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<sst xmlns="http://schemas.openxmlformats.org/spreadsheetml/2006/main" count="12936" uniqueCount="241">
  <si>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</si>
  <si>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</si>
  <si>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</si>
  <si>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</si>
  <si>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</si>
  <si>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</si>
  <si>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</si>
  <si>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</si>
  <si>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</si>
  <si>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</si>
  <si>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</si>
  <si>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</si>
  <si>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</si>
  <si>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</si>
  <si>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</si>
  <si>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</si>
  <si>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</si>
  <si>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</si>
  <si>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</si>
  <si>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</si>
  <si>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</si>
  <si>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</si>
  <si>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</si>
  <si>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</si>
  <si>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</si>
  <si>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</si>
  <si>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</si>
  <si>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</si>
  <si>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</si>
  <si>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</si>
  <si>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</si>
  <si>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</si>
  <si>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</si>
  <si>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</si>
  <si>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</si>
  <si>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</si>
  <si>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</si>
  <si>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</si>
  <si>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</si>
  <si>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</si>
  <si>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</si>
  <si>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</si>
  <si>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</si>
  <si>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</si>
  <si>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</si>
  <si>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</si>
  <si>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</si>
  <si>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</si>
  <si>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</si>
  <si>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</si>
  <si>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</si>
  <si>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</si>
  <si>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</si>
  <si>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</si>
  <si>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</si>
  <si>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</si>
  <si>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</si>
  <si>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</si>
  <si>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</si>
  <si>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</si>
  <si>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</si>
  <si>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</si>
  <si>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</si>
  <si>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</si>
  <si>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</si>
  <si>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</si>
  <si>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</si>
  <si>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</si>
  <si>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</si>
  <si>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</si>
  <si>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</si>
  <si>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</si>
  <si>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</si>
  <si>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</si>
  <si>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</si>
  <si>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</si>
  <si>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</si>
  <si>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</si>
  <si>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</si>
  <si>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</si>
  <si>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</si>
  <si>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</si>
  <si>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</si>
  <si>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</si>
  <si>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</si>
  <si>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</si>
  <si>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</si>
  <si>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</si>
  <si>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</si>
  <si>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</si>
  <si>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</si>
  <si>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</si>
  <si>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</si>
  <si>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</si>
  <si>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</si>
  <si>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</si>
  <si>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</si>
  <si>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</si>
  <si>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</si>
  <si>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</si>
  <si>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</si>
  <si>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</si>
  <si>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</si>
  <si>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</si>
  <si>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</si>
  <si>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</si>
  <si>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</si>
  <si>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</si>
  <si>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</si>
  <si>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</si>
  <si>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</si>
  <si>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</si>
  <si>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</si>
  <si>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</si>
  <si>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</si>
  <si>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</si>
  <si>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</si>
  <si>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</si>
  <si>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</si>
  <si>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</si>
  <si>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</si>
  <si>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</si>
  <si>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</si>
  <si>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</si>
  <si>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</si>
  <si>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</si>
  <si>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</si>
  <si>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</si>
  <si>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</si>
  <si>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</si>
  <si>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</si>
  <si>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</si>
  <si>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</si>
  <si>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</si>
  <si>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</si>
  <si>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</si>
  <si>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</si>
  <si>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</si>
  <si>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</si>
  <si>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</si>
  <si>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</si>
  <si>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</si>
  <si>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</si>
  <si>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</si>
  <si>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</si>
  <si>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</si>
  <si>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</si>
  <si>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</si>
  <si>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</si>
  <si>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</si>
  <si>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</si>
  <si>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</si>
  <si>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</si>
  <si>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</si>
  <si>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</si>
  <si>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</si>
  <si>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</si>
  <si>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</si>
  <si>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</si>
  <si>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</si>
  <si>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</si>
  <si>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</si>
  <si>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</si>
  <si>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</si>
  <si>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</si>
  <si>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</si>
  <si>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Llegada de pasajeros procedentes de aeropuertos británicos a Canarias e islas</t>
  </si>
  <si>
    <t>Var. 16/15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</si>
  <si>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</si>
  <si>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</si>
  <si>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</si>
  <si>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</si>
  <si>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</si>
  <si>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</si>
  <si>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</si>
  <si>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</si>
  <si>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</si>
  <si>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</si>
  <si>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</si>
  <si>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</si>
  <si>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</si>
  <si>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</si>
  <si>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</si>
  <si>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</si>
  <si>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</si>
  <si>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</si>
  <si>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</si>
  <si>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</si>
  <si>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</si>
  <si>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</si>
  <si>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</si>
  <si>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</si>
  <si>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</si>
  <si>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</si>
  <si>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</si>
  <si>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</si>
  <si>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</si>
  <si>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</si>
  <si>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</si>
  <si>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</si>
  <si>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</si>
  <si>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</si>
  <si>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</si>
  <si>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</si>
  <si>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</si>
  <si>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</si>
  <si>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</si>
  <si>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</si>
  <si>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</si>
  <si>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</si>
  <si>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/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</si>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</sst>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3-4E80-B37E-711E9B79DDA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3-4E80-B37E-711E9B79DDA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63-4E80-B37E-711E9B79DDA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63-4E80-B37E-711E9B79DDA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3-4E80-B37E-711E9B79DD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63-4E80-B37E-711E9B79D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7.1529974149725818E-3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63-4E80-B37E-711E9B79D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6-4AC7-BA2A-1EF92729CBB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6-4AC7-BA2A-1EF92729CBB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6-4AC7-BA2A-1EF92729C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4C-4B24-B338-A5BA8E9B825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4C-4B24-B338-A5BA8E9B825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4C-4B24-B338-A5BA8E9B825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4C-4B24-B338-A5BA8E9B825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4C-4B24-B338-A5BA8E9B82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4C-4B24-B338-A5BA8E9B8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0.94088901136848513</c:v>
                </c:pt>
                <c:pt idx="1">
                  <c:v>5.2561020911561389E-2</c:v>
                </c:pt>
                <c:pt idx="2">
                  <c:v>5.294605672473523E-3</c:v>
                </c:pt>
                <c:pt idx="3">
                  <c:v>1.2553620474800012E-3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4C-4B24-B338-A5BA8E9B8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1945240</c:v>
                </c:pt>
                <c:pt idx="1">
                  <c:v>754723</c:v>
                </c:pt>
                <c:pt idx="2">
                  <c:v>795664</c:v>
                </c:pt>
                <c:pt idx="3">
                  <c:v>90982</c:v>
                </c:pt>
                <c:pt idx="4">
                  <c:v>82463</c:v>
                </c:pt>
                <c:pt idx="5">
                  <c:v>10715</c:v>
                </c:pt>
                <c:pt idx="6">
                  <c:v>2156</c:v>
                </c:pt>
                <c:pt idx="7">
                  <c:v>2049093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8-4A31-83F8-26DA233C35D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1942694</c:v>
                </c:pt>
                <c:pt idx="1">
                  <c:v>742705</c:v>
                </c:pt>
                <c:pt idx="2">
                  <c:v>818667</c:v>
                </c:pt>
                <c:pt idx="3">
                  <c:v>108525</c:v>
                </c:pt>
                <c:pt idx="4">
                  <c:v>96414</c:v>
                </c:pt>
                <c:pt idx="5">
                  <c:v>10932</c:v>
                </c:pt>
                <c:pt idx="6">
                  <c:v>2592</c:v>
                </c:pt>
                <c:pt idx="7">
                  <c:v>2064743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8-4A31-83F8-26DA233C3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68-4A31-83F8-26DA233C35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68-4A31-83F8-26DA233C35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68-4A31-83F8-26DA233C35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68-4A31-83F8-26DA233C35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68-4A31-83F8-26DA233C35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68-4A31-83F8-26DA233C35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68-4A31-83F8-26DA233C35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68-4A31-83F8-26DA233C35D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-1.3088359277004802E-3</c:v>
                </c:pt>
                <c:pt idx="1">
                  <c:v>-1.5923723008309021E-2</c:v>
                </c:pt>
                <c:pt idx="2">
                  <c:v>2.891044460978498E-2</c:v>
                </c:pt>
                <c:pt idx="3">
                  <c:v>0.19281835967554017</c:v>
                </c:pt>
                <c:pt idx="4">
                  <c:v>0.16917890447837203</c:v>
                </c:pt>
                <c:pt idx="5">
                  <c:v>2.0251983201119872E-2</c:v>
                </c:pt>
                <c:pt idx="6">
                  <c:v>0.20222634508348802</c:v>
                </c:pt>
                <c:pt idx="7">
                  <c:v>7.6375254807858894E-3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68-4A31-83F8-26DA233C35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2049093</c:v>
                </c:pt>
                <c:pt idx="1">
                  <c:v>1945240</c:v>
                </c:pt>
                <c:pt idx="2">
                  <c:v>90982</c:v>
                </c:pt>
                <c:pt idx="3">
                  <c:v>10715</c:v>
                </c:pt>
                <c:pt idx="4">
                  <c:v>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C-4B76-8C23-73DC7F8312A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2064743</c:v>
                </c:pt>
                <c:pt idx="1">
                  <c:v>1942694</c:v>
                </c:pt>
                <c:pt idx="2">
                  <c:v>108525</c:v>
                </c:pt>
                <c:pt idx="3">
                  <c:v>10932</c:v>
                </c:pt>
                <c:pt idx="4">
                  <c:v>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C-4B76-8C23-73DC7F831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BC-4B76-8C23-73DC7F8312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BC-4B76-8C23-73DC7F8312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BC-4B76-8C23-73DC7F8312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BC-4B76-8C23-73DC7F8312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BC-4B76-8C23-73DC7F8312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BC-4B76-8C23-73DC7F8312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BC-4B76-8C23-73DC7F8312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BC-4B76-8C23-73DC7F8312A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7.6375254807858894E-3</c:v>
                </c:pt>
                <c:pt idx="1">
                  <c:v>-1.3088359277004802E-3</c:v>
                </c:pt>
                <c:pt idx="2">
                  <c:v>0.19281835967554017</c:v>
                </c:pt>
                <c:pt idx="3">
                  <c:v>2.0251983201119872E-2</c:v>
                </c:pt>
                <c:pt idx="4">
                  <c:v>0.20222634508348802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BC-4B76-8C23-73DC7F8312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1-41E2-B604-22FA155F06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1-41E2-B604-22FA155F063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1-41E2-B604-22FA155F063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1-41E2-B604-22FA155F0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61-41E2-B604-22FA155F063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1-41E2-B604-22FA155F063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1-41E2-B604-22FA155F063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1-41E2-B604-22FA155F063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1-41E2-B604-22FA155F0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61-41E2-B604-22FA155F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061-41E2-B604-22FA155F06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61-41E2-B604-22FA155F06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61-41E2-B604-22FA155F06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61-41E2-B604-22FA155F06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61-41E2-B604-22FA155F06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61-41E2-B604-22FA155F06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61-41E2-B604-22FA155F06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61-41E2-B604-22FA155F06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61-41E2-B604-22FA155F06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61-41E2-B604-22FA155F06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61-41E2-B604-22FA155F06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61-41E2-B604-22FA155F06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61-41E2-B604-22FA155F063C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1-41E2-B604-22FA155F063C}"/>
                </c:ext>
              </c:extLst>
            </c:dLbl>
            <c:dLbl>
              <c:idx val="1"/>
              <c:layout>
                <c:manualLayout>
                  <c:x val="-3.2314644229374696E-2"/>
                  <c:y val="-6.9245122985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1-41E2-B604-22FA155F063C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1-41E2-B604-22FA155F063C}"/>
                </c:ext>
              </c:extLst>
            </c:dLbl>
            <c:dLbl>
              <c:idx val="3"/>
              <c:layout>
                <c:manualLayout>
                  <c:x val="-3.09119848818879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1-41E2-B604-22FA155F063C}"/>
                </c:ext>
              </c:extLst>
            </c:dLbl>
            <c:dLbl>
              <c:idx val="4"/>
              <c:layout>
                <c:manualLayout>
                  <c:x val="-2.728328309283496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1-41E2-B604-22FA155F063C}"/>
                </c:ext>
              </c:extLst>
            </c:dLbl>
            <c:dLbl>
              <c:idx val="5"/>
              <c:layout>
                <c:manualLayout>
                  <c:x val="-2.8408934778619988E-2"/>
                  <c:y val="3.39270568278195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1-41E2-B604-22FA155F063C}"/>
                </c:ext>
              </c:extLst>
            </c:dLbl>
            <c:dLbl>
              <c:idx val="6"/>
              <c:layout>
                <c:manualLayout>
                  <c:x val="-2.9124866502146247E-2"/>
                  <c:y val="-0.26123833757421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1-41E2-B604-22FA155F063C}"/>
                </c:ext>
              </c:extLst>
            </c:dLbl>
            <c:dLbl>
              <c:idx val="7"/>
              <c:layout>
                <c:manualLayout>
                  <c:x val="-3.1794269071293617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1-41E2-B604-22FA155F063C}"/>
                </c:ext>
              </c:extLst>
            </c:dLbl>
            <c:dLbl>
              <c:idx val="8"/>
              <c:layout>
                <c:manualLayout>
                  <c:x val="-3.1917739568190898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1-41E2-B604-22FA155F063C}"/>
                </c:ext>
              </c:extLst>
            </c:dLbl>
            <c:dLbl>
              <c:idx val="9"/>
              <c:layout>
                <c:manualLayout>
                  <c:x val="-3.6868019280620466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1-41E2-B604-22FA155F063C}"/>
                </c:ext>
              </c:extLst>
            </c:dLbl>
            <c:dLbl>
              <c:idx val="10"/>
              <c:layout>
                <c:manualLayout>
                  <c:x val="-3.2863853814874847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1-41E2-B604-22FA155F063C}"/>
                </c:ext>
              </c:extLst>
            </c:dLbl>
            <c:dLbl>
              <c:idx val="11"/>
              <c:layout>
                <c:manualLayout>
                  <c:x val="-1.8779345037071453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1-41E2-B604-22FA155F06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  <c:pt idx="6">
                  <c:v>-4.9240871998016855E-2</c:v>
                </c:pt>
                <c:pt idx="7">
                  <c:v>5.9331006216127857E-3</c:v>
                </c:pt>
                <c:pt idx="8">
                  <c:v>2.2867684915050646E-2</c:v>
                </c:pt>
                <c:pt idx="9">
                  <c:v>-5.5016664444740737E-2</c:v>
                </c:pt>
                <c:pt idx="10">
                  <c:v>1.319967154783086E-2</c:v>
                </c:pt>
                <c:pt idx="11">
                  <c:v>-6.1308943791397841E-2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61-41E2-B604-22FA155F0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061-41E2-B604-22FA155F063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061-41E2-B604-22FA155F063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061-41E2-B604-22FA155F063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061-41E2-B604-22FA155F063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061-41E2-B604-22FA155F063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061-41E2-B604-22FA155F063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7061-41E2-B604-22FA155F063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7061-41E2-B604-22FA155F063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7061-41E2-B604-22FA155F063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7061-41E2-B604-22FA155F063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7061-41E2-B604-22FA155F063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7061-41E2-B604-22FA155F063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061-41E2-B604-22FA155F063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061-41E2-B604-22FA155F063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061-41E2-B604-22FA155F063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061-41E2-B604-22FA155F063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061-41E2-B604-22FA155F063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7061-41E2-B604-22FA155F063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7061-41E2-B604-22FA155F063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7061-41E2-B604-22FA155F063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7061-41E2-B604-22FA155F063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7061-41E2-B604-22FA155F063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7061-41E2-B604-22FA155F063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0-4217-867B-35FBB9B34C2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0-4217-867B-35FBB9B34C2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0-4217-867B-35FBB9B34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5-446C-B234-010CBD1ABD9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5-446C-B234-010CBD1ABD9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5-446C-B234-010CBD1AB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9-4FC0-8157-D0C3A5A14BF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9-4FC0-8157-D0C3A5A14BF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9-4FC0-8157-D0C3A5A1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E-4B1E-BD53-0B742105C9F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CE-4B1E-BD53-0B742105C9F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CE-4B1E-BD53-0B742105C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7-4C57-9745-38CAFC634A0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7-4C57-9745-38CAFC634A0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7-4C57-9745-38CAFC634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3C-45A2-AC5E-50152E9157CD}"/>
                </c:ext>
              </c:extLst>
            </c:dLbl>
            <c:dLbl>
              <c:idx val="1"/>
              <c:layout>
                <c:manualLayout>
                  <c:x val="-5.554819500255203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3C-45A2-AC5E-50152E9157C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C-45A2-AC5E-50152E9157C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C-45A2-AC5E-50152E9157C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C-45A2-AC5E-50152E9157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C-45A2-AC5E-50152E915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3C-45A2-AC5E-50152E915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A-4AA0-A009-B2C8FAE5F4D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A-4AA0-A009-B2C8FAE5F4D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A-4AA0-A009-B2C8FAE5F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F-49DB-91BF-4C228D70F57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F-49DB-91BF-4C228D70F57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F-49DB-91BF-4C228D70F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2049093</c:v>
                </c:pt>
                <c:pt idx="1">
                  <c:v>1261944</c:v>
                </c:pt>
                <c:pt idx="2">
                  <c:v>238719</c:v>
                </c:pt>
                <c:pt idx="3">
                  <c:v>738390</c:v>
                </c:pt>
                <c:pt idx="4">
                  <c:v>240291</c:v>
                </c:pt>
                <c:pt idx="5">
                  <c:v>29065</c:v>
                </c:pt>
                <c:pt idx="6">
                  <c:v>15479</c:v>
                </c:pt>
                <c:pt idx="7">
                  <c:v>787149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9-467D-B28B-9FDDFB3AC30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2064743</c:v>
                </c:pt>
                <c:pt idx="1">
                  <c:v>1217793</c:v>
                </c:pt>
                <c:pt idx="2">
                  <c:v>242743</c:v>
                </c:pt>
                <c:pt idx="3">
                  <c:v>731326</c:v>
                </c:pt>
                <c:pt idx="4">
                  <c:v>205557</c:v>
                </c:pt>
                <c:pt idx="5">
                  <c:v>23643</c:v>
                </c:pt>
                <c:pt idx="6">
                  <c:v>14524</c:v>
                </c:pt>
                <c:pt idx="7">
                  <c:v>846950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99-467D-B28B-9FDDFB3A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0.61585491727315456</c:v>
                </c:pt>
                <c:pt idx="2">
                  <c:v>0.11649983675704324</c:v>
                </c:pt>
                <c:pt idx="3">
                  <c:v>0.36034967666182061</c:v>
                </c:pt>
                <c:pt idx="4">
                  <c:v>0.11726700545070429</c:v>
                </c:pt>
                <c:pt idx="5">
                  <c:v>1.4184324479172004E-2</c:v>
                </c:pt>
                <c:pt idx="6">
                  <c:v>7.5540739244143625E-3</c:v>
                </c:pt>
                <c:pt idx="7">
                  <c:v>0.3841450827268455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9-467D-B28B-9FDDFB3AC30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99-467D-B28B-9FDDFB3AC3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99-467D-B28B-9FDDFB3AC3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99-467D-B28B-9FDDFB3AC3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99-467D-B28B-9FDDFB3AC3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99-467D-B28B-9FDDFB3AC3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99-467D-B28B-9FDDFB3AC3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99-467D-B28B-9FDDFB3AC3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99-467D-B28B-9FDDFB3AC3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0.58980367048102356</c:v>
                </c:pt>
                <c:pt idx="2">
                  <c:v>0.11756572125441278</c:v>
                </c:pt>
                <c:pt idx="3">
                  <c:v>0.35419710830839479</c:v>
                </c:pt>
                <c:pt idx="4">
                  <c:v>9.9555731633428471E-2</c:v>
                </c:pt>
                <c:pt idx="5">
                  <c:v>1.1450819787256816E-2</c:v>
                </c:pt>
                <c:pt idx="6">
                  <c:v>7.034289497530685E-3</c:v>
                </c:pt>
                <c:pt idx="7">
                  <c:v>0.41019632951897644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99-467D-B28B-9FDDFB3AC30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99-467D-B28B-9FDDFB3AC3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99-467D-B28B-9FDDFB3AC3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99-467D-B28B-9FDDFB3AC3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99-467D-B28B-9FDDFB3AC3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9-467D-B28B-9FDDFB3AC3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9-467D-B28B-9FDDFB3AC3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9-467D-B28B-9FDDFB3AC3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9-467D-B28B-9FDDFB3AC300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9-467D-B28B-9FDDFB3AC300}"/>
                </c:ext>
              </c:extLst>
            </c:dLbl>
            <c:dLbl>
              <c:idx val="1"/>
              <c:layout>
                <c:manualLayout>
                  <c:x val="-4.0461231884058001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9-467D-B28B-9FDDFB3AC300}"/>
                </c:ext>
              </c:extLst>
            </c:dLbl>
            <c:dLbl>
              <c:idx val="2"/>
              <c:layout>
                <c:manualLayout>
                  <c:x val="-3.5737922705314007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99-467D-B28B-9FDDFB3AC300}"/>
                </c:ext>
              </c:extLst>
            </c:dLbl>
            <c:dLbl>
              <c:idx val="3"/>
              <c:layout>
                <c:manualLayout>
                  <c:x val="-3.3918599033816423E-2"/>
                  <c:y val="-0.19333764367816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99-467D-B28B-9FDDFB3AC300}"/>
                </c:ext>
              </c:extLst>
            </c:dLbl>
            <c:dLbl>
              <c:idx val="4"/>
              <c:layout>
                <c:manualLayout>
                  <c:x val="-3.998913043478261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9-467D-B28B-9FDDFB3AC300}"/>
                </c:ext>
              </c:extLst>
            </c:dLbl>
            <c:dLbl>
              <c:idx val="5"/>
              <c:layout>
                <c:manualLayout>
                  <c:x val="-3.4121256038647345E-2"/>
                  <c:y val="-0.1371209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9-467D-B28B-9FDDFB3AC300}"/>
                </c:ext>
              </c:extLst>
            </c:dLbl>
            <c:dLbl>
              <c:idx val="6"/>
              <c:layout>
                <c:manualLayout>
                  <c:x val="-3.9249879227053253E-2"/>
                  <c:y val="-7.27478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9-467D-B28B-9FDDFB3AC300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9-467D-B28B-9FDDFB3AC3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7.6375254807858894E-3</c:v>
                </c:pt>
                <c:pt idx="1">
                  <c:v>-3.4986497023639762E-2</c:v>
                </c:pt>
                <c:pt idx="2">
                  <c:v>1.6856638977207572E-2</c:v>
                </c:pt>
                <c:pt idx="3">
                  <c:v>-9.5667601132193303E-3</c:v>
                </c:pt>
                <c:pt idx="4">
                  <c:v>-0.14454973344819411</c:v>
                </c:pt>
                <c:pt idx="5">
                  <c:v>-0.18654739377257867</c:v>
                </c:pt>
                <c:pt idx="6">
                  <c:v>-6.1696492021448446E-2</c:v>
                </c:pt>
                <c:pt idx="7">
                  <c:v>7.5971639422777626E-2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99-467D-B28B-9FDDFB3A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6.7908764367816093E-2"/>
          <c:w val="0.3857557971014491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81-403A-8822-585DE6AD910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81-403A-8822-585DE6AD910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1-403A-8822-585DE6AD910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1-403A-8822-585DE6AD910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1-403A-8822-585DE6AD910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1-403A-8822-585DE6AD910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1-403A-8822-585DE6AD9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0.41019632951897644</c:v>
                </c:pt>
                <c:pt idx="1">
                  <c:v>0.11756572125441278</c:v>
                </c:pt>
                <c:pt idx="2">
                  <c:v>0.35419710830839479</c:v>
                </c:pt>
                <c:pt idx="3">
                  <c:v>9.9555731633428471E-2</c:v>
                </c:pt>
                <c:pt idx="4">
                  <c:v>1.1450819787256816E-2</c:v>
                </c:pt>
                <c:pt idx="5">
                  <c:v>7.034289497530685E-3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81-403A-8822-585DE6AD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1-47ED-AEBC-3B6DE13BB17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31-47ED-AEBC-3B6DE13BB17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31-47ED-AEBC-3B6DE13BB1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31-47ED-AEBC-3B6DE13BB1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31-47ED-AEBC-3B6DE13BB1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31-47ED-AEBC-3B6DE13BB1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31-47ED-AEBC-3B6DE13BB1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31-47ED-AEBC-3B6DE13BB1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31-47ED-AEBC-3B6DE13BB174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31-47ED-AEBC-3B6DE13BB174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31-47ED-AEBC-3B6DE13BB174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31-47ED-AEBC-3B6DE13BB174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31-47ED-AEBC-3B6DE13BB174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31-47ED-AEBC-3B6DE13BB174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31-47ED-AEBC-3B6DE13BB174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31-47ED-AEBC-3B6DE13BB174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31-47ED-AEBC-3B6DE13BB174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31-47ED-AEBC-3B6DE13BB174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31-47ED-AEBC-3B6DE13BB174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31-47ED-AEBC-3B6DE13BB174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31-47ED-AEBC-3B6DE13BB174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31-47ED-AEBC-3B6DE13BB174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31-47ED-AEBC-3B6DE13BB174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31-47ED-AEBC-3B6DE13BB17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31-47ED-AEBC-3B6DE13BB17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31-47ED-AEBC-3B6DE13BB174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31-47ED-AEBC-3B6DE13BB174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31-47ED-AEBC-3B6DE13BB174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31-47ED-AEBC-3B6DE13BB17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31-47ED-AEBC-3B6DE13BB1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31-47ED-AEBC-3B6DE13BB17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31-47ED-AEBC-3B6DE13BB17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31-47ED-AEBC-3B6DE13BB17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31-47ED-AEBC-3B6DE13BB17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31-47ED-AEBC-3B6DE13BB17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31-47ED-AEBC-3B6DE13BB17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31-47ED-AEBC-3B6DE13BB17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31-47ED-AEBC-3B6DE13BB17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31-47ED-AEBC-3B6DE13BB17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31-47ED-AEBC-3B6DE13BB17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31-47ED-AEBC-3B6DE13BB17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31-47ED-AEBC-3B6DE13BB17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31-47ED-AEBC-3B6DE13BB17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31-47ED-AEBC-3B6DE13BB17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31-47ED-AEBC-3B6DE13BB17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31-47ED-AEBC-3B6DE13BB17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31-47ED-AEBC-3B6DE13BB17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31-47ED-AEBC-3B6DE13BB17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31-47ED-AEBC-3B6DE13BB17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31-47ED-AEBC-3B6DE13BB17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31-47ED-AEBC-3B6DE13BB17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31-47ED-AEBC-3B6DE13BB1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731-47ED-AEBC-3B6DE13B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5-4E86-9D21-DC7B34CE696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A5-4E86-9D21-DC7B34CE69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A5-4E86-9D21-DC7B34CE69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A5-4E86-9D21-DC7B34CE69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A5-4E86-9D21-DC7B34CE69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A5-4E86-9D21-DC7B34CE69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A5-4E86-9D21-DC7B34CE69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A5-4E86-9D21-DC7B34CE69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A5-4E86-9D21-DC7B34CE696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5-4E86-9D21-DC7B34CE696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A5-4E86-9D21-DC7B34CE696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5-4E86-9D21-DC7B34CE696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5-4E86-9D21-DC7B34CE696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5-4E86-9D21-DC7B34CE696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5-4E86-9D21-DC7B34CE696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A5-4E86-9D21-DC7B34CE696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A5-4E86-9D21-DC7B34CE696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5-4E86-9D21-DC7B34CE696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A5-4E86-9D21-DC7B34CE696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A5-4E86-9D21-DC7B34CE696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A5-4E86-9D21-DC7B34CE696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A5-4E86-9D21-DC7B34CE696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A5-4E86-9D21-DC7B34CE696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A5-4E86-9D21-DC7B34CE696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A5-4E86-9D21-DC7B34CE696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A5-4E86-9D21-DC7B34CE696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A5-4E86-9D21-DC7B34CE696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A5-4E86-9D21-DC7B34CE696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A5-4E86-9D21-DC7B34CE696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A5-4E86-9D21-DC7B34CE69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A5-4E86-9D21-DC7B34CE696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A5-4E86-9D21-DC7B34CE696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A5-4E86-9D21-DC7B34CE696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A5-4E86-9D21-DC7B34CE696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A5-4E86-9D21-DC7B34CE696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A5-4E86-9D21-DC7B34CE696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A5-4E86-9D21-DC7B34CE696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A5-4E86-9D21-DC7B34CE696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A5-4E86-9D21-DC7B34CE696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A5-4E86-9D21-DC7B34CE696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A5-4E86-9D21-DC7B34CE696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A5-4E86-9D21-DC7B34CE696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A5-4E86-9D21-DC7B34CE696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A5-4E86-9D21-DC7B34CE696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A5-4E86-9D21-DC7B34CE696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A5-4E86-9D21-DC7B34CE69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A5-4E86-9D21-DC7B34CE696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A5-4E86-9D21-DC7B34CE696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A5-4E86-9D21-DC7B34CE69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A5-4E86-9D21-DC7B34CE69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A5-4E86-9D21-DC7B34CE69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A5-4E86-9D21-DC7B34CE69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A5-4E86-9D21-DC7B34CE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8-4FDC-9306-16D58B9119B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8-4FDC-9306-16D58B9119B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8-4FDC-9306-16D58B9119B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8-4FDC-9306-16D58B9119B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8-4FDC-9306-16D58B9119B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8-4FDC-9306-16D58B9119B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8-4FDC-9306-16D58B9119B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8-4FDC-9306-16D58B9119B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8-4FDC-9306-16D58B9119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8-4FDC-9306-16D58B911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58-4FDC-9306-16D58B911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4-44AC-8A41-81F2A7A19D0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4-44AC-8A41-81F2A7A19D0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4-44AC-8A41-81F2A7A19D0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4-44AC-8A41-81F2A7A19D0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4-44AC-8A41-81F2A7A19D0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4-44AC-8A41-81F2A7A19D0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4-44AC-8A41-81F2A7A19D0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4-44AC-8A41-81F2A7A19D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94-44AC-8A41-81F2A7A19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94-44AC-8A41-81F2A7A1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0-448A-9862-3DF84EB02AF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0-448A-9862-3DF84EB02AF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0-448A-9862-3DF84EB02AF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0-448A-9862-3DF84EB02AF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0-448A-9862-3DF84EB02AF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0-448A-9862-3DF84EB02AF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0-448A-9862-3DF84EB02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C0-448A-9862-3DF84EB02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9-4F71-8A6F-59F45359FE0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9-4F71-8A6F-59F45359FE0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9-4F71-8A6F-59F45359FE0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9-4F71-8A6F-59F45359FE0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9-4F71-8A6F-59F45359FE0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9-4F71-8A6F-59F45359FE0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9-4F71-8A6F-59F45359FE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9-4F71-8A6F-59F45359F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9-4F71-8A6F-59F45359F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B7D-4FA2-89CC-CEF2B0644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D-4FA2-89CC-CEF2B0644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7D-4FA2-89CC-CEF2B0644F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7D-4FA2-89CC-CEF2B0644F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7D-4FA2-89CC-CEF2B0644F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7D-4FA2-89CC-CEF2B0644F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7D-4FA2-89CC-CEF2B0644F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7D-4FA2-89CC-CEF2B0644F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7D-4FA2-89CC-CEF2B0644F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7D-4FA2-89CC-CEF2B0644F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7D-4FA2-89CC-CEF2B0644F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7D-4FA2-89CC-CEF2B0644F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7D-4FA2-89CC-CEF2B0644F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7D-4FA2-89CC-CEF2B0644F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7D-4FA2-89CC-CEF2B0644F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7D-4FA2-89CC-CEF2B0644F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7D-4FA2-89CC-CEF2B0644FD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7D-4FA2-89CC-CEF2B0644FD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7D-4FA2-89CC-CEF2B0644FD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B7D-4FA2-89CC-CEF2B0644FD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7D-4FA2-89CC-CEF2B0644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1-4C50-8220-16A1AD3CFE0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1-4C50-8220-16A1AD3CFE0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21-4C50-8220-16A1AD3CFE0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1-4C50-8220-16A1AD3CFE0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1-4C50-8220-16A1AD3CFE0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21-4C50-8220-16A1AD3CFE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21-4C50-8220-16A1AD3CF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21-4C50-8220-16A1AD3C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F-4482-ABF6-15D7C8DB94A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F-4482-ABF6-15D7C8DB94A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F-4482-ABF6-15D7C8DB94A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F-4482-ABF6-15D7C8DB9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0F-4482-ABF6-15D7C8DB9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C-467B-B75B-3887C904D75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C-467B-B75B-3887C904D75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C-467B-B75B-3887C904D75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C-467B-B75B-3887C904D75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C-467B-B75B-3887C904D75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C-467B-B75B-3887C904D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9C-467B-B75B-3887C904D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7-4E31-9427-1EB2A24FD02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7-4E31-9427-1EB2A24FD02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7-4E31-9427-1EB2A24FD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F7-4E31-9427-1EB2A24FD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D-4084-ACC6-942A3CC4D1C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D-4084-ACC6-942A3CC4D1C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D-4084-ACC6-942A3CC4D1C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D-4084-ACC6-942A3CC4D1C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D-4084-ACC6-942A3CC4D1C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D-4084-ACC6-942A3CC4D1C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D-4084-ACC6-942A3CC4D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3D-4084-ACC6-942A3CC4D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E-420D-8DC1-C30D4304406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E-420D-8DC1-C30D4304406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E-420D-8DC1-C30D4304406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E-420D-8DC1-C30D4304406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E-420D-8DC1-C30D4304406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E-420D-8DC1-C30D43044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5E-420D-8DC1-C30D43044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8-4534-9300-89750C0C00B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8-4534-9300-89750C0C00B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8-4534-9300-89750C0C00B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8-4534-9300-89750C0C00B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8-4534-9300-89750C0C0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8-4534-9300-89750C0C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7-41A3-90B0-8814F546E62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7-41A3-90B0-8814F546E62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7-41A3-90B0-8814F546E62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7-41A3-90B0-8814F546E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A7-41A3-90B0-8814F546E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1-4710-A228-79E79B05EB1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1-4710-A228-79E79B05EB1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1-4710-A228-79E79B05E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31-4710-A228-79E79B05E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6-43C4-BB37-F927E837C3F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6-43C4-BB37-F927E837C3F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6-43C4-BB37-F927E837C3F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6-43C4-BB37-F927E837C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26-43C4-BB37-F927E837C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8-4049-B556-15E0EF32E2E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68-4049-B556-15E0EF32E2E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68-4049-B556-15E0EF32E2E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68-4049-B556-15E0EF32E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A-4051-B2EC-5FDB0430FE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A-4051-B2EC-5FDB0430FE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A-4051-B2EC-5FDB0430FE4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A-4051-B2EC-5FDB0430FE4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A-4051-B2EC-5FDB0430FE4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A-4051-B2EC-5FDB0430FE4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A-4051-B2EC-5FDB0430FE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A-4051-B2EC-5FDB0430FE4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A-4051-B2EC-5FDB0430FE4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A-4051-B2EC-5FDB0430F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5A-4051-B2EC-5FDB0430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A-4D2B-94F6-32AA82E34FD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3A-4D2B-94F6-32AA82E34FD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A-4D2B-94F6-32AA82E34FD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A-4D2B-94F6-32AA82E34FD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A-4D2B-94F6-32AA82E34FD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A-4D2B-94F6-32AA82E34FD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A-4D2B-94F6-32AA82E34FD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A-4D2B-94F6-32AA82E34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3A-4D2B-94F6-32AA82E34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0-45D4-802F-53C498672D2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0-45D4-802F-53C498672D2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0-45D4-802F-53C498672D2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0-45D4-802F-53C498672D2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0-45D4-802F-53C498672D2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0-45D4-802F-53C498672D2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0-45D4-802F-53C498672D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0-45D4-802F-53C498672D2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0-45D4-802F-53C498672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40-45D4-802F-53C498672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1-4046-81CF-5C1F82B4641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1-4046-81CF-5C1F82B4641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1-4046-81CF-5C1F82B4641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1-4046-81CF-5C1F82B4641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1-4046-81CF-5C1F82B4641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1-4046-81CF-5C1F82B4641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1-4046-81CF-5C1F82B4641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1-4046-81CF-5C1F82B46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01-4046-81CF-5C1F82B4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E-4BE3-A2EF-C0B2809AE2D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E-4BE3-A2EF-C0B2809AE2D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E-4BE3-A2EF-C0B2809AE2D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E-4BE3-A2EF-C0B2809AE2D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8E-4BE3-A2EF-C0B2809AE2D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E-4BE3-A2EF-C0B2809AE2D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8E-4BE3-A2EF-C0B2809AE2D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8E-4BE3-A2EF-C0B2809AE2D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8E-4BE3-A2EF-C0B2809AE2D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8E-4BE3-A2EF-C0B2809AE2D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8E-4BE3-A2EF-C0B2809AE2D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8E-4BE3-A2EF-C0B2809AE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8E-4BE3-A2EF-C0B2809AE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F-4C44-9E7A-D9535FD29CA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F-4C44-9E7A-D9535FD29CA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F-4C44-9E7A-D9535FD29CA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F-4C44-9E7A-D9535FD29CA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F-4C44-9E7A-D9535FD29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5F-4C44-9E7A-D9535FD2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5F-4C44-9E7A-D9535FD29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5F-4C44-9E7A-D9535FD29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5F-4C44-9E7A-D9535FD29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5F-4C44-9E7A-D9535FD29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5F-4C44-9E7A-D9535FD29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5F-4C44-9E7A-D9535FD29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5F-4C44-9E7A-D9535FD29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5F-4C44-9E7A-D9535FD29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5F-4C44-9E7A-D9535FD29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5F-4C44-9E7A-D9535FD29CA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5F-4C44-9E7A-D9535FD29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5F-4C44-9E7A-D9535FD29CA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5F-4C44-9E7A-D9535FD2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F3B-AED8-707AA53EF24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F3B-AED8-707AA53EF24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F3B-AED8-707AA53EF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A-4986-BB59-00F8A6A7D6F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4A-4986-BB59-00F8A6A7D6F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A-4986-BB59-00F8A6A7D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4A-4986-BB59-00F8A6A7D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8-4F7E-B270-5CB315F3EC7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8-4F7E-B270-5CB315F3EC7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8-4F7E-B270-5CB315F3E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9-4F6C-9B2B-CE6B21F89AF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9-4F6C-9B2B-CE6B21F89AF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9-4F6C-9B2B-CE6B21F89AF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9-4F6C-9B2B-CE6B21F89AF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9-4F6C-9B2B-CE6B21F89A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9-4F6C-9B2B-CE6B21F89AF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9-4F6C-9B2B-CE6B21F89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59-4F6C-9B2B-CE6B21F8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D-497F-87EB-24D7E0FFDFF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D-497F-87EB-24D7E0FFD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9D-497F-87EB-24D7E0FFDF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9D-497F-87EB-24D7E0FFDF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9D-497F-87EB-24D7E0FFDF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9D-497F-87EB-24D7E0FFDF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9D-497F-87EB-24D7E0FFDF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9D-497F-87EB-24D7E0FFDFF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D-497F-87EB-24D7E0FFDFF4}"/>
                </c:ext>
              </c:extLst>
            </c:dLbl>
            <c:dLbl>
              <c:idx val="1"/>
              <c:layout>
                <c:manualLayout>
                  <c:x val="-5.7238139350228277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D-497F-87EB-24D7E0FFDFF4}"/>
                </c:ext>
              </c:extLst>
            </c:dLbl>
            <c:dLbl>
              <c:idx val="2"/>
              <c:layout>
                <c:manualLayout>
                  <c:x val="-6.1719932067315159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D-497F-87EB-24D7E0FFDFF4}"/>
                </c:ext>
              </c:extLst>
            </c:dLbl>
            <c:dLbl>
              <c:idx val="3"/>
              <c:layout>
                <c:manualLayout>
                  <c:x val="-5.7238139350228277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D-497F-87EB-24D7E0FFDFF4}"/>
                </c:ext>
              </c:extLst>
            </c:dLbl>
            <c:dLbl>
              <c:idx val="4"/>
              <c:layout>
                <c:manualLayout>
                  <c:x val="-5.4907607137343127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D-497F-87EB-24D7E0FFDFF4}"/>
                </c:ext>
              </c:extLst>
            </c:dLbl>
            <c:dLbl>
              <c:idx val="5"/>
              <c:layout>
                <c:manualLayout>
                  <c:x val="-5.938939985442996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D-497F-87EB-24D7E0FFDF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9D-497F-87EB-24D7E0FFDFF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9D-497F-87EB-24D7E0FFDF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9D-497F-87EB-24D7E0FFDF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9D-497F-87EB-24D7E0FFDF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9D-497F-87EB-24D7E0FFDF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9D-497F-87EB-24D7E0FFDF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9D-497F-87EB-24D7E0FFDFF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D-497F-87EB-24D7E0FFDFF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D-497F-87EB-24D7E0FFDFF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D-497F-87EB-24D7E0FFDFF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9D-497F-87EB-24D7E0FFDFF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D-497F-87EB-24D7E0FFDFF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D-497F-87EB-24D7E0FFDF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9D-497F-87EB-24D7E0FFDF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A-47A8-96BB-A70C1DD517C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A-47A8-96BB-A70C1DD517C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A-47A8-96BB-A70C1DD51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DA-47A8-96BB-A70C1DD517C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DA-47A8-96BB-A70C1DD517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DA-47A8-96BB-A70C1DD517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DA-47A8-96BB-A70C1DD517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DA-47A8-96BB-A70C1DD517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DA-47A8-96BB-A70C1DD517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DA-47A8-96BB-A70C1DD517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DA-47A8-96BB-A70C1DD517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DA-47A8-96BB-A70C1DD517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DA-47A8-96BB-A70C1DD517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DA-47A8-96BB-A70C1DD517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DA-47A8-96BB-A70C1DD517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DA-47A8-96BB-A70C1DD517C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DA-47A8-96BB-A70C1DD517C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DA-47A8-96BB-A70C1DD51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5-4253-90E2-E8C091C97F1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F5-4253-90E2-E8C091C97F1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5-4253-90E2-E8C091C97F1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F5-4253-90E2-E8C091C97F1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F5-4253-90E2-E8C091C97F1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F5-4253-90E2-E8C091C9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E-45B5-BE5E-468BF08ABBD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E-45B5-BE5E-468BF08AB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8E-45B5-BE5E-468BF08ABB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8E-45B5-BE5E-468BF08ABB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8E-45B5-BE5E-468BF08ABB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8E-45B5-BE5E-468BF08ABB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8E-45B5-BE5E-468BF08ABB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8E-45B5-BE5E-468BF08ABBD4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E-45B5-BE5E-468BF08ABBD4}"/>
                </c:ext>
              </c:extLst>
            </c:dLbl>
            <c:dLbl>
              <c:idx val="1"/>
              <c:layout>
                <c:manualLayout>
                  <c:x val="-5.7238139350228277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E-45B5-BE5E-468BF08ABBD4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E-45B5-BE5E-468BF08ABBD4}"/>
                </c:ext>
              </c:extLst>
            </c:dLbl>
            <c:dLbl>
              <c:idx val="3"/>
              <c:layout>
                <c:manualLayout>
                  <c:x val="-5.2756346633141445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E-45B5-BE5E-468BF08ABBD4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E-45B5-BE5E-468BF08ABBD4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E-45B5-BE5E-468BF08ABB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8E-45B5-BE5E-468BF08ABBD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8E-45B5-BE5E-468BF08ABB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8E-45B5-BE5E-468BF08ABB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8E-45B5-BE5E-468BF08ABB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8E-45B5-BE5E-468BF08ABB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8E-45B5-BE5E-468BF08ABB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8E-45B5-BE5E-468BF08ABBD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E-45B5-BE5E-468BF08ABBD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E-45B5-BE5E-468BF08ABBD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E-45B5-BE5E-468BF08ABBD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E-45B5-BE5E-468BF08ABBD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E-45B5-BE5E-468BF08ABBD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8E-45B5-BE5E-468BF08ABB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7.1529974149725818E-3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8E-45B5-BE5E-468BF08ABB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767838726041597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2049093</c:v>
                </c:pt>
                <c:pt idx="1">
                  <c:v>1261944</c:v>
                </c:pt>
                <c:pt idx="2">
                  <c:v>787149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A-4723-BA66-C04AE8EF476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2064743</c:v>
                </c:pt>
                <c:pt idx="1">
                  <c:v>1217793</c:v>
                </c:pt>
                <c:pt idx="2">
                  <c:v>846950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7A-4723-BA66-C04AE8EF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7A-4723-BA66-C04AE8EF47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7A-4723-BA66-C04AE8EF47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7A-4723-BA66-C04AE8EF47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7A-4723-BA66-C04AE8EF47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7A-4723-BA66-C04AE8EF47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7A-4723-BA66-C04AE8EF476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7.6375254807858894E-3</c:v>
                </c:pt>
                <c:pt idx="1">
                  <c:v>-3.4986497023639762E-2</c:v>
                </c:pt>
                <c:pt idx="2">
                  <c:v>7.5971639422777626E-2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A-4723-BA66-C04AE8EF47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C-4569-9197-BB9C6082D34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C-4569-9197-BB9C6082D34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C-4569-9197-BB9C6082D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A71147A-E6E1-44DA-828C-FE8D1C2D6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614E71-0331-478D-AE52-0281FDEC5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7AADA40-3ECE-4922-A7B3-73F4F84A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0A61A-F36C-4590-95FC-B8D4AF7B9D9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5CAFE4E-473F-43E3-B9DE-1AAD81B2E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6CB2EC-1AA0-4F0C-9344-D51EF3D80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6DCF2F-3562-433A-B672-00E1D5AB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10099A-87FE-4D1A-952B-D740BA1AB69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C4063E5-8F05-4909-8FA4-8B7BCBCDC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697521-0F83-47A4-9BC3-B634C373F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7D97ADC-F8B4-4445-A5FA-BFFFEE8F7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E11773-33A1-437C-8962-2669B6909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5D4BAC-E070-408C-8C7A-1BF48066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6E65EC-51B5-48CE-BFB6-915247376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301267-F755-45DA-87DE-E4322F367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6A26F6-EA7A-4EAA-A59B-D386CFC50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28FF45-BB9D-4D2E-A524-BF554BA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9E2F57-78E7-4C5E-B7CD-E344216DB6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362CBA-90EA-4EBE-8676-435DFE97E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A22B59-C682-4319-A1C2-538D83671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E34D73-F436-427B-8BBB-B9A215E8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315580-51A1-409A-BA71-F3078AE7A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18D3F-7754-4284-AF9F-029552D5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0C0245-3F0C-48F8-802F-867FBBAE3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8B03D-900D-4FE1-B3D9-387E40AB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24B9B7-68AD-4B69-8059-105667215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1559FF-EDD4-44B4-B1EC-D7C4DBCA6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A0EBFA-F5DB-4926-A5F2-0A03E7C4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8AC889D-5D50-4AC0-8DC4-51177B585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50C180-3299-47FF-BE9A-8AFC6D737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E12F9B3-6F54-4AA1-A5B4-39AA665B1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1B3D3-CF20-4B01-BDF1-DD16A1A3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4A942-D857-418C-BCD9-7B547B5B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ADE90-F89F-4A49-A608-143A0FA49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937043-9185-445C-9745-7A93C8E10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D80195-A531-4A53-8193-70E506B44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F8672D-2C75-402C-9B7F-74C2B0D44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D67D101-55F4-4F65-9D69-C3FD2925B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2D8D128-1FF2-460A-AAC5-D9227D449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915C82A-817A-4A7A-BC13-5CC4FF925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EB247B8-0464-46BF-B32C-A29B218C8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D6D39F4-BE92-441C-B174-EA198633E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716DEAD-5A25-4041-AE0E-5DB86B90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EC805CA-FFDB-4C8C-AEC0-EBB0AEB74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D408C-6AD0-4656-998C-414AFE9F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6B5622-38D8-4761-AA00-23C1978B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C150EA-5F4C-4078-B669-8BC1F1189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887DB-1D8C-4CB2-8D7D-DA7D29E5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6777E-EB59-4510-BB07-0E904FB3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4E1644-63E5-400A-9D8E-75432F82B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A03775-4188-4856-AA68-044CAF70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32595-83B5-440E-B012-26D852E2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8B560D-976F-4F6F-BDE5-DFC5DA386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870FAB-76E0-44DE-96D1-19AABCFA2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CF20DC-7B81-4B3C-8B53-E560161F7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A1403C-E884-494A-9ED6-24249271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55088B-6A21-40B0-B88A-753B113DA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0.14546</cdr:y>
    </cdr:from>
    <cdr:to>
      <cdr:x>1</cdr:x>
      <cdr:y>0.14546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46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34A248-EC2E-4DDE-B5A8-74EDCC0B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965EC-D08C-4982-947A-C51DFCC4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23058C-E955-4F43-AE13-E38404E26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0C821E-F95B-4BC4-B2FE-E8C29F0F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C67A12-570D-4455-B740-16C1ACB3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3BDAED-06AA-4F5C-B086-3C61D4FB8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D2429-8C44-4802-BFFC-6A902D62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AFBE48-A364-4662-80B4-4D571A9B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10F9A3-78D7-46A7-B74F-316A90B77A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B71E24-C861-4079-B071-4B115E9A0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7D89447-339C-4807-B426-CECF0D8EE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5C3BFD-D561-4AC0-855F-7426E8DF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BECFD3-7ABA-4FDF-8B6C-DC6C873E2E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79F854-CF2F-4F4A-BC9F-6DEB3099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00ED50-7A79-4FAC-8D8B-2226763F3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EAB9E9-EB34-4F81-A854-3C6B972A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9F7A4-9265-4EB4-A4CD-1AE4EC77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EC9EB2-7E33-4B3B-87F7-8CE93F787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099C5E-F3BE-453D-B7E6-9800C4DA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68B8EA-D49F-4BE0-902D-4B7B9DAEA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CE2A1-9A85-4472-94D6-4465FBBE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5D4FB2-0C54-465E-8E50-4B6C493D0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133B8-127B-4530-8AD0-EF8A5F82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C09FD-8C5D-4DF1-AFE3-EE77D2D3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1B39E0-A92D-4733-B564-B5EA0BD21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38BD7-6EFC-4645-9EF7-0092AA79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32071-7FDF-402F-B4C4-E3DC7B90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1FF5FE-A60B-4ED4-941E-CDA456950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86988-8377-4722-9984-C08D1950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FB588-571F-4281-9CEE-9F031926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93AB9-8675-44E7-A4F2-D29DFBF3A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33956-468D-45E2-94EA-08A7F1E0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908A33-77F1-4FE3-9AB5-3D8B02B61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29D3F9-0D2E-4C3C-986F-FC2094B0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E99BA-3D71-4223-AFD7-AC35C4A5E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83DE33-6DC8-4A1F-8E6C-DFFDE0B6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B534B-8F09-4E47-A05B-3E56A886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AFEA8B-5AEE-45BD-9659-EA46DC204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D4C8F-AB73-4343-B3BF-DDFFC387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E3E41-224C-461E-B00C-98B62B41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0318DC-72DE-45F6-9907-BF90F6E9D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BDEBAB-5B54-453A-8D16-B6049C85D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08271B-5349-483E-BE11-FC56672A5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56F9223-28D4-4351-B3B2-BFDE46DC8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012FD15-D65A-4D3C-BF05-9BA4FA0C7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0E7CBCF-926C-412F-987D-8E43B8FC3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47C88C7-0A5D-4401-B30E-BBCA810EE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D4F6BED-20B7-45CC-B6AC-390F71AD2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5056856-0F58-4E89-861E-8751AF3E5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6B125D8-7763-4C56-83CA-ABE96C775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00AA97E-95EF-4A2E-A052-642C2DABA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4704DE1-78DB-47E0-9B0A-148E17F28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3FF9A60-A741-4ADA-AB01-CBA2A690C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90E516B-8200-45E3-B9FB-E15E4F846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52A7F64-4679-4D2C-BD6D-D5BC29570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F54283D-3322-46F2-AC46-4295561A7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FB45FE4-C6E6-4898-A78C-EDB46190E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BBB4922-8862-4310-A018-CE78D6223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6280D12-5030-4752-8103-1470D24F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0FB6D4F-D561-44F6-AFDB-8643182CB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2F7A774-D4D1-49C3-BF2D-81A57A97D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95D6A03-70E4-4FA5-92CF-36079F2D6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409401E-D6DA-4E27-AC51-825744FC9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F5CD7FF-E3DC-4A39-9E56-0C2A450A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5E56264-7E86-48F1-86BC-65DB36189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1E054B0-2EBE-4C63-AB69-5B2D65393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90AEAFF-3CFE-4A87-AF37-91F08257D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C9F59F3-386D-473C-B80B-CA2B02E95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CC4E1-28BA-41EE-816B-40FFF40E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89774-328E-4FD3-AF48-CF8CA47D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C783CF-0910-4789-BD58-E73AED2A0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52E2B32-48CB-4A76-9CDA-2ADE7CBBC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916C2-B494-493E-B171-E431B29C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3FC18F-9F7F-4841-8543-06736D6AE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99D07B-8970-4508-B991-1E7823F88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713679-B604-401B-AAC7-A89FD005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E2432-0F37-45FC-972E-830A08D5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01D6AA-172D-4BBE-84E9-FBC551A17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7E1DF-D51F-4904-9278-43EECF12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5D17447-2D0A-401A-BCF4-1F17F360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3D901B-502C-4E2B-87DB-C15189732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5054105</v>
          </cell>
          <cell r="H6">
            <v>5529203</v>
          </cell>
          <cell r="I6">
            <v>9.4002400029283173E-2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2228811</v>
          </cell>
          <cell r="H7">
            <v>2355159</v>
          </cell>
          <cell r="I7">
            <v>5.6688521368568168E-2</v>
          </cell>
          <cell r="J7">
            <v>0.42594909248222573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823326</v>
          </cell>
          <cell r="H8">
            <v>940762</v>
          </cell>
          <cell r="I8">
            <v>0.14263608825665663</v>
          </cell>
          <cell r="J8">
            <v>0.17014423236043241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1306266</v>
          </cell>
          <cell r="H9">
            <v>1459295</v>
          </cell>
          <cell r="I9">
            <v>0.11714995261302064</v>
          </cell>
          <cell r="J9">
            <v>0.26392501776476646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668010</v>
          </cell>
          <cell r="H10">
            <v>737835</v>
          </cell>
          <cell r="I10">
            <v>0.10452687834014451</v>
          </cell>
          <cell r="J10">
            <v>0.13344328287458426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27692</v>
          </cell>
          <cell r="H11">
            <v>36152</v>
          </cell>
          <cell r="I11">
            <v>0.30550339448216102</v>
          </cell>
          <cell r="J11">
            <v>7.1529974149725818E-3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5529203</v>
          </cell>
          <cell r="I19">
            <v>2355159</v>
          </cell>
          <cell r="K19">
            <v>940762</v>
          </cell>
          <cell r="M19">
            <v>1459295</v>
          </cell>
          <cell r="O19">
            <v>737835</v>
          </cell>
          <cell r="Q19">
            <v>36152</v>
          </cell>
        </row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3">
        <row r="18">
          <cell r="F18">
            <v>0.42594909248222573</v>
          </cell>
          <cell r="G18">
            <v>0.17014423236043241</v>
          </cell>
          <cell r="H18">
            <v>0.26392501776476646</v>
          </cell>
          <cell r="I18">
            <v>0.13344328287458426</v>
          </cell>
          <cell r="J18">
            <v>6.5383745179911105E-3</v>
          </cell>
        </row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3">
        <row r="24">
          <cell r="B24" t="str">
            <v>Evolución de pasajeros procedenetes de aeropuertos británicos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británico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2049093</v>
          </cell>
          <cell r="E6">
            <v>2064743</v>
          </cell>
          <cell r="G6">
            <v>7.6375254807858894E-3</v>
          </cell>
        </row>
        <row r="7">
          <cell r="B7" t="str">
            <v>Alojados hoteleros</v>
          </cell>
          <cell r="C7">
            <v>1261944</v>
          </cell>
          <cell r="E7">
            <v>1217793</v>
          </cell>
          <cell r="G7">
            <v>-3.4986497023639762E-2</v>
          </cell>
        </row>
        <row r="8">
          <cell r="B8" t="str">
            <v>Alojados extrahoteleros</v>
          </cell>
          <cell r="C8">
            <v>787149</v>
          </cell>
          <cell r="E8">
            <v>846950</v>
          </cell>
          <cell r="G8">
            <v>7.5971639422777626E-2</v>
          </cell>
        </row>
      </sheetData>
      <sheetData sheetId="38"/>
      <sheetData sheetId="39"/>
      <sheetData sheetId="40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1217793</v>
          </cell>
          <cell r="E20">
            <v>846950</v>
          </cell>
          <cell r="G20">
            <v>2064743</v>
          </cell>
          <cell r="O20">
            <v>0.31647599947920713</v>
          </cell>
          <cell r="P20">
            <v>0.45631410056097083</v>
          </cell>
          <cell r="Q20">
            <v>0.36197860922253972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1945240</v>
          </cell>
          <cell r="E7">
            <v>1942694</v>
          </cell>
          <cell r="F7">
            <v>0.94088901136848513</v>
          </cell>
          <cell r="G7">
            <v>-1.3088359277004802E-3</v>
          </cell>
        </row>
        <row r="8">
          <cell r="B8" t="str">
            <v>Arona</v>
          </cell>
          <cell r="C8">
            <v>754723</v>
          </cell>
          <cell r="E8">
            <v>742705</v>
          </cell>
          <cell r="G8">
            <v>-1.5923723008309021E-2</v>
          </cell>
        </row>
        <row r="9">
          <cell r="B9" t="str">
            <v>Adeje</v>
          </cell>
          <cell r="C9">
            <v>795664</v>
          </cell>
          <cell r="E9">
            <v>818667</v>
          </cell>
          <cell r="G9">
            <v>2.891044460978498E-2</v>
          </cell>
        </row>
        <row r="10">
          <cell r="B10" t="str">
            <v>Zona Norte</v>
          </cell>
          <cell r="C10">
            <v>90982</v>
          </cell>
          <cell r="E10">
            <v>108525</v>
          </cell>
          <cell r="F10">
            <v>5.2561020911561389E-2</v>
          </cell>
          <cell r="G10">
            <v>0.19281835967554017</v>
          </cell>
        </row>
        <row r="11">
          <cell r="B11" t="str">
            <v>Puerto de la Cruz</v>
          </cell>
          <cell r="C11">
            <v>82463</v>
          </cell>
          <cell r="E11">
            <v>96414</v>
          </cell>
          <cell r="G11">
            <v>0.16917890447837203</v>
          </cell>
        </row>
        <row r="12">
          <cell r="B12" t="str">
            <v>Santa Cruz</v>
          </cell>
          <cell r="C12">
            <v>10715</v>
          </cell>
          <cell r="E12">
            <v>10932</v>
          </cell>
          <cell r="F12">
            <v>5.294605672473523E-3</v>
          </cell>
          <cell r="G12">
            <v>2.0251983201119872E-2</v>
          </cell>
        </row>
        <row r="13">
          <cell r="B13" t="str">
            <v>Zona La Laguna-Bajamar-La Punta</v>
          </cell>
          <cell r="C13">
            <v>2156</v>
          </cell>
          <cell r="E13">
            <v>2592</v>
          </cell>
          <cell r="F13">
            <v>1.2553620474800012E-3</v>
          </cell>
          <cell r="G13">
            <v>0.20222634508348802</v>
          </cell>
        </row>
        <row r="14">
          <cell r="B14" t="str">
            <v>Total turismo alojado</v>
          </cell>
          <cell r="C14">
            <v>2049093</v>
          </cell>
          <cell r="E14">
            <v>2064743</v>
          </cell>
          <cell r="G14">
            <v>7.6375254807858894E-3</v>
          </cell>
        </row>
        <row r="23">
          <cell r="J23" t="str">
            <v>Turismo británico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>
            <v>187928</v>
          </cell>
          <cell r="H13">
            <v>-4.9240871998016855E-2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>
            <v>191926</v>
          </cell>
          <cell r="H14">
            <v>5.9331006216127857E-3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>
            <v>190728</v>
          </cell>
          <cell r="H15">
            <v>2.2867684915050646E-2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>
            <v>177208</v>
          </cell>
          <cell r="H16">
            <v>-5.5016664444740737E-2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>
            <v>148069</v>
          </cell>
          <cell r="H17">
            <v>1.319967154783086E-2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>
            <v>152205</v>
          </cell>
          <cell r="H18">
            <v>-6.1308943791397841E-2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>
            <v>176284</v>
          </cell>
        </row>
        <row r="35">
          <cell r="C35">
            <v>158613</v>
          </cell>
          <cell r="E35">
            <v>179945</v>
          </cell>
          <cell r="G35">
            <v>180366</v>
          </cell>
        </row>
        <row r="36">
          <cell r="C36">
            <v>150834</v>
          </cell>
          <cell r="E36">
            <v>174980</v>
          </cell>
          <cell r="G36">
            <v>178775</v>
          </cell>
        </row>
        <row r="37">
          <cell r="C37">
            <v>174309</v>
          </cell>
          <cell r="E37">
            <v>176619</v>
          </cell>
          <cell r="G37">
            <v>167530</v>
          </cell>
        </row>
        <row r="38">
          <cell r="C38">
            <v>133054</v>
          </cell>
          <cell r="E38">
            <v>137843</v>
          </cell>
          <cell r="G38">
            <v>138752</v>
          </cell>
        </row>
        <row r="39">
          <cell r="C39">
            <v>137728</v>
          </cell>
          <cell r="E39">
            <v>153065</v>
          </cell>
          <cell r="G39">
            <v>142790</v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>
            <v>72156</v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>
            <v>70266</v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>
            <v>72227</v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>
            <v>60432</v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>
            <v>50967</v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>
            <v>51449</v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>
            <v>70809</v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>
            <v>75164</v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>
            <v>74587</v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>
            <v>73893</v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>
            <v>59431</v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>
            <v>61233</v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>
            <v>10990</v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>
            <v>10446</v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>
            <v>11132</v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>
            <v>8636</v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>
            <v>8151</v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>
            <v>7745</v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>
            <v>10015</v>
          </cell>
        </row>
        <row r="119">
          <cell r="C119">
            <v>5386</v>
          </cell>
          <cell r="E119">
            <v>9007</v>
          </cell>
          <cell r="G119">
            <v>9407</v>
          </cell>
        </row>
        <row r="120">
          <cell r="C120">
            <v>5424</v>
          </cell>
          <cell r="E120">
            <v>9611</v>
          </cell>
          <cell r="G120">
            <v>9989</v>
          </cell>
        </row>
        <row r="121">
          <cell r="C121">
            <v>6960</v>
          </cell>
          <cell r="E121">
            <v>8946</v>
          </cell>
          <cell r="G121">
            <v>7804</v>
          </cell>
        </row>
        <row r="122">
          <cell r="C122">
            <v>6912</v>
          </cell>
          <cell r="E122">
            <v>6373</v>
          </cell>
          <cell r="G122">
            <v>7109</v>
          </cell>
        </row>
        <row r="123">
          <cell r="C123">
            <v>5632</v>
          </cell>
          <cell r="E123">
            <v>6987</v>
          </cell>
          <cell r="G123">
            <v>6790</v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>
            <v>549</v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>
            <v>986</v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>
            <v>663</v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>
            <v>850</v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>
            <v>860</v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>
            <v>1264</v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>
            <v>105</v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>
            <v>128</v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>
            <v>158</v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>
            <v>192</v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>
            <v>306</v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>
            <v>406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2049093</v>
          </cell>
          <cell r="D6">
            <v>1</v>
          </cell>
          <cell r="E6">
            <v>2064743</v>
          </cell>
          <cell r="F6">
            <v>1</v>
          </cell>
          <cell r="G6">
            <v>7.6375254807858894E-3</v>
          </cell>
          <cell r="T6" t="str">
            <v>2*</v>
          </cell>
        </row>
        <row r="7">
          <cell r="B7" t="str">
            <v>Alojados hoteleros</v>
          </cell>
          <cell r="C7">
            <v>1261944</v>
          </cell>
          <cell r="D7">
            <v>0.61585491727315456</v>
          </cell>
          <cell r="E7">
            <v>1217793</v>
          </cell>
          <cell r="F7">
            <v>0.58980367048102356</v>
          </cell>
          <cell r="G7">
            <v>-3.4986497023639762E-2</v>
          </cell>
          <cell r="T7" t="str">
            <v>1*</v>
          </cell>
        </row>
        <row r="8">
          <cell r="B8" t="str">
            <v>5*</v>
          </cell>
          <cell r="C8">
            <v>238719</v>
          </cell>
          <cell r="D8">
            <v>0.11649983675704324</v>
          </cell>
          <cell r="E8">
            <v>242743</v>
          </cell>
          <cell r="F8">
            <v>0.11756572125441278</v>
          </cell>
          <cell r="G8">
            <v>1.6856638977207572E-2</v>
          </cell>
          <cell r="T8" t="str">
            <v>Alojados 
extrahoteleros</v>
          </cell>
        </row>
        <row r="9">
          <cell r="B9" t="str">
            <v>4*</v>
          </cell>
          <cell r="C9">
            <v>738390</v>
          </cell>
          <cell r="D9">
            <v>0.36034967666182061</v>
          </cell>
          <cell r="E9">
            <v>731326</v>
          </cell>
          <cell r="F9">
            <v>0.35419710830839479</v>
          </cell>
          <cell r="G9">
            <v>-9.5667601132193303E-3</v>
          </cell>
        </row>
        <row r="10">
          <cell r="B10" t="str">
            <v>3*</v>
          </cell>
          <cell r="C10">
            <v>240291</v>
          </cell>
          <cell r="D10">
            <v>0.11726700545070429</v>
          </cell>
          <cell r="E10">
            <v>205557</v>
          </cell>
          <cell r="F10">
            <v>9.9555731633428471E-2</v>
          </cell>
          <cell r="G10">
            <v>-0.14454973344819411</v>
          </cell>
        </row>
        <row r="11">
          <cell r="B11" t="str">
            <v>2*</v>
          </cell>
          <cell r="C11">
            <v>29065</v>
          </cell>
          <cell r="D11">
            <v>1.4184324479172004E-2</v>
          </cell>
          <cell r="E11">
            <v>23643</v>
          </cell>
          <cell r="F11">
            <v>1.1450819787256816E-2</v>
          </cell>
          <cell r="G11">
            <v>-0.18654739377257867</v>
          </cell>
        </row>
        <row r="12">
          <cell r="B12" t="str">
            <v>1*</v>
          </cell>
          <cell r="C12">
            <v>15479</v>
          </cell>
          <cell r="D12">
            <v>7.5540739244143625E-3</v>
          </cell>
          <cell r="E12">
            <v>14524</v>
          </cell>
          <cell r="F12">
            <v>7.034289497530685E-3</v>
          </cell>
          <cell r="G12">
            <v>-6.1696492021448446E-2</v>
          </cell>
        </row>
        <row r="13">
          <cell r="B13" t="str">
            <v>Alojados extrahoteleros</v>
          </cell>
          <cell r="C13">
            <v>787149</v>
          </cell>
          <cell r="D13">
            <v>0.3841450827268455</v>
          </cell>
          <cell r="E13">
            <v>846950</v>
          </cell>
          <cell r="F13">
            <v>0.41019632951897644</v>
          </cell>
          <cell r="G13">
            <v>7.5971639422777626E-2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0.3107130286261634</v>
      </c>
      <c r="P14" s="133">
        <v>0.46713632790894005</v>
      </c>
      <c r="Q14" s="134">
        <v>0.36254270672369254</v>
      </c>
    </row>
    <row r="15" spans="2:19" s="4" customFormat="1" x14ac:dyDescent="0.25">
      <c r="B15" s="53" t="s">
        <v>85</v>
      </c>
      <c r="C15" s="130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0.31114868386005951</v>
      </c>
      <c r="P15" s="133">
        <v>0.48113712755654303</v>
      </c>
      <c r="Q15" s="134">
        <v>0.36842671048539738</v>
      </c>
    </row>
    <row r="16" spans="2:19" s="4" customFormat="1" x14ac:dyDescent="0.25">
      <c r="B16" s="53" t="s">
        <v>86</v>
      </c>
      <c r="C16" s="130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0.33010510925588055</v>
      </c>
      <c r="P16" s="133">
        <v>0.52461547186218105</v>
      </c>
      <c r="Q16" s="134">
        <v>0.39384884784633273</v>
      </c>
    </row>
    <row r="17" spans="2:17" s="4" customFormat="1" x14ac:dyDescent="0.25">
      <c r="B17" s="53" t="s">
        <v>87</v>
      </c>
      <c r="C17" s="130">
        <v>106975</v>
      </c>
      <c r="D17" s="55">
        <v>-8.3254777615905384E-2</v>
      </c>
      <c r="E17" s="131">
        <v>70233</v>
      </c>
      <c r="F17" s="55">
        <v>-8.4986235617985351E-3</v>
      </c>
      <c r="G17" s="131">
        <v>177208</v>
      </c>
      <c r="H17" s="55">
        <v>-5.5016664444740737E-2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0.31577005387056306</v>
      </c>
      <c r="P17" s="133">
        <v>0.43557509829945051</v>
      </c>
      <c r="Q17" s="134">
        <v>0.35440395026569099</v>
      </c>
    </row>
    <row r="18" spans="2:17" s="4" customFormat="1" x14ac:dyDescent="0.25">
      <c r="B18" s="53" t="s">
        <v>88</v>
      </c>
      <c r="C18" s="130">
        <v>88066</v>
      </c>
      <c r="D18" s="55">
        <v>-2.6733712770072415E-2</v>
      </c>
      <c r="E18" s="131">
        <v>60003</v>
      </c>
      <c r="F18" s="55">
        <v>7.8124157757613943E-2</v>
      </c>
      <c r="G18" s="131">
        <v>148069</v>
      </c>
      <c r="H18" s="55">
        <v>1.319967154783086E-2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0.28894656198016294</v>
      </c>
      <c r="P18" s="133">
        <v>0.42271411160503569</v>
      </c>
      <c r="Q18" s="134">
        <v>0.33145076444384752</v>
      </c>
    </row>
    <row r="19" spans="2:17" s="4" customFormat="1" x14ac:dyDescent="0.25">
      <c r="B19" s="53" t="s">
        <v>89</v>
      </c>
      <c r="C19" s="130">
        <v>88627</v>
      </c>
      <c r="D19" s="55">
        <v>-0.10590668348045396</v>
      </c>
      <c r="E19" s="131">
        <v>63578</v>
      </c>
      <c r="F19" s="55">
        <v>8.8383237333586884E-3</v>
      </c>
      <c r="G19" s="131">
        <v>152205</v>
      </c>
      <c r="H19" s="55">
        <v>-6.1308943791397841E-2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0.29438317943267123</v>
      </c>
      <c r="P19" s="133">
        <v>0.4101303711157987</v>
      </c>
      <c r="Q19" s="134">
        <v>0.33372507833072779</v>
      </c>
    </row>
    <row r="20" spans="2:17" s="84" customFormat="1" ht="34.5" customHeight="1" x14ac:dyDescent="0.25">
      <c r="B20" s="58">
        <v>2017</v>
      </c>
      <c r="C20" s="135">
        <v>1217793</v>
      </c>
      <c r="D20" s="60">
        <v>-3.4986497023639762E-2</v>
      </c>
      <c r="E20" s="136">
        <v>846950</v>
      </c>
      <c r="F20" s="60">
        <v>7.5971639422777626E-2</v>
      </c>
      <c r="G20" s="136">
        <v>2064743</v>
      </c>
      <c r="H20" s="60">
        <v>7.6375254807858894E-3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0.31647599947920713</v>
      </c>
      <c r="P20" s="138">
        <v>0.45631410056097083</v>
      </c>
      <c r="Q20" s="139">
        <v>0.36197860922253972</v>
      </c>
    </row>
    <row r="21" spans="2:17" s="4" customFormat="1" hidden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hidden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hidden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hidden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hidden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hidden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hidden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hidden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hidden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hidden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hidden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hidden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collapsed="1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1895F88-F1FB-42A4-A385-3CCA97E056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AB55AB5-686A-4DAC-8851-28F30CA694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>
        <v>187928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>
        <v>191926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>
        <v>190728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>
        <v>570582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>
        <v>-7.5436713693580737E-3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2049093</v>
      </c>
      <c r="D7" s="175">
        <v>1</v>
      </c>
      <c r="E7" s="174">
        <v>2064743</v>
      </c>
      <c r="F7" s="175">
        <v>1</v>
      </c>
      <c r="G7" s="176">
        <v>7.6375254807858894E-3</v>
      </c>
      <c r="H7" s="177">
        <v>15650</v>
      </c>
    </row>
    <row r="8" spans="2:8" s="4" customFormat="1" x14ac:dyDescent="0.25">
      <c r="B8" s="96" t="s">
        <v>110</v>
      </c>
      <c r="C8" s="97">
        <v>1261944</v>
      </c>
      <c r="D8" s="98">
        <v>0.61585491727315456</v>
      </c>
      <c r="E8" s="97">
        <v>1217793</v>
      </c>
      <c r="F8" s="98">
        <v>0.58980367048102356</v>
      </c>
      <c r="G8" s="99">
        <v>-3.4986497023639762E-2</v>
      </c>
      <c r="H8" s="100">
        <v>-44151</v>
      </c>
    </row>
    <row r="9" spans="2:8" s="4" customFormat="1" ht="15.75" customHeight="1" x14ac:dyDescent="0.25">
      <c r="B9" s="101" t="s">
        <v>111</v>
      </c>
      <c r="C9" s="102">
        <v>787149</v>
      </c>
      <c r="D9" s="103">
        <v>0.3841450827268455</v>
      </c>
      <c r="E9" s="102">
        <v>846950</v>
      </c>
      <c r="F9" s="103">
        <v>0.41019632951897644</v>
      </c>
      <c r="G9" s="104">
        <v>7.5971639422777626E-2</v>
      </c>
      <c r="H9" s="105">
        <v>59801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1945240</v>
      </c>
      <c r="D11" s="175">
        <v>0.94931757611782386</v>
      </c>
      <c r="E11" s="174">
        <v>1942694</v>
      </c>
      <c r="F11" s="175">
        <v>0.94088901136848513</v>
      </c>
      <c r="G11" s="176">
        <v>-1.3088359277004802E-3</v>
      </c>
      <c r="H11" s="177">
        <v>-2546</v>
      </c>
    </row>
    <row r="12" spans="2:8" s="4" customFormat="1" x14ac:dyDescent="0.25">
      <c r="B12" s="96" t="s">
        <v>110</v>
      </c>
      <c r="C12" s="97">
        <v>1181825</v>
      </c>
      <c r="D12" s="98">
        <v>0.57675517899870821</v>
      </c>
      <c r="E12" s="97">
        <v>1125342</v>
      </c>
      <c r="F12" s="98">
        <v>0.5450276378222374</v>
      </c>
      <c r="G12" s="99">
        <v>-4.7793031963277111E-2</v>
      </c>
      <c r="H12" s="100">
        <v>-56483</v>
      </c>
    </row>
    <row r="13" spans="2:8" s="4" customFormat="1" x14ac:dyDescent="0.25">
      <c r="B13" s="101" t="s">
        <v>111</v>
      </c>
      <c r="C13" s="102">
        <v>763415</v>
      </c>
      <c r="D13" s="103">
        <v>0.37256239711911565</v>
      </c>
      <c r="E13" s="102">
        <v>817352</v>
      </c>
      <c r="F13" s="103">
        <v>0.39586137354624762</v>
      </c>
      <c r="G13" s="104">
        <v>7.0652266460575097E-2</v>
      </c>
      <c r="H13" s="105">
        <v>53937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754723</v>
      </c>
      <c r="D15" s="175">
        <v>0.36832052034729512</v>
      </c>
      <c r="E15" s="174">
        <v>742705</v>
      </c>
      <c r="F15" s="175">
        <v>0.35970820581544533</v>
      </c>
      <c r="G15" s="176">
        <v>-1.5923723008309021E-2</v>
      </c>
      <c r="H15" s="177">
        <v>-12018</v>
      </c>
    </row>
    <row r="16" spans="2:8" s="4" customFormat="1" x14ac:dyDescent="0.25">
      <c r="B16" s="180" t="s">
        <v>110</v>
      </c>
      <c r="C16" s="97">
        <v>378412</v>
      </c>
      <c r="D16" s="98">
        <v>0.18467292602141533</v>
      </c>
      <c r="E16" s="97">
        <v>360820</v>
      </c>
      <c r="F16" s="98">
        <v>0.1747529837853912</v>
      </c>
      <c r="G16" s="99">
        <v>-4.6489011976364347E-2</v>
      </c>
      <c r="H16" s="100">
        <v>-17592</v>
      </c>
    </row>
    <row r="17" spans="2:8" s="4" customFormat="1" x14ac:dyDescent="0.25">
      <c r="B17" s="181" t="s">
        <v>111</v>
      </c>
      <c r="C17" s="102">
        <v>376311</v>
      </c>
      <c r="D17" s="103">
        <v>0.18364759432587979</v>
      </c>
      <c r="E17" s="102">
        <v>381885</v>
      </c>
      <c r="F17" s="103">
        <v>0.1849552220300541</v>
      </c>
      <c r="G17" s="104">
        <v>1.4812216491147057E-2</v>
      </c>
      <c r="H17" s="105">
        <v>5574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795664</v>
      </c>
      <c r="D19" s="175">
        <v>0.38830057981750948</v>
      </c>
      <c r="E19" s="174">
        <v>818667</v>
      </c>
      <c r="F19" s="175">
        <v>0.3964982566837616</v>
      </c>
      <c r="G19" s="176">
        <v>2.891044460978498E-2</v>
      </c>
      <c r="H19" s="177">
        <v>23003</v>
      </c>
    </row>
    <row r="20" spans="2:8" s="4" customFormat="1" x14ac:dyDescent="0.25">
      <c r="B20" s="180" t="s">
        <v>110</v>
      </c>
      <c r="C20" s="97">
        <v>563490</v>
      </c>
      <c r="D20" s="98">
        <v>0.27499483918006651</v>
      </c>
      <c r="E20" s="97">
        <v>548357</v>
      </c>
      <c r="F20" s="98">
        <v>0.26558123698687924</v>
      </c>
      <c r="G20" s="99">
        <v>-2.6855844824220432E-2</v>
      </c>
      <c r="H20" s="100">
        <v>-15133</v>
      </c>
    </row>
    <row r="21" spans="2:8" s="4" customFormat="1" x14ac:dyDescent="0.25">
      <c r="B21" s="181" t="s">
        <v>111</v>
      </c>
      <c r="C21" s="102">
        <v>232174</v>
      </c>
      <c r="D21" s="103">
        <v>0.113305740637443</v>
      </c>
      <c r="E21" s="102">
        <v>270310</v>
      </c>
      <c r="F21" s="103">
        <v>0.13091701969688238</v>
      </c>
      <c r="G21" s="104">
        <v>0.16425611825613551</v>
      </c>
      <c r="H21" s="105">
        <v>38136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90982</v>
      </c>
      <c r="D23" s="175">
        <v>4.4401108197626951E-2</v>
      </c>
      <c r="E23" s="174">
        <v>108525</v>
      </c>
      <c r="F23" s="175">
        <v>5.2561020911561389E-2</v>
      </c>
      <c r="G23" s="176">
        <v>0.19281835967554017</v>
      </c>
      <c r="H23" s="177">
        <v>17543</v>
      </c>
    </row>
    <row r="24" spans="2:8" s="4" customFormat="1" x14ac:dyDescent="0.25">
      <c r="B24" s="96" t="s">
        <v>110</v>
      </c>
      <c r="C24" s="97">
        <v>67560</v>
      </c>
      <c r="D24" s="98">
        <v>3.2970685078715312E-2</v>
      </c>
      <c r="E24" s="97">
        <v>79436</v>
      </c>
      <c r="F24" s="98">
        <v>3.8472584723619356E-2</v>
      </c>
      <c r="G24" s="99">
        <v>0.17578448786264067</v>
      </c>
      <c r="H24" s="100">
        <v>11876</v>
      </c>
    </row>
    <row r="25" spans="2:8" s="4" customFormat="1" x14ac:dyDescent="0.25">
      <c r="B25" s="101" t="s">
        <v>111</v>
      </c>
      <c r="C25" s="102">
        <v>23422</v>
      </c>
      <c r="D25" s="103">
        <v>1.1430423118911636E-2</v>
      </c>
      <c r="E25" s="102">
        <v>29089</v>
      </c>
      <c r="F25" s="103">
        <v>1.4088436187942035E-2</v>
      </c>
      <c r="G25" s="104">
        <v>0.24195201092989493</v>
      </c>
      <c r="H25" s="105">
        <v>5667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82463</v>
      </c>
      <c r="D27" s="175">
        <v>4.0243659023772957E-2</v>
      </c>
      <c r="E27" s="174">
        <v>96414</v>
      </c>
      <c r="F27" s="175">
        <v>4.6695399863324397E-2</v>
      </c>
      <c r="G27" s="176">
        <v>0.16917890447837203</v>
      </c>
      <c r="H27" s="177">
        <v>13951</v>
      </c>
    </row>
    <row r="28" spans="2:8" s="4" customFormat="1" x14ac:dyDescent="0.25">
      <c r="B28" s="180" t="s">
        <v>110</v>
      </c>
      <c r="C28" s="97">
        <v>61126</v>
      </c>
      <c r="D28" s="98">
        <v>2.9830759267636949E-2</v>
      </c>
      <c r="E28" s="97">
        <v>70629</v>
      </c>
      <c r="F28" s="98">
        <v>3.4207162828497298E-2</v>
      </c>
      <c r="G28" s="99">
        <v>0.1554657592513824</v>
      </c>
      <c r="H28" s="100">
        <v>9503</v>
      </c>
    </row>
    <row r="29" spans="2:8" s="4" customFormat="1" x14ac:dyDescent="0.25">
      <c r="B29" s="181" t="s">
        <v>111</v>
      </c>
      <c r="C29" s="102">
        <v>21337</v>
      </c>
      <c r="D29" s="103">
        <v>1.0412899756136008E-2</v>
      </c>
      <c r="E29" s="102">
        <v>25785</v>
      </c>
      <c r="F29" s="103">
        <v>1.2488237034827095E-2</v>
      </c>
      <c r="G29" s="104">
        <v>0.20846417022074326</v>
      </c>
      <c r="H29" s="105">
        <v>4448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10715</v>
      </c>
      <c r="D31" s="175">
        <v>5.2291428451514887E-3</v>
      </c>
      <c r="E31" s="174">
        <v>10932</v>
      </c>
      <c r="F31" s="175">
        <v>5.294605672473523E-3</v>
      </c>
      <c r="G31" s="176">
        <v>2.0251983201119872E-2</v>
      </c>
      <c r="H31" s="177">
        <v>217</v>
      </c>
    </row>
    <row r="32" spans="2:8" s="4" customFormat="1" x14ac:dyDescent="0.25">
      <c r="B32" s="96" t="s">
        <v>110</v>
      </c>
      <c r="C32" s="97">
        <v>10699</v>
      </c>
      <c r="D32" s="98">
        <v>5.2213345123915799E-3</v>
      </c>
      <c r="E32" s="97">
        <v>10932</v>
      </c>
      <c r="F32" s="98">
        <v>5.294605672473523E-3</v>
      </c>
      <c r="G32" s="99">
        <v>2.1777736237031498E-2</v>
      </c>
      <c r="H32" s="100">
        <v>233</v>
      </c>
    </row>
    <row r="33" spans="2:8" s="4" customFormat="1" x14ac:dyDescent="0.25">
      <c r="B33" s="101" t="s">
        <v>111</v>
      </c>
      <c r="C33" s="102">
        <v>16</v>
      </c>
      <c r="D33" s="103">
        <v>7.808332759908897E-6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2156</v>
      </c>
      <c r="D35" s="175">
        <v>1.0521728393977237E-3</v>
      </c>
      <c r="E35" s="174">
        <v>2592</v>
      </c>
      <c r="F35" s="175">
        <v>1.2553620474800012E-3</v>
      </c>
      <c r="G35" s="176">
        <v>0.20222634508348802</v>
      </c>
      <c r="H35" s="177">
        <v>436</v>
      </c>
    </row>
    <row r="36" spans="2:8" s="4" customFormat="1" x14ac:dyDescent="0.25">
      <c r="B36" s="96" t="s">
        <v>110</v>
      </c>
      <c r="C36" s="97">
        <v>1860</v>
      </c>
      <c r="D36" s="98">
        <v>9.0771868333940921E-4</v>
      </c>
      <c r="E36" s="97">
        <v>2083</v>
      </c>
      <c r="F36" s="98">
        <v>1.0088422626932261E-3</v>
      </c>
      <c r="G36" s="99">
        <v>0.11989247311827955</v>
      </c>
      <c r="H36" s="100">
        <v>223</v>
      </c>
    </row>
    <row r="37" spans="2:8" s="4" customFormat="1" x14ac:dyDescent="0.25">
      <c r="B37" s="101" t="s">
        <v>111</v>
      </c>
      <c r="C37" s="102">
        <v>296</v>
      </c>
      <c r="D37" s="103">
        <v>1.4445415605831457E-4</v>
      </c>
      <c r="E37" s="102">
        <v>509</v>
      </c>
      <c r="F37" s="103">
        <v>2.465197847867749E-4</v>
      </c>
      <c r="G37" s="182">
        <v>0.71959459459459452</v>
      </c>
      <c r="H37" s="105">
        <v>213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1945240</v>
      </c>
      <c r="D7" s="98">
        <v>0.94931757611782386</v>
      </c>
      <c r="E7" s="97">
        <v>1942694</v>
      </c>
      <c r="F7" s="98">
        <v>0.94088901136848513</v>
      </c>
      <c r="G7" s="99">
        <v>-1.3088359277004802E-3</v>
      </c>
      <c r="H7" s="100">
        <v>-2546</v>
      </c>
    </row>
    <row r="8" spans="2:8" s="4" customFormat="1" x14ac:dyDescent="0.25">
      <c r="B8" s="185" t="s">
        <v>122</v>
      </c>
      <c r="C8" s="97">
        <v>754723</v>
      </c>
      <c r="D8" s="98">
        <v>0.36832052034729512</v>
      </c>
      <c r="E8" s="97">
        <v>742705</v>
      </c>
      <c r="F8" s="98">
        <v>0.35970820581544533</v>
      </c>
      <c r="G8" s="99">
        <v>-1.5923723008309021E-2</v>
      </c>
      <c r="H8" s="100">
        <v>-12018</v>
      </c>
    </row>
    <row r="9" spans="2:8" s="4" customFormat="1" x14ac:dyDescent="0.25">
      <c r="B9" s="185" t="s">
        <v>123</v>
      </c>
      <c r="C9" s="97">
        <v>795664</v>
      </c>
      <c r="D9" s="98">
        <v>0.38830057981750948</v>
      </c>
      <c r="E9" s="97">
        <v>818667</v>
      </c>
      <c r="F9" s="98">
        <v>0.3964982566837616</v>
      </c>
      <c r="G9" s="99">
        <v>2.891044460978498E-2</v>
      </c>
      <c r="H9" s="100">
        <v>23003</v>
      </c>
    </row>
    <row r="10" spans="2:8" s="4" customFormat="1" x14ac:dyDescent="0.25">
      <c r="B10" s="96" t="s">
        <v>124</v>
      </c>
      <c r="C10" s="97">
        <v>90982</v>
      </c>
      <c r="D10" s="98">
        <v>4.4401108197626951E-2</v>
      </c>
      <c r="E10" s="97">
        <v>108525</v>
      </c>
      <c r="F10" s="98">
        <v>5.2561020911561389E-2</v>
      </c>
      <c r="G10" s="99">
        <v>0.19281835967554017</v>
      </c>
      <c r="H10" s="100">
        <v>17543</v>
      </c>
    </row>
    <row r="11" spans="2:8" s="4" customFormat="1" x14ac:dyDescent="0.25">
      <c r="B11" s="185" t="s">
        <v>125</v>
      </c>
      <c r="C11" s="97">
        <v>82463</v>
      </c>
      <c r="D11" s="98">
        <v>4.0243659023772957E-2</v>
      </c>
      <c r="E11" s="97">
        <v>96414</v>
      </c>
      <c r="F11" s="98">
        <v>4.6695399863324397E-2</v>
      </c>
      <c r="G11" s="99">
        <v>0.16917890447837203</v>
      </c>
      <c r="H11" s="100">
        <v>13951</v>
      </c>
    </row>
    <row r="12" spans="2:8" s="4" customFormat="1" x14ac:dyDescent="0.25">
      <c r="B12" s="96" t="s">
        <v>129</v>
      </c>
      <c r="C12" s="97">
        <v>10715</v>
      </c>
      <c r="D12" s="98">
        <v>5.2291428451514887E-3</v>
      </c>
      <c r="E12" s="97">
        <v>10932</v>
      </c>
      <c r="F12" s="98">
        <v>5.294605672473523E-3</v>
      </c>
      <c r="G12" s="99">
        <v>2.0251983201119872E-2</v>
      </c>
      <c r="H12" s="100">
        <v>217</v>
      </c>
    </row>
    <row r="13" spans="2:8" s="4" customFormat="1" x14ac:dyDescent="0.25">
      <c r="B13" s="101" t="s">
        <v>127</v>
      </c>
      <c r="C13" s="102">
        <v>2156</v>
      </c>
      <c r="D13" s="103">
        <v>1.0521728393977237E-3</v>
      </c>
      <c r="E13" s="102">
        <v>2592</v>
      </c>
      <c r="F13" s="103">
        <v>1.2553620474800012E-3</v>
      </c>
      <c r="G13" s="104">
        <v>0.20222634508348802</v>
      </c>
      <c r="H13" s="105">
        <v>436</v>
      </c>
    </row>
    <row r="14" spans="2:8" s="4" customFormat="1" x14ac:dyDescent="0.25">
      <c r="B14" s="173" t="s">
        <v>128</v>
      </c>
      <c r="C14" s="174">
        <v>2049093</v>
      </c>
      <c r="D14" s="175">
        <v>1</v>
      </c>
      <c r="E14" s="174">
        <v>2064743</v>
      </c>
      <c r="F14" s="175">
        <v>1</v>
      </c>
      <c r="G14" s="176">
        <v>7.6375254807858894E-3</v>
      </c>
      <c r="H14" s="177">
        <v>15650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1181825</v>
      </c>
      <c r="D16" s="98">
        <v>0.93651144583277868</v>
      </c>
      <c r="E16" s="97">
        <v>1125342</v>
      </c>
      <c r="F16" s="98">
        <v>0.92408315698973476</v>
      </c>
      <c r="G16" s="99">
        <v>-4.7793031963277111E-2</v>
      </c>
      <c r="H16" s="100">
        <v>-56483</v>
      </c>
    </row>
    <row r="17" spans="2:10" s="4" customFormat="1" x14ac:dyDescent="0.25">
      <c r="B17" s="185" t="s">
        <v>122</v>
      </c>
      <c r="C17" s="97">
        <v>378412</v>
      </c>
      <c r="D17" s="98">
        <v>0.29986433629384507</v>
      </c>
      <c r="E17" s="97">
        <v>360820</v>
      </c>
      <c r="F17" s="98">
        <v>0.29629009199428802</v>
      </c>
      <c r="G17" s="99">
        <v>-4.6489011976364347E-2</v>
      </c>
      <c r="H17" s="100">
        <v>-17592</v>
      </c>
    </row>
    <row r="18" spans="2:10" s="4" customFormat="1" x14ac:dyDescent="0.25">
      <c r="B18" s="185" t="s">
        <v>123</v>
      </c>
      <c r="C18" s="97">
        <v>563490</v>
      </c>
      <c r="D18" s="98">
        <v>0.44652536087179778</v>
      </c>
      <c r="E18" s="97">
        <v>548357</v>
      </c>
      <c r="F18" s="98">
        <v>0.4502875283402023</v>
      </c>
      <c r="G18" s="99">
        <v>-2.6855844824220432E-2</v>
      </c>
      <c r="H18" s="100">
        <v>-15133</v>
      </c>
    </row>
    <row r="19" spans="2:10" s="4" customFormat="1" x14ac:dyDescent="0.25">
      <c r="B19" s="96" t="s">
        <v>124</v>
      </c>
      <c r="C19" s="97">
        <v>67560</v>
      </c>
      <c r="D19" s="98">
        <v>5.3536448527034479E-2</v>
      </c>
      <c r="E19" s="97">
        <v>79436</v>
      </c>
      <c r="F19" s="98">
        <v>6.522947660234539E-2</v>
      </c>
      <c r="G19" s="99">
        <v>0.17578448786264067</v>
      </c>
      <c r="H19" s="100">
        <v>11876</v>
      </c>
    </row>
    <row r="20" spans="2:10" s="4" customFormat="1" x14ac:dyDescent="0.25">
      <c r="B20" s="185" t="s">
        <v>125</v>
      </c>
      <c r="C20" s="97">
        <v>61126</v>
      </c>
      <c r="D20" s="98">
        <v>4.8437965551561719E-2</v>
      </c>
      <c r="E20" s="97">
        <v>70629</v>
      </c>
      <c r="F20" s="98">
        <v>5.7997541454089488E-2</v>
      </c>
      <c r="G20" s="99">
        <v>0.1554657592513824</v>
      </c>
      <c r="H20" s="100">
        <v>9503</v>
      </c>
    </row>
    <row r="21" spans="2:10" s="4" customFormat="1" x14ac:dyDescent="0.25">
      <c r="B21" s="96" t="s">
        <v>129</v>
      </c>
      <c r="C21" s="97">
        <v>10699</v>
      </c>
      <c r="D21" s="98">
        <v>8.4781892064941071E-3</v>
      </c>
      <c r="E21" s="97">
        <v>10932</v>
      </c>
      <c r="F21" s="98">
        <v>8.9768950880814713E-3</v>
      </c>
      <c r="G21" s="99">
        <v>2.1777736237031498E-2</v>
      </c>
      <c r="H21" s="100">
        <v>233</v>
      </c>
    </row>
    <row r="22" spans="2:10" s="4" customFormat="1" x14ac:dyDescent="0.25">
      <c r="B22" s="101" t="s">
        <v>127</v>
      </c>
      <c r="C22" s="102">
        <v>1860</v>
      </c>
      <c r="D22" s="103">
        <v>1.4739164336927788E-3</v>
      </c>
      <c r="E22" s="102">
        <v>2083</v>
      </c>
      <c r="F22" s="103">
        <v>1.710471319838429E-3</v>
      </c>
      <c r="G22" s="104">
        <v>0.11989247311827955</v>
      </c>
      <c r="H22" s="105">
        <v>223</v>
      </c>
    </row>
    <row r="23" spans="2:10" s="4" customFormat="1" x14ac:dyDescent="0.25">
      <c r="B23" s="173" t="s">
        <v>130</v>
      </c>
      <c r="C23" s="174">
        <v>1261944</v>
      </c>
      <c r="D23" s="175">
        <v>1</v>
      </c>
      <c r="E23" s="174">
        <v>1217793</v>
      </c>
      <c r="F23" s="175">
        <v>1</v>
      </c>
      <c r="G23" s="176">
        <v>-3.4986497023639762E-2</v>
      </c>
      <c r="H23" s="177">
        <v>-44151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763415</v>
      </c>
      <c r="D25" s="98">
        <v>0.96984814819049503</v>
      </c>
      <c r="E25" s="97">
        <v>817352</v>
      </c>
      <c r="F25" s="98">
        <v>0.96505342700277463</v>
      </c>
      <c r="G25" s="186">
        <v>7.0652266460575097E-2</v>
      </c>
      <c r="H25" s="187">
        <v>53937</v>
      </c>
      <c r="I25" s="53"/>
    </row>
    <row r="26" spans="2:10" s="4" customFormat="1" x14ac:dyDescent="0.25">
      <c r="B26" s="185" t="s">
        <v>122</v>
      </c>
      <c r="C26" s="97">
        <v>376311</v>
      </c>
      <c r="D26" s="98">
        <v>0.47806831997499838</v>
      </c>
      <c r="E26" s="97">
        <v>381885</v>
      </c>
      <c r="F26" s="98">
        <v>0.45089438573705648</v>
      </c>
      <c r="G26" s="186">
        <v>1.4812216491147057E-2</v>
      </c>
      <c r="H26" s="187">
        <v>5574</v>
      </c>
      <c r="I26" s="53"/>
    </row>
    <row r="27" spans="2:10" s="4" customFormat="1" x14ac:dyDescent="0.25">
      <c r="B27" s="185" t="s">
        <v>123</v>
      </c>
      <c r="C27" s="97">
        <v>232174</v>
      </c>
      <c r="D27" s="98">
        <v>0.2949555929055363</v>
      </c>
      <c r="E27" s="97">
        <v>270310</v>
      </c>
      <c r="F27" s="98">
        <v>0.3191569750280418</v>
      </c>
      <c r="G27" s="186">
        <v>0.16425611825613551</v>
      </c>
      <c r="H27" s="187">
        <v>38136</v>
      </c>
      <c r="I27" s="53"/>
    </row>
    <row r="28" spans="2:10" s="4" customFormat="1" x14ac:dyDescent="0.25">
      <c r="B28" s="96" t="s">
        <v>124</v>
      </c>
      <c r="C28" s="97">
        <v>23422</v>
      </c>
      <c r="D28" s="98">
        <v>2.9755484666816576E-2</v>
      </c>
      <c r="E28" s="97">
        <v>29089</v>
      </c>
      <c r="F28" s="98">
        <v>3.4345593010213116E-2</v>
      </c>
      <c r="G28" s="186">
        <v>0.24195201092989493</v>
      </c>
      <c r="H28" s="187">
        <v>5667</v>
      </c>
      <c r="I28" s="53"/>
    </row>
    <row r="29" spans="2:10" s="4" customFormat="1" x14ac:dyDescent="0.25">
      <c r="B29" s="185" t="s">
        <v>125</v>
      </c>
      <c r="C29" s="97">
        <v>21337</v>
      </c>
      <c r="D29" s="98">
        <v>2.7106685011351092E-2</v>
      </c>
      <c r="E29" s="97">
        <v>25785</v>
      </c>
      <c r="F29" s="98">
        <v>3.044453627723006E-2</v>
      </c>
      <c r="G29" s="186">
        <v>0.20846417022074326</v>
      </c>
      <c r="H29" s="187">
        <v>4448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2.0326520137864621E-5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296</v>
      </c>
      <c r="D31" s="98">
        <v>3.7604062255049554E-4</v>
      </c>
      <c r="E31" s="97">
        <v>509</v>
      </c>
      <c r="F31" s="98">
        <v>6.0097998701222029E-4</v>
      </c>
      <c r="G31" s="186">
        <v>0.71959459459459452</v>
      </c>
      <c r="H31" s="187">
        <v>213</v>
      </c>
      <c r="I31" s="53"/>
    </row>
    <row r="32" spans="2:10" s="4" customFormat="1" x14ac:dyDescent="0.25">
      <c r="B32" s="173" t="s">
        <v>131</v>
      </c>
      <c r="C32" s="174">
        <v>787149</v>
      </c>
      <c r="D32" s="175">
        <v>1</v>
      </c>
      <c r="E32" s="174">
        <v>846950</v>
      </c>
      <c r="F32" s="175">
        <v>1</v>
      </c>
      <c r="G32" s="176">
        <v>7.5971639422777626E-2</v>
      </c>
      <c r="H32" s="177">
        <v>59801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211">
        <v>99395</v>
      </c>
      <c r="J14" s="55">
        <v>-9.759862000090791E-2</v>
      </c>
      <c r="K14" s="131">
        <v>76889</v>
      </c>
      <c r="L14" s="55">
        <v>-1.5430122672676516E-2</v>
      </c>
      <c r="M14" s="131">
        <v>176284</v>
      </c>
      <c r="N14" s="55">
        <v>-6.3509687153034178E-2</v>
      </c>
      <c r="O14" s="211">
        <v>34096</v>
      </c>
      <c r="P14" s="55">
        <v>-2.7634393269642121E-2</v>
      </c>
      <c r="Q14" s="131">
        <v>38060</v>
      </c>
      <c r="R14" s="55">
        <v>-6.90051613218855E-2</v>
      </c>
      <c r="S14" s="131">
        <v>72156</v>
      </c>
      <c r="T14" s="55">
        <v>-4.9903879071972246E-2</v>
      </c>
      <c r="U14" s="211">
        <v>47440</v>
      </c>
      <c r="V14" s="55">
        <v>-9.4673765767828821E-2</v>
      </c>
      <c r="W14" s="131">
        <v>23369</v>
      </c>
      <c r="X14" s="55">
        <v>0.1002872074956449</v>
      </c>
      <c r="Y14" s="131">
        <v>70809</v>
      </c>
      <c r="Z14" s="55">
        <v>-3.8443780554046736E-2</v>
      </c>
      <c r="AA14" s="211">
        <v>7652</v>
      </c>
      <c r="AB14" s="55">
        <v>0.27151877700232641</v>
      </c>
      <c r="AC14" s="131">
        <v>3338</v>
      </c>
      <c r="AD14" s="55">
        <v>0.36971686499794831</v>
      </c>
      <c r="AE14" s="131">
        <v>10990</v>
      </c>
      <c r="AF14" s="55">
        <v>0.29982259018332358</v>
      </c>
      <c r="AG14" s="211">
        <v>7087</v>
      </c>
      <c r="AH14" s="55">
        <v>0.26644031451036465</v>
      </c>
      <c r="AI14" s="131">
        <v>2928</v>
      </c>
      <c r="AJ14" s="55">
        <v>0.30831099195710454</v>
      </c>
      <c r="AK14" s="131">
        <v>10015</v>
      </c>
      <c r="AL14" s="55">
        <v>0.27840183814143482</v>
      </c>
      <c r="AM14" s="211">
        <v>549</v>
      </c>
      <c r="AN14" s="55">
        <v>-0.37041284403669728</v>
      </c>
      <c r="AO14" s="211">
        <v>99</v>
      </c>
      <c r="AP14" s="55">
        <v>0.26923076923076916</v>
      </c>
      <c r="AQ14" s="131">
        <v>6</v>
      </c>
      <c r="AR14" s="55">
        <v>-0.64705882352941169</v>
      </c>
      <c r="AS14" s="131">
        <v>105</v>
      </c>
      <c r="AT14" s="55">
        <v>0.10526315789473695</v>
      </c>
    </row>
    <row r="15" spans="2:46" s="4" customFormat="1" x14ac:dyDescent="0.25">
      <c r="B15" s="53" t="s">
        <v>85</v>
      </c>
      <c r="C15" s="211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211">
        <v>98980</v>
      </c>
      <c r="J15" s="55">
        <v>-4.8104479621472906E-2</v>
      </c>
      <c r="K15" s="131">
        <v>81386</v>
      </c>
      <c r="L15" s="55">
        <v>7.1390018824954327E-2</v>
      </c>
      <c r="M15" s="131">
        <v>180366</v>
      </c>
      <c r="N15" s="55">
        <v>2.3396037678180548E-3</v>
      </c>
      <c r="O15" s="211">
        <v>31224</v>
      </c>
      <c r="P15" s="55">
        <v>-2.4615769086592576E-2</v>
      </c>
      <c r="Q15" s="131">
        <v>39042</v>
      </c>
      <c r="R15" s="55">
        <v>-6.8176036631900638E-3</v>
      </c>
      <c r="S15" s="131">
        <v>70266</v>
      </c>
      <c r="T15" s="55">
        <v>-1.4806090687305429E-2</v>
      </c>
      <c r="U15" s="211">
        <v>48944</v>
      </c>
      <c r="V15" s="55">
        <v>-3.8371613258148862E-2</v>
      </c>
      <c r="W15" s="131">
        <v>26220</v>
      </c>
      <c r="X15" s="55">
        <v>0.24886877828054299</v>
      </c>
      <c r="Y15" s="131">
        <v>75164</v>
      </c>
      <c r="Z15" s="55">
        <v>4.5512713514716419E-2</v>
      </c>
      <c r="AA15" s="211">
        <v>7384</v>
      </c>
      <c r="AB15" s="55">
        <v>7.4348901498617836E-2</v>
      </c>
      <c r="AC15" s="131">
        <v>3062</v>
      </c>
      <c r="AD15" s="55">
        <v>4.8271140020540892E-2</v>
      </c>
      <c r="AE15" s="131">
        <v>10446</v>
      </c>
      <c r="AF15" s="55">
        <v>6.657137022666948E-2</v>
      </c>
      <c r="AG15" s="211">
        <v>6701</v>
      </c>
      <c r="AH15" s="55">
        <v>5.877705798704369E-2</v>
      </c>
      <c r="AI15" s="131">
        <v>2706</v>
      </c>
      <c r="AJ15" s="55">
        <v>1.0455563853622118E-2</v>
      </c>
      <c r="AK15" s="131">
        <v>9407</v>
      </c>
      <c r="AL15" s="55">
        <v>4.4409903408460183E-2</v>
      </c>
      <c r="AM15" s="211">
        <v>986</v>
      </c>
      <c r="AN15" s="55">
        <v>6.3646170442287042E-2</v>
      </c>
      <c r="AO15" s="211">
        <v>122</v>
      </c>
      <c r="AP15" s="55">
        <v>-1.6129032258064502E-2</v>
      </c>
      <c r="AQ15" s="131">
        <v>6</v>
      </c>
      <c r="AR15" s="55">
        <v>0.5</v>
      </c>
      <c r="AS15" s="131">
        <v>128</v>
      </c>
      <c r="AT15" s="55">
        <v>0</v>
      </c>
    </row>
    <row r="16" spans="2:46" s="4" customFormat="1" x14ac:dyDescent="0.25">
      <c r="B16" s="53" t="s">
        <v>86</v>
      </c>
      <c r="C16" s="211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211">
        <v>98901</v>
      </c>
      <c r="J16" s="55">
        <v>-3.933910306845001E-2</v>
      </c>
      <c r="K16" s="131">
        <v>79874</v>
      </c>
      <c r="L16" s="55">
        <v>0.10891446500714985</v>
      </c>
      <c r="M16" s="131">
        <v>178775</v>
      </c>
      <c r="N16" s="55">
        <v>2.1688192936335504E-2</v>
      </c>
      <c r="O16" s="211">
        <v>33565</v>
      </c>
      <c r="P16" s="55">
        <v>-6.2246808035090639E-2</v>
      </c>
      <c r="Q16" s="131">
        <v>38662</v>
      </c>
      <c r="R16" s="55">
        <v>4.4410827165162869E-2</v>
      </c>
      <c r="S16" s="131">
        <v>72227</v>
      </c>
      <c r="T16" s="55">
        <v>-8.0207660930353697E-3</v>
      </c>
      <c r="U16" s="211">
        <v>48773</v>
      </c>
      <c r="V16" s="55">
        <v>2.8380458388681529E-2</v>
      </c>
      <c r="W16" s="131">
        <v>25814</v>
      </c>
      <c r="X16" s="55">
        <v>0.25756320943148059</v>
      </c>
      <c r="Y16" s="131">
        <v>74587</v>
      </c>
      <c r="Z16" s="55">
        <v>9.7610148041322065E-2</v>
      </c>
      <c r="AA16" s="211">
        <v>7771</v>
      </c>
      <c r="AB16" s="55">
        <v>5.1698470699688803E-2</v>
      </c>
      <c r="AC16" s="131">
        <v>3361</v>
      </c>
      <c r="AD16" s="55">
        <v>6.0921717171717127E-2</v>
      </c>
      <c r="AE16" s="131">
        <v>11132</v>
      </c>
      <c r="AF16" s="55">
        <v>5.4466230936819127E-2</v>
      </c>
      <c r="AG16" s="211">
        <v>6993</v>
      </c>
      <c r="AH16" s="55">
        <v>3.8770053475935873E-2</v>
      </c>
      <c r="AI16" s="131">
        <v>2996</v>
      </c>
      <c r="AJ16" s="55">
        <v>4.0639110802361822E-2</v>
      </c>
      <c r="AK16" s="131">
        <v>9989</v>
      </c>
      <c r="AL16" s="55">
        <v>3.9329934450109238E-2</v>
      </c>
      <c r="AM16" s="211">
        <v>663</v>
      </c>
      <c r="AN16" s="55">
        <v>-0.14119170984455953</v>
      </c>
      <c r="AO16" s="211">
        <v>136</v>
      </c>
      <c r="AP16" s="55">
        <v>5.4263565891472965E-2</v>
      </c>
      <c r="AQ16" s="131">
        <v>22</v>
      </c>
      <c r="AR16" s="55">
        <v>-0.15384615384615385</v>
      </c>
      <c r="AS16" s="131">
        <v>158</v>
      </c>
      <c r="AT16" s="55">
        <v>1.9354838709677358E-2</v>
      </c>
    </row>
    <row r="17" spans="2:46" s="4" customFormat="1" x14ac:dyDescent="0.25">
      <c r="B17" s="53" t="s">
        <v>87</v>
      </c>
      <c r="C17" s="211">
        <v>106975</v>
      </c>
      <c r="D17" s="55">
        <v>-8.3254777615905384E-2</v>
      </c>
      <c r="E17" s="131">
        <v>70233</v>
      </c>
      <c r="F17" s="55">
        <v>-8.4986235617985351E-3</v>
      </c>
      <c r="G17" s="131">
        <v>177208</v>
      </c>
      <c r="H17" s="55">
        <v>-5.5016664444740737E-2</v>
      </c>
      <c r="I17" s="211">
        <v>99778</v>
      </c>
      <c r="J17" s="55">
        <v>-7.8305851923698655E-2</v>
      </c>
      <c r="K17" s="131">
        <v>67752</v>
      </c>
      <c r="L17" s="55">
        <v>-8.9520800421274416E-3</v>
      </c>
      <c r="M17" s="131">
        <v>167530</v>
      </c>
      <c r="N17" s="55">
        <v>-5.1461054586426136E-2</v>
      </c>
      <c r="O17" s="211">
        <v>30316</v>
      </c>
      <c r="P17" s="55">
        <v>-6.5128900949796509E-2</v>
      </c>
      <c r="Q17" s="131">
        <v>30116</v>
      </c>
      <c r="R17" s="55">
        <v>-0.11353133370617841</v>
      </c>
      <c r="S17" s="131">
        <v>60432</v>
      </c>
      <c r="T17" s="55">
        <v>-8.9893224499630997E-2</v>
      </c>
      <c r="U17" s="211">
        <v>50468</v>
      </c>
      <c r="V17" s="55">
        <v>-5.1923654944394326E-2</v>
      </c>
      <c r="W17" s="131">
        <v>23425</v>
      </c>
      <c r="X17" s="55">
        <v>0.10829863739591228</v>
      </c>
      <c r="Y17" s="131">
        <v>73893</v>
      </c>
      <c r="Z17" s="55">
        <v>-6.38715576592086E-3</v>
      </c>
      <c r="AA17" s="211">
        <v>6174</v>
      </c>
      <c r="AB17" s="55">
        <v>-0.16465972128264106</v>
      </c>
      <c r="AC17" s="131">
        <v>2462</v>
      </c>
      <c r="AD17" s="55">
        <v>1.6273393002441683E-3</v>
      </c>
      <c r="AE17" s="131">
        <v>8636</v>
      </c>
      <c r="AF17" s="55">
        <v>-0.12315971164585238</v>
      </c>
      <c r="AG17" s="211">
        <v>5628</v>
      </c>
      <c r="AH17" s="55">
        <v>-0.16062639821029079</v>
      </c>
      <c r="AI17" s="131">
        <v>2176</v>
      </c>
      <c r="AJ17" s="55">
        <v>-2.9004908522980766E-2</v>
      </c>
      <c r="AK17" s="131">
        <v>7804</v>
      </c>
      <c r="AL17" s="55">
        <v>-0.1276548177956629</v>
      </c>
      <c r="AM17" s="211">
        <v>850</v>
      </c>
      <c r="AN17" s="55">
        <v>-5.3452115812917644E-2</v>
      </c>
      <c r="AO17" s="211">
        <v>173</v>
      </c>
      <c r="AP17" s="55">
        <v>0.18493150684931514</v>
      </c>
      <c r="AQ17" s="131">
        <v>19</v>
      </c>
      <c r="AR17" s="55">
        <v>0.46153846153846145</v>
      </c>
      <c r="AS17" s="131">
        <v>192</v>
      </c>
      <c r="AT17" s="55">
        <v>0.20754716981132071</v>
      </c>
    </row>
    <row r="18" spans="2:46" s="4" customFormat="1" x14ac:dyDescent="0.25">
      <c r="B18" s="53" t="s">
        <v>88</v>
      </c>
      <c r="C18" s="211">
        <v>88066</v>
      </c>
      <c r="D18" s="55">
        <v>-2.6733712770072415E-2</v>
      </c>
      <c r="E18" s="131">
        <v>60003</v>
      </c>
      <c r="F18" s="55">
        <v>7.8124157757613943E-2</v>
      </c>
      <c r="G18" s="131">
        <v>148069</v>
      </c>
      <c r="H18" s="55">
        <v>1.319967154783086E-2</v>
      </c>
      <c r="I18" s="211">
        <v>80594</v>
      </c>
      <c r="J18" s="55">
        <v>-3.9610095569484471E-2</v>
      </c>
      <c r="K18" s="131">
        <v>58158</v>
      </c>
      <c r="L18" s="55">
        <v>7.8497913769123739E-2</v>
      </c>
      <c r="M18" s="131">
        <v>138752</v>
      </c>
      <c r="N18" s="55">
        <v>6.5944589134014908E-3</v>
      </c>
      <c r="O18" s="211">
        <v>25856</v>
      </c>
      <c r="P18" s="55">
        <v>-4.9132097675786968E-2</v>
      </c>
      <c r="Q18" s="131">
        <v>25111</v>
      </c>
      <c r="R18" s="55">
        <v>5.8642495784148485E-2</v>
      </c>
      <c r="S18" s="131">
        <v>50967</v>
      </c>
      <c r="T18" s="55">
        <v>1.080295411690857E-3</v>
      </c>
      <c r="U18" s="211">
        <v>38517</v>
      </c>
      <c r="V18" s="55">
        <v>-8.8265568708183473E-3</v>
      </c>
      <c r="W18" s="131">
        <v>20914</v>
      </c>
      <c r="X18" s="55">
        <v>0.13823881571786223</v>
      </c>
      <c r="Y18" s="131">
        <v>59431</v>
      </c>
      <c r="Z18" s="55">
        <v>3.8386273893140421E-2</v>
      </c>
      <c r="AA18" s="211">
        <v>6406</v>
      </c>
      <c r="AB18" s="55">
        <v>0.17519721152082179</v>
      </c>
      <c r="AC18" s="131">
        <v>1745</v>
      </c>
      <c r="AD18" s="55">
        <v>2.7679623085983485E-2</v>
      </c>
      <c r="AE18" s="131">
        <v>8151</v>
      </c>
      <c r="AF18" s="55">
        <v>0.1401594628619387</v>
      </c>
      <c r="AG18" s="211">
        <v>5589</v>
      </c>
      <c r="AH18" s="55">
        <v>0.15047344586249478</v>
      </c>
      <c r="AI18" s="131">
        <v>1520</v>
      </c>
      <c r="AJ18" s="55">
        <v>3.3003300330032292E-3</v>
      </c>
      <c r="AK18" s="131">
        <v>7109</v>
      </c>
      <c r="AL18" s="55">
        <v>0.11548721167425069</v>
      </c>
      <c r="AM18" s="211">
        <v>860</v>
      </c>
      <c r="AN18" s="55">
        <v>-5.1819184123483963E-2</v>
      </c>
      <c r="AO18" s="211">
        <v>206</v>
      </c>
      <c r="AP18" s="55">
        <v>-1.4354066985645897E-2</v>
      </c>
      <c r="AQ18" s="131">
        <v>100</v>
      </c>
      <c r="AR18" s="55">
        <v>2.125</v>
      </c>
      <c r="AS18" s="131">
        <v>306</v>
      </c>
      <c r="AT18" s="55">
        <v>0.26970954356846466</v>
      </c>
    </row>
    <row r="19" spans="2:46" s="4" customFormat="1" x14ac:dyDescent="0.25">
      <c r="B19" s="53" t="s">
        <v>89</v>
      </c>
      <c r="C19" s="211">
        <v>88627</v>
      </c>
      <c r="D19" s="55">
        <v>-0.10590668348045396</v>
      </c>
      <c r="E19" s="131">
        <v>63578</v>
      </c>
      <c r="F19" s="55">
        <v>8.8383237333586884E-3</v>
      </c>
      <c r="G19" s="131">
        <v>152205</v>
      </c>
      <c r="H19" s="55">
        <v>-6.1308943791397841E-2</v>
      </c>
      <c r="I19" s="211">
        <v>81392</v>
      </c>
      <c r="J19" s="55">
        <v>-0.11685944315444541</v>
      </c>
      <c r="K19" s="131">
        <v>61398</v>
      </c>
      <c r="L19" s="55">
        <v>8.1276784394856971E-3</v>
      </c>
      <c r="M19" s="131">
        <v>142790</v>
      </c>
      <c r="N19" s="55">
        <v>-6.7128344167510567E-2</v>
      </c>
      <c r="O19" s="211">
        <v>24855</v>
      </c>
      <c r="P19" s="55">
        <v>-0.12194863461334648</v>
      </c>
      <c r="Q19" s="131">
        <v>26594</v>
      </c>
      <c r="R19" s="55">
        <v>-2.4789145581224803E-2</v>
      </c>
      <c r="S19" s="131">
        <v>51449</v>
      </c>
      <c r="T19" s="55">
        <v>-7.427532972272699E-2</v>
      </c>
      <c r="U19" s="211">
        <v>40240</v>
      </c>
      <c r="V19" s="55">
        <v>-0.11453405215095169</v>
      </c>
      <c r="W19" s="131">
        <v>20993</v>
      </c>
      <c r="X19" s="55">
        <v>2.0464709313630092E-2</v>
      </c>
      <c r="Y19" s="131">
        <v>61233</v>
      </c>
      <c r="Z19" s="55">
        <v>-7.2466182952875768E-2</v>
      </c>
      <c r="AA19" s="211">
        <v>5677</v>
      </c>
      <c r="AB19" s="55">
        <v>-8.0377424427747757E-3</v>
      </c>
      <c r="AC19" s="131">
        <v>2068</v>
      </c>
      <c r="AD19" s="55">
        <v>-5.7692307692307487E-3</v>
      </c>
      <c r="AE19" s="131">
        <v>7745</v>
      </c>
      <c r="AF19" s="55">
        <v>-7.4330385749070693E-3</v>
      </c>
      <c r="AG19" s="211">
        <v>5000</v>
      </c>
      <c r="AH19" s="55">
        <v>-2.2864959937463403E-2</v>
      </c>
      <c r="AI19" s="131">
        <v>1790</v>
      </c>
      <c r="AJ19" s="55">
        <v>-4.2780748663101553E-2</v>
      </c>
      <c r="AK19" s="131">
        <v>6790</v>
      </c>
      <c r="AL19" s="55">
        <v>-2.8195219693716855E-2</v>
      </c>
      <c r="AM19" s="211">
        <v>1264</v>
      </c>
      <c r="AN19" s="55">
        <v>0.17254174397031541</v>
      </c>
      <c r="AO19" s="211">
        <v>294</v>
      </c>
      <c r="AP19" s="55">
        <v>0.81481481481481488</v>
      </c>
      <c r="AQ19" s="131">
        <v>112</v>
      </c>
      <c r="AR19" s="55">
        <v>1.9473684210526314</v>
      </c>
      <c r="AS19" s="131">
        <v>406</v>
      </c>
      <c r="AT19" s="55">
        <v>1.0299999999999998</v>
      </c>
    </row>
    <row r="20" spans="2:46" s="84" customFormat="1" ht="34.5" customHeight="1" x14ac:dyDescent="0.25">
      <c r="B20" s="58">
        <v>2017</v>
      </c>
      <c r="C20" s="212">
        <v>1217793</v>
      </c>
      <c r="D20" s="60">
        <v>-3.4986497023639762E-2</v>
      </c>
      <c r="E20" s="136">
        <v>846950</v>
      </c>
      <c r="F20" s="60">
        <v>7.5971639422777626E-2</v>
      </c>
      <c r="G20" s="136">
        <v>2064743</v>
      </c>
      <c r="H20" s="60">
        <v>7.6375254807858894E-3</v>
      </c>
      <c r="I20" s="212">
        <v>1125342</v>
      </c>
      <c r="J20" s="60">
        <v>-4.7793031963277111E-2</v>
      </c>
      <c r="K20" s="136">
        <v>817352</v>
      </c>
      <c r="L20" s="60">
        <v>7.0652266460575097E-2</v>
      </c>
      <c r="M20" s="136">
        <v>1942694</v>
      </c>
      <c r="N20" s="60">
        <v>-1.3088359277004802E-3</v>
      </c>
      <c r="O20" s="212">
        <v>360820</v>
      </c>
      <c r="P20" s="60">
        <v>-4.6489011976364347E-2</v>
      </c>
      <c r="Q20" s="136">
        <v>381885</v>
      </c>
      <c r="R20" s="60">
        <v>1.4812216491147057E-2</v>
      </c>
      <c r="S20" s="136">
        <v>742705</v>
      </c>
      <c r="T20" s="60">
        <v>-1.5923723008309021E-2</v>
      </c>
      <c r="U20" s="212">
        <v>548357</v>
      </c>
      <c r="V20" s="60">
        <v>-2.6855844824220432E-2</v>
      </c>
      <c r="W20" s="136">
        <v>270310</v>
      </c>
      <c r="X20" s="60">
        <v>0.16425611825613551</v>
      </c>
      <c r="Y20" s="136">
        <v>818667</v>
      </c>
      <c r="Z20" s="60">
        <v>2.891044460978498E-2</v>
      </c>
      <c r="AA20" s="212">
        <v>79436</v>
      </c>
      <c r="AB20" s="60">
        <v>0.17578448786264067</v>
      </c>
      <c r="AC20" s="136">
        <v>29089</v>
      </c>
      <c r="AD20" s="60">
        <v>0.24195201092989493</v>
      </c>
      <c r="AE20" s="136">
        <v>108525</v>
      </c>
      <c r="AF20" s="60">
        <v>0.19281835967554017</v>
      </c>
      <c r="AG20" s="212">
        <v>70629</v>
      </c>
      <c r="AH20" s="60">
        <v>0.1554657592513824</v>
      </c>
      <c r="AI20" s="136">
        <v>25785</v>
      </c>
      <c r="AJ20" s="60">
        <v>0.20846417022074326</v>
      </c>
      <c r="AK20" s="136">
        <v>96414</v>
      </c>
      <c r="AL20" s="60">
        <v>0.16917890447837203</v>
      </c>
      <c r="AM20" s="212">
        <v>10932</v>
      </c>
      <c r="AN20" s="60">
        <v>2.0251983201119872E-2</v>
      </c>
      <c r="AO20" s="212">
        <v>2083</v>
      </c>
      <c r="AP20" s="60">
        <v>0.11989247311827955</v>
      </c>
      <c r="AQ20" s="136">
        <v>509</v>
      </c>
      <c r="AR20" s="60">
        <v>0.71959459459459452</v>
      </c>
      <c r="AS20" s="136">
        <v>2592</v>
      </c>
      <c r="AT20" s="60">
        <v>0.20222634508348802</v>
      </c>
    </row>
    <row r="21" spans="2:46" s="4" customFormat="1" ht="15" hidden="1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hidden="1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hidden="1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hidden="1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hidden="1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hidden="1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hidden="1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hidden="1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hidden="1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hidden="1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hidden="1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hidden="1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collapsed="1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7F7BDC3-F512-41B0-98A8-5A329BF153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28B159A-1E18-480F-BB3D-B3F79647C6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3064A5D-3717-462D-859F-6589147875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029525A-28EC-4D95-99E4-923A8D6FDD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D4486CC-3699-4B66-97D9-4663E4EC27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>
        <v>187928</v>
      </c>
      <c r="H13" s="232">
        <v>-4.9240871998016855E-2</v>
      </c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>
        <v>191926</v>
      </c>
      <c r="H14" s="232">
        <v>5.9331006216127857E-3</v>
      </c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>
        <v>190728</v>
      </c>
      <c r="H15" s="232">
        <v>2.2867684915050646E-2</v>
      </c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>
        <v>177208</v>
      </c>
      <c r="H16" s="232">
        <v>-5.5016664444740737E-2</v>
      </c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>
        <v>148069</v>
      </c>
      <c r="H17" s="232">
        <v>1.319967154783086E-2</v>
      </c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>
        <v>152205</v>
      </c>
      <c r="H18" s="232">
        <v>-6.1308943791397841E-2</v>
      </c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2064743</v>
      </c>
      <c r="H19" s="235">
        <v>7.6375254807858894E-3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>
        <v>176284</v>
      </c>
      <c r="H34" s="232">
        <v>-6.3509687153034178E-2</v>
      </c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>
        <v>180366</v>
      </c>
      <c r="H35" s="232">
        <v>2.3396037678180548E-3</v>
      </c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>
        <v>178775</v>
      </c>
      <c r="H36" s="232">
        <v>2.1688192936335504E-2</v>
      </c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>
        <v>167530</v>
      </c>
      <c r="H37" s="232">
        <v>-5.1461054586426136E-2</v>
      </c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>
        <v>138752</v>
      </c>
      <c r="H38" s="232">
        <v>6.5944589134014908E-3</v>
      </c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>
        <v>142790</v>
      </c>
      <c r="H39" s="232">
        <v>-6.7128344167510567E-2</v>
      </c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1942694</v>
      </c>
      <c r="H40" s="235">
        <v>-1.3088359277004802E-3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>
        <v>72156</v>
      </c>
      <c r="H55" s="232">
        <v>-4.9903879071972246E-2</v>
      </c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>
        <v>70266</v>
      </c>
      <c r="H56" s="232">
        <v>-1.4806090687305429E-2</v>
      </c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>
        <v>72227</v>
      </c>
      <c r="H57" s="232">
        <v>-8.0207660930353697E-3</v>
      </c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>
        <v>60432</v>
      </c>
      <c r="H58" s="232">
        <v>-8.9893224499630997E-2</v>
      </c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>
        <v>50967</v>
      </c>
      <c r="H59" s="232">
        <v>1.080295411690857E-3</v>
      </c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>
        <v>51449</v>
      </c>
      <c r="H60" s="232">
        <v>-7.427532972272699E-2</v>
      </c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742705</v>
      </c>
      <c r="H61" s="235">
        <v>-1.5923723008309021E-2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>
        <v>70809</v>
      </c>
      <c r="H76" s="232">
        <v>-3.8443780554046736E-2</v>
      </c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>
        <v>75164</v>
      </c>
      <c r="H77" s="232">
        <v>4.5512713514716419E-2</v>
      </c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>
        <v>74587</v>
      </c>
      <c r="H78" s="232">
        <v>9.7610148041322065E-2</v>
      </c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>
        <v>73893</v>
      </c>
      <c r="H79" s="232">
        <v>-6.38715576592086E-3</v>
      </c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>
        <v>59431</v>
      </c>
      <c r="H80" s="232">
        <v>3.8386273893140421E-2</v>
      </c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>
        <v>61233</v>
      </c>
      <c r="H81" s="232">
        <v>-7.2466182952875768E-2</v>
      </c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818667</v>
      </c>
      <c r="H82" s="235">
        <v>2.891044460978498E-2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>
        <v>10990</v>
      </c>
      <c r="H97" s="232">
        <v>0.29982259018332358</v>
      </c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>
        <v>10446</v>
      </c>
      <c r="H98" s="232">
        <v>6.657137022666948E-2</v>
      </c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>
        <v>11132</v>
      </c>
      <c r="H99" s="232">
        <v>5.4466230936819127E-2</v>
      </c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>
        <v>8636</v>
      </c>
      <c r="H100" s="232">
        <v>-0.12315971164585238</v>
      </c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>
        <v>8151</v>
      </c>
      <c r="H101" s="232">
        <v>0.1401594628619387</v>
      </c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>
        <v>7745</v>
      </c>
      <c r="H102" s="232">
        <v>-7.4330385749070693E-3</v>
      </c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108525</v>
      </c>
      <c r="H103" s="235">
        <v>0.19281835967554017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16535</v>
      </c>
      <c r="D106" s="240"/>
      <c r="E106" s="242">
        <v>28806</v>
      </c>
      <c r="F106" s="243">
        <v>0.74212276988206827</v>
      </c>
      <c r="G106" s="242">
        <v>32568</v>
      </c>
      <c r="H106" s="243">
        <v>0.13059779212664036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>
        <v>10015</v>
      </c>
      <c r="H118" s="232">
        <v>0.27840183814143482</v>
      </c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>
        <v>9407</v>
      </c>
      <c r="H119" s="232">
        <v>4.4409903408460183E-2</v>
      </c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>
        <v>9989</v>
      </c>
      <c r="H120" s="232">
        <v>3.9329934450109238E-2</v>
      </c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>
        <v>7804</v>
      </c>
      <c r="H121" s="232">
        <v>-0.1276548177956629</v>
      </c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>
        <v>7109</v>
      </c>
      <c r="H122" s="232">
        <v>0.11548721167425069</v>
      </c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>
        <v>6790</v>
      </c>
      <c r="H123" s="232">
        <v>-2.8195219693716855E-2</v>
      </c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96414</v>
      </c>
      <c r="H124" s="235">
        <v>0.16917890447837203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15585</v>
      </c>
      <c r="D127" s="240"/>
      <c r="E127" s="242">
        <v>26452</v>
      </c>
      <c r="F127" s="243">
        <v>0.69727301892845683</v>
      </c>
      <c r="G127" s="242">
        <v>29411</v>
      </c>
      <c r="H127" s="243">
        <v>0.11186299712687142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1389</v>
      </c>
      <c r="D133" s="141">
        <v>0.43048403707518013</v>
      </c>
      <c r="E133" s="244">
        <v>1241</v>
      </c>
      <c r="F133" s="232">
        <v>-0.10655147588192948</v>
      </c>
      <c r="G133" s="244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4">
        <v>774</v>
      </c>
      <c r="D134" s="141">
        <v>-0.39483971853010169</v>
      </c>
      <c r="E134" s="244">
        <v>1249</v>
      </c>
      <c r="F134" s="232">
        <v>0.61369509043927639</v>
      </c>
      <c r="G134" s="244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4">
        <v>669</v>
      </c>
      <c r="D135" s="141">
        <v>-0.27440347071583515</v>
      </c>
      <c r="E135" s="244">
        <v>1204</v>
      </c>
      <c r="F135" s="232">
        <v>0.79970104633781758</v>
      </c>
      <c r="G135" s="244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4">
        <v>551</v>
      </c>
      <c r="D136" s="141">
        <v>-0.16388467374810323</v>
      </c>
      <c r="E136" s="244">
        <v>689</v>
      </c>
      <c r="F136" s="232">
        <v>0.25045372050816694</v>
      </c>
      <c r="G136" s="244">
        <v>855</v>
      </c>
      <c r="H136" s="232">
        <v>0.24092888243831645</v>
      </c>
    </row>
    <row r="137" spans="1:8" s="4" customFormat="1" x14ac:dyDescent="0.25">
      <c r="B137" s="53" t="s">
        <v>82</v>
      </c>
      <c r="C137" s="244">
        <v>421</v>
      </c>
      <c r="D137" s="141">
        <v>0.14402173913043481</v>
      </c>
      <c r="E137" s="244">
        <v>482</v>
      </c>
      <c r="F137" s="232">
        <v>0.14489311163895491</v>
      </c>
      <c r="G137" s="244">
        <v>513</v>
      </c>
      <c r="H137" s="232">
        <v>6.4315352697095429E-2</v>
      </c>
    </row>
    <row r="138" spans="1:8" s="4" customFormat="1" x14ac:dyDescent="0.25">
      <c r="B138" s="53" t="s">
        <v>83</v>
      </c>
      <c r="C138" s="244">
        <v>426</v>
      </c>
      <c r="D138" s="141">
        <v>0.1122715404699739</v>
      </c>
      <c r="E138" s="244">
        <v>396</v>
      </c>
      <c r="F138" s="232">
        <v>-7.0422535211267623E-2</v>
      </c>
      <c r="G138" s="244">
        <v>545</v>
      </c>
      <c r="H138" s="232">
        <v>0.3762626262626263</v>
      </c>
    </row>
    <row r="139" spans="1:8" s="4" customFormat="1" x14ac:dyDescent="0.25">
      <c r="B139" s="53" t="s">
        <v>84</v>
      </c>
      <c r="C139" s="244">
        <v>536</v>
      </c>
      <c r="D139" s="141">
        <v>-6.4572425828970381E-2</v>
      </c>
      <c r="E139" s="244">
        <v>872</v>
      </c>
      <c r="F139" s="232">
        <v>0.62686567164179108</v>
      </c>
      <c r="G139" s="244">
        <v>549</v>
      </c>
      <c r="H139" s="232">
        <v>-0.37041284403669728</v>
      </c>
    </row>
    <row r="140" spans="1:8" s="4" customFormat="1" x14ac:dyDescent="0.25">
      <c r="B140" s="53" t="s">
        <v>85</v>
      </c>
      <c r="C140" s="244">
        <v>976</v>
      </c>
      <c r="D140" s="141">
        <v>0.9837398373983739</v>
      </c>
      <c r="E140" s="244">
        <v>927</v>
      </c>
      <c r="F140" s="232">
        <v>-5.0204918032786927E-2</v>
      </c>
      <c r="G140" s="244">
        <v>986</v>
      </c>
      <c r="H140" s="232">
        <v>6.3646170442287042E-2</v>
      </c>
    </row>
    <row r="141" spans="1:8" s="4" customFormat="1" x14ac:dyDescent="0.25">
      <c r="B141" s="53" t="s">
        <v>86</v>
      </c>
      <c r="C141" s="244">
        <v>722</v>
      </c>
      <c r="D141" s="141">
        <v>4.0345821325648457E-2</v>
      </c>
      <c r="E141" s="244">
        <v>772</v>
      </c>
      <c r="F141" s="232">
        <v>6.9252077562326875E-2</v>
      </c>
      <c r="G141" s="244">
        <v>663</v>
      </c>
      <c r="H141" s="232">
        <v>-0.14119170984455953</v>
      </c>
    </row>
    <row r="142" spans="1:8" s="4" customFormat="1" x14ac:dyDescent="0.25">
      <c r="B142" s="53" t="s">
        <v>87</v>
      </c>
      <c r="C142" s="244">
        <v>878</v>
      </c>
      <c r="D142" s="141">
        <v>0.71484375</v>
      </c>
      <c r="E142" s="244">
        <v>898</v>
      </c>
      <c r="F142" s="232">
        <v>2.277904328018221E-2</v>
      </c>
      <c r="G142" s="244">
        <v>850</v>
      </c>
      <c r="H142" s="232">
        <v>-5.3452115812917644E-2</v>
      </c>
    </row>
    <row r="143" spans="1:8" s="4" customFormat="1" x14ac:dyDescent="0.25">
      <c r="B143" s="53" t="s">
        <v>88</v>
      </c>
      <c r="C143" s="244">
        <v>965</v>
      </c>
      <c r="D143" s="141">
        <v>0.27984084880636595</v>
      </c>
      <c r="E143" s="244">
        <v>907</v>
      </c>
      <c r="F143" s="232">
        <v>-6.0103626943005195E-2</v>
      </c>
      <c r="G143" s="244">
        <v>860</v>
      </c>
      <c r="H143" s="232">
        <v>-5.1819184123483963E-2</v>
      </c>
    </row>
    <row r="144" spans="1:8" s="4" customFormat="1" x14ac:dyDescent="0.25">
      <c r="B144" s="53" t="s">
        <v>89</v>
      </c>
      <c r="C144" s="244">
        <v>990</v>
      </c>
      <c r="D144" s="141">
        <v>0.1061452513966481</v>
      </c>
      <c r="E144" s="244">
        <v>1078</v>
      </c>
      <c r="F144" s="232">
        <v>8.8888888888888795E-2</v>
      </c>
      <c r="G144" s="244">
        <v>1264</v>
      </c>
      <c r="H144" s="232">
        <v>0.17254174397031541</v>
      </c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10932</v>
      </c>
      <c r="H145" s="235">
        <v>2.0251983201119872E-2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>
        <v>105</v>
      </c>
      <c r="H160" s="232">
        <v>0.10526315789473695</v>
      </c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>
        <v>128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>
        <v>158</v>
      </c>
      <c r="H162" s="232">
        <v>1.9354838709677358E-2</v>
      </c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>
        <v>192</v>
      </c>
      <c r="H163" s="232">
        <v>0.20754716981132071</v>
      </c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>
        <v>306</v>
      </c>
      <c r="H164" s="232">
        <v>0.26970954356846466</v>
      </c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>
        <v>406</v>
      </c>
      <c r="H165" s="232">
        <v>1.0299999999999998</v>
      </c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2592</v>
      </c>
      <c r="H166" s="235">
        <v>0.20222634508348802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0.91134923950723234</v>
      </c>
      <c r="G7" s="133">
        <v>0.96141304347826084</v>
      </c>
      <c r="H7" s="264">
        <v>0.93017241986739096</v>
      </c>
      <c r="I7" s="263">
        <v>0.28238163525705445</v>
      </c>
      <c r="J7" s="133">
        <v>0.43230884557721139</v>
      </c>
      <c r="K7" s="264">
        <v>0.33875184081284659</v>
      </c>
      <c r="L7" s="263">
        <v>0.43441243888393311</v>
      </c>
      <c r="M7" s="133">
        <v>0.30515367316341829</v>
      </c>
      <c r="N7" s="264">
        <v>0.38581323412320939</v>
      </c>
      <c r="O7" s="263">
        <v>7.0301825860141595E-2</v>
      </c>
      <c r="P7" s="133">
        <v>3.7368815592203897E-2</v>
      </c>
      <c r="Q7" s="264">
        <v>5.7919546790115628E-2</v>
      </c>
      <c r="R7" s="263">
        <v>5.9879630988809975E-2</v>
      </c>
      <c r="S7" s="133">
        <v>3.3058470764617688E-2</v>
      </c>
      <c r="T7" s="264">
        <v>4.9795308657633472E-2</v>
      </c>
      <c r="U7" s="263">
        <v>1.5142105441447139E-2</v>
      </c>
      <c r="V7" s="264">
        <v>9.4489187646648494E-3</v>
      </c>
      <c r="W7" s="263">
        <v>3.2068291911789616E-3</v>
      </c>
      <c r="X7" s="133">
        <v>1.2181409295352324E-3</v>
      </c>
      <c r="Y7" s="264">
        <v>2.4591145778285104E-3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0.90643387260398312</v>
      </c>
      <c r="G8" s="133">
        <v>0.9575522968669552</v>
      </c>
      <c r="H8" s="264">
        <v>0.92478403132401465</v>
      </c>
      <c r="I8" s="263">
        <v>0.2703721501414918</v>
      </c>
      <c r="J8" s="133">
        <v>0.42451516942850059</v>
      </c>
      <c r="K8" s="264">
        <v>0.32570540640444667</v>
      </c>
      <c r="L8" s="263">
        <v>0.43662768967910726</v>
      </c>
      <c r="M8" s="133">
        <v>0.31713735436013807</v>
      </c>
      <c r="N8" s="264">
        <v>0.39373382801911205</v>
      </c>
      <c r="O8" s="263">
        <v>7.8370441561215226E-2</v>
      </c>
      <c r="P8" s="133">
        <v>4.183749356419595E-2</v>
      </c>
      <c r="Q8" s="264">
        <v>6.5256082033870455E-2</v>
      </c>
      <c r="R8" s="263">
        <v>6.6047306316407706E-2</v>
      </c>
      <c r="S8" s="133">
        <v>3.6669781278007664E-2</v>
      </c>
      <c r="T8" s="264">
        <v>5.5501553879221829E-2</v>
      </c>
      <c r="U8" s="263">
        <v>1.3027924608895297E-2</v>
      </c>
      <c r="V8" s="264">
        <v>8.3512451569623374E-3</v>
      </c>
      <c r="W8" s="263">
        <v>2.1677612259063486E-3</v>
      </c>
      <c r="X8" s="133">
        <v>6.1020956884880152E-4</v>
      </c>
      <c r="Y8" s="264">
        <v>1.6086414851525814E-3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0.90597787494861159</v>
      </c>
      <c r="G9" s="133">
        <v>0.95911424137519397</v>
      </c>
      <c r="H9" s="264">
        <v>0.92643814207901454</v>
      </c>
      <c r="I9" s="263">
        <v>0.28542998093956723</v>
      </c>
      <c r="J9" s="133">
        <v>0.43388146114360748</v>
      </c>
      <c r="K9" s="264">
        <v>0.34259152857898001</v>
      </c>
      <c r="L9" s="263">
        <v>0.43062563067608478</v>
      </c>
      <c r="M9" s="133">
        <v>0.31889399546376984</v>
      </c>
      <c r="N9" s="264">
        <v>0.3876031348394659</v>
      </c>
      <c r="O9" s="263">
        <v>7.9642710318795079E-2</v>
      </c>
      <c r="P9" s="133">
        <v>3.9945684612629817E-2</v>
      </c>
      <c r="Q9" s="264">
        <v>6.435728896141206E-2</v>
      </c>
      <c r="R9" s="263">
        <v>6.9832193444706064E-2</v>
      </c>
      <c r="S9" s="133">
        <v>3.5543750746090487E-2</v>
      </c>
      <c r="T9" s="264">
        <v>5.6629358093355703E-2</v>
      </c>
      <c r="U9" s="263">
        <v>1.201554733340808E-2</v>
      </c>
      <c r="V9" s="264">
        <v>7.3889361310932869E-3</v>
      </c>
      <c r="W9" s="263">
        <v>2.3638673991852599E-3</v>
      </c>
      <c r="X9" s="133">
        <v>9.4007401217619674E-4</v>
      </c>
      <c r="Y9" s="264">
        <v>1.8156328284801545E-3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0.92924235834127655</v>
      </c>
      <c r="G10" s="133">
        <v>0.96697683683341873</v>
      </c>
      <c r="H10" s="264">
        <v>0.94411330974582686</v>
      </c>
      <c r="I10" s="263">
        <v>0.29476489695444158</v>
      </c>
      <c r="J10" s="133">
        <v>0.45966365033293494</v>
      </c>
      <c r="K10" s="264">
        <v>0.35975059295851253</v>
      </c>
      <c r="L10" s="263">
        <v>0.45431662332614592</v>
      </c>
      <c r="M10" s="133">
        <v>0.30834898412156392</v>
      </c>
      <c r="N10" s="264">
        <v>0.39679157578374258</v>
      </c>
      <c r="O10" s="263">
        <v>6.1503437936682739E-2</v>
      </c>
      <c r="P10" s="133">
        <v>3.2539411530362529E-2</v>
      </c>
      <c r="Q10" s="264">
        <v>5.0088873687220696E-2</v>
      </c>
      <c r="R10" s="263">
        <v>5.3868719865999129E-2</v>
      </c>
      <c r="S10" s="133">
        <v>2.9053554151727279E-2</v>
      </c>
      <c r="T10" s="264">
        <v>4.4089198903237023E-2</v>
      </c>
      <c r="U10" s="263">
        <v>7.9123441823448302E-3</v>
      </c>
      <c r="V10" s="264">
        <v>4.7941326544916254E-3</v>
      </c>
      <c r="W10" s="263">
        <v>1.3418595396959068E-3</v>
      </c>
      <c r="X10" s="133">
        <v>4.8375163621876955E-4</v>
      </c>
      <c r="Y10" s="264">
        <v>1.0036839124608198E-3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0.95632811915275806</v>
      </c>
      <c r="G11" s="133">
        <v>0.97369063684853163</v>
      </c>
      <c r="H11" s="264">
        <v>0.96364236868749764</v>
      </c>
      <c r="I11" s="263">
        <v>0.30698488137115487</v>
      </c>
      <c r="J11" s="133">
        <v>0.48047040678619624</v>
      </c>
      <c r="K11" s="264">
        <v>0.38006854618204261</v>
      </c>
      <c r="L11" s="263">
        <v>0.47620874186063916</v>
      </c>
      <c r="M11" s="133">
        <v>0.32882205513784463</v>
      </c>
      <c r="N11" s="264">
        <v>0.41411964719832373</v>
      </c>
      <c r="O11" s="263">
        <v>3.7955617094528854E-2</v>
      </c>
      <c r="P11" s="133">
        <v>2.5859520596362703E-2</v>
      </c>
      <c r="Q11" s="264">
        <v>3.2859935135603403E-2</v>
      </c>
      <c r="R11" s="263">
        <v>3.5167652121847165E-2</v>
      </c>
      <c r="S11" s="133">
        <v>2.3468928732086627E-2</v>
      </c>
      <c r="T11" s="264">
        <v>3.0239370198112542E-2</v>
      </c>
      <c r="U11" s="263">
        <v>4.7994162113614248E-3</v>
      </c>
      <c r="V11" s="264">
        <v>2.7775822581256465E-3</v>
      </c>
      <c r="W11" s="263">
        <v>9.1684754135169528E-4</v>
      </c>
      <c r="X11" s="133">
        <v>4.4984255510571302E-4</v>
      </c>
      <c r="Y11" s="264">
        <v>7.2011391877331576E-4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0.94226790673401306</v>
      </c>
      <c r="G12" s="133">
        <v>0.97741024606696247</v>
      </c>
      <c r="H12" s="264">
        <v>0.95772788007850018</v>
      </c>
      <c r="I12" s="263">
        <v>0.3295901440739567</v>
      </c>
      <c r="J12" s="133">
        <v>0.47698312887074962</v>
      </c>
      <c r="K12" s="264">
        <v>0.39443191782537895</v>
      </c>
      <c r="L12" s="263">
        <v>0.4522766667287943</v>
      </c>
      <c r="M12" s="133">
        <v>0.33260565218422988</v>
      </c>
      <c r="N12" s="264">
        <v>0.3996304647375673</v>
      </c>
      <c r="O12" s="263">
        <v>5.2000820084617823E-2</v>
      </c>
      <c r="P12" s="133">
        <v>2.2411788434615477E-2</v>
      </c>
      <c r="Q12" s="264">
        <v>3.8983882416802375E-2</v>
      </c>
      <c r="R12" s="263">
        <v>4.7425120682906829E-2</v>
      </c>
      <c r="S12" s="133">
        <v>2.05490828844648E-2</v>
      </c>
      <c r="T12" s="264">
        <v>3.5601695269113533E-2</v>
      </c>
      <c r="U12" s="263">
        <v>5.0789331444653606E-3</v>
      </c>
      <c r="V12" s="264">
        <v>2.8445864127938534E-3</v>
      </c>
      <c r="W12" s="263">
        <v>6.5234003690380776E-4</v>
      </c>
      <c r="X12" s="133">
        <v>1.7796549842203924E-4</v>
      </c>
      <c r="Y12" s="264">
        <v>4.4365109190362852E-4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0.92293049816611727</v>
      </c>
      <c r="G13" s="133">
        <v>0.95832138895466956</v>
      </c>
      <c r="H13" s="264">
        <v>0.93804010046400754</v>
      </c>
      <c r="I13" s="263">
        <v>0.31659779934073079</v>
      </c>
      <c r="J13" s="133">
        <v>0.47436840202909025</v>
      </c>
      <c r="K13" s="264">
        <v>0.38395555744753312</v>
      </c>
      <c r="L13" s="263">
        <v>0.44050327313245741</v>
      </c>
      <c r="M13" s="133">
        <v>0.29126419303777745</v>
      </c>
      <c r="N13" s="264">
        <v>0.37678791877740409</v>
      </c>
      <c r="O13" s="263">
        <v>7.1052509401550681E-2</v>
      </c>
      <c r="P13" s="133">
        <v>4.1603828848478804E-2</v>
      </c>
      <c r="Q13" s="264">
        <v>5.8479843344259506E-2</v>
      </c>
      <c r="R13" s="263">
        <v>6.5806211987557456E-2</v>
      </c>
      <c r="S13" s="133">
        <v>3.6493712063614722E-2</v>
      </c>
      <c r="T13" s="264">
        <v>5.3291686177685073E-2</v>
      </c>
      <c r="U13" s="263">
        <v>5.0977296996146523E-3</v>
      </c>
      <c r="V13" s="264">
        <v>2.9213315737942193E-3</v>
      </c>
      <c r="W13" s="263">
        <v>9.1926273271739631E-4</v>
      </c>
      <c r="X13" s="133">
        <v>7.4782196851669517E-5</v>
      </c>
      <c r="Y13" s="264">
        <v>5.5872461793878502E-4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0.92098407026946549</v>
      </c>
      <c r="G14" s="133">
        <v>0.96367253179245504</v>
      </c>
      <c r="H14" s="264">
        <v>0.9397684524243719</v>
      </c>
      <c r="I14" s="263">
        <v>0.29053148727110317</v>
      </c>
      <c r="J14" s="133">
        <v>0.46228716224216732</v>
      </c>
      <c r="K14" s="264">
        <v>0.36610985483988623</v>
      </c>
      <c r="L14" s="263">
        <v>0.45541164210212892</v>
      </c>
      <c r="M14" s="133">
        <v>0.31046486844909654</v>
      </c>
      <c r="N14" s="264">
        <v>0.39163010743724141</v>
      </c>
      <c r="O14" s="263">
        <v>6.8706267679023367E-2</v>
      </c>
      <c r="P14" s="133">
        <v>3.6256423615222487E-2</v>
      </c>
      <c r="Q14" s="264">
        <v>5.4427227160468099E-2</v>
      </c>
      <c r="R14" s="263">
        <v>6.2351124013696593E-2</v>
      </c>
      <c r="S14" s="133">
        <v>3.2041111137423924E-2</v>
      </c>
      <c r="T14" s="264">
        <v>4.901368235674166E-2</v>
      </c>
      <c r="U14" s="263">
        <v>9.174482655947596E-3</v>
      </c>
      <c r="V14" s="264">
        <v>5.1373967049800446E-3</v>
      </c>
      <c r="W14" s="263">
        <v>1.1351793955634956E-3</v>
      </c>
      <c r="X14" s="133">
        <v>7.1044592322447729E-5</v>
      </c>
      <c r="Y14" s="264">
        <v>6.6692371017996522E-4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0.92025755785281615</v>
      </c>
      <c r="G15" s="133">
        <v>0.95936677997045294</v>
      </c>
      <c r="H15" s="264">
        <v>0.93732960026844514</v>
      </c>
      <c r="I15" s="263">
        <v>0.31231681104670095</v>
      </c>
      <c r="J15" s="133">
        <v>0.4643693623358997</v>
      </c>
      <c r="K15" s="264">
        <v>0.37869112033891195</v>
      </c>
      <c r="L15" s="263">
        <v>0.45382475272399064</v>
      </c>
      <c r="M15" s="133">
        <v>0.31005200763899732</v>
      </c>
      <c r="N15" s="264">
        <v>0.39106476238412818</v>
      </c>
      <c r="O15" s="263">
        <v>7.2307878404406764E-2</v>
      </c>
      <c r="P15" s="133">
        <v>4.0368977983833189E-2</v>
      </c>
      <c r="Q15" s="264">
        <v>5.8365840359045344E-2</v>
      </c>
      <c r="R15" s="263">
        <v>6.5068716211815286E-2</v>
      </c>
      <c r="S15" s="133">
        <v>3.5984962225398466E-2</v>
      </c>
      <c r="T15" s="264">
        <v>5.2373012876976634E-2</v>
      </c>
      <c r="U15" s="263">
        <v>6.1691060844320791E-3</v>
      </c>
      <c r="V15" s="264">
        <v>3.4761545237196427E-3</v>
      </c>
      <c r="W15" s="263">
        <v>1.2654576583450419E-3</v>
      </c>
      <c r="X15" s="133">
        <v>2.6424204571387391E-4</v>
      </c>
      <c r="Y15" s="264">
        <v>8.2840484878989973E-4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0.93272259873802288</v>
      </c>
      <c r="G16" s="133">
        <v>0.96467472555636236</v>
      </c>
      <c r="H16" s="264">
        <v>0.9453862128120627</v>
      </c>
      <c r="I16" s="263">
        <v>0.28339331619537272</v>
      </c>
      <c r="J16" s="133">
        <v>0.42880127575356314</v>
      </c>
      <c r="K16" s="264">
        <v>0.34102297864656222</v>
      </c>
      <c r="L16" s="263">
        <v>0.47177377892030847</v>
      </c>
      <c r="M16" s="133">
        <v>0.33353266982757396</v>
      </c>
      <c r="N16" s="264">
        <v>0.41698456051645522</v>
      </c>
      <c r="O16" s="263">
        <v>5.7714419256835708E-2</v>
      </c>
      <c r="P16" s="133">
        <v>3.5054746344311077E-2</v>
      </c>
      <c r="Q16" s="264">
        <v>4.8733691481197237E-2</v>
      </c>
      <c r="R16" s="263">
        <v>5.2610422996027112E-2</v>
      </c>
      <c r="S16" s="133">
        <v>3.0982586533395983E-2</v>
      </c>
      <c r="T16" s="264">
        <v>4.4038643853550628E-2</v>
      </c>
      <c r="U16" s="263">
        <v>7.9457817247020335E-3</v>
      </c>
      <c r="V16" s="264">
        <v>4.7966231772831923E-3</v>
      </c>
      <c r="W16" s="263">
        <v>1.617200280439355E-3</v>
      </c>
      <c r="X16" s="133">
        <v>2.7052809932652744E-4</v>
      </c>
      <c r="Y16" s="264">
        <v>1.0834725294569093E-3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0.91515454318352141</v>
      </c>
      <c r="G17" s="133">
        <v>0.96925153742312886</v>
      </c>
      <c r="H17" s="264">
        <v>0.93707663319128243</v>
      </c>
      <c r="I17" s="263">
        <v>0.29359798333068382</v>
      </c>
      <c r="J17" s="133">
        <v>0.41849574187957267</v>
      </c>
      <c r="K17" s="264">
        <v>0.34421114480411158</v>
      </c>
      <c r="L17" s="263">
        <v>0.43736515794971953</v>
      </c>
      <c r="M17" s="133">
        <v>0.34854923920470643</v>
      </c>
      <c r="N17" s="264">
        <v>0.40137368389061856</v>
      </c>
      <c r="O17" s="263">
        <v>7.2740898871301071E-2</v>
      </c>
      <c r="P17" s="133">
        <v>2.9081879239371364E-2</v>
      </c>
      <c r="Q17" s="264">
        <v>5.5048659746469553E-2</v>
      </c>
      <c r="R17" s="263">
        <v>6.3463765812004636E-2</v>
      </c>
      <c r="S17" s="133">
        <v>2.5332066729996834E-2</v>
      </c>
      <c r="T17" s="264">
        <v>4.8011400090498348E-2</v>
      </c>
      <c r="U17" s="263">
        <v>9.7654032203120383E-3</v>
      </c>
      <c r="V17" s="264">
        <v>5.8081029790165396E-3</v>
      </c>
      <c r="W17" s="263">
        <v>2.3391547248654419E-3</v>
      </c>
      <c r="X17" s="133">
        <v>1.6665833374997917E-3</v>
      </c>
      <c r="Y17" s="264">
        <v>2.0666040832314665E-3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0.9183657350468819</v>
      </c>
      <c r="G18" s="133">
        <v>0.96571140960709678</v>
      </c>
      <c r="H18" s="264">
        <v>0.93814263657567099</v>
      </c>
      <c r="I18" s="263">
        <v>0.28044501111399461</v>
      </c>
      <c r="J18" s="133">
        <v>0.41828934537104029</v>
      </c>
      <c r="K18" s="264">
        <v>0.33802437502053151</v>
      </c>
      <c r="L18" s="263">
        <v>0.4540377085989597</v>
      </c>
      <c r="M18" s="133">
        <v>0.33019283399918209</v>
      </c>
      <c r="N18" s="264">
        <v>0.4023061003252193</v>
      </c>
      <c r="O18" s="263">
        <v>6.4054971961140517E-2</v>
      </c>
      <c r="P18" s="133">
        <v>3.252697473968983E-2</v>
      </c>
      <c r="Q18" s="264">
        <v>5.0885319141946717E-2</v>
      </c>
      <c r="R18" s="263">
        <v>5.6416216277206721E-2</v>
      </c>
      <c r="S18" s="133">
        <v>2.8154393029035201E-2</v>
      </c>
      <c r="T18" s="264">
        <v>4.4610886633159229E-2</v>
      </c>
      <c r="U18" s="263">
        <v>1.4262019474877858E-2</v>
      </c>
      <c r="V18" s="264">
        <v>8.3045892053480504E-3</v>
      </c>
      <c r="W18" s="263">
        <v>3.3172735170997553E-3</v>
      </c>
      <c r="X18" s="133">
        <v>1.7616156532133758E-3</v>
      </c>
      <c r="Y18" s="264">
        <v>2.6674550770342631E-3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0.92408315698973476</v>
      </c>
      <c r="G19" s="138">
        <v>0.96505342700277463</v>
      </c>
      <c r="H19" s="266">
        <v>0.94088901136848513</v>
      </c>
      <c r="I19" s="265">
        <v>0.29629009199428802</v>
      </c>
      <c r="J19" s="138">
        <v>0.45089438573705648</v>
      </c>
      <c r="K19" s="266">
        <v>0.35970820581544533</v>
      </c>
      <c r="L19" s="265">
        <v>0.4502875283402023</v>
      </c>
      <c r="M19" s="138">
        <v>0.3191569750280418</v>
      </c>
      <c r="N19" s="266">
        <v>0.3964982566837616</v>
      </c>
      <c r="O19" s="265">
        <v>6.522947660234539E-2</v>
      </c>
      <c r="P19" s="138">
        <v>3.4345593010213116E-2</v>
      </c>
      <c r="Q19" s="266">
        <v>5.2561020911561389E-2</v>
      </c>
      <c r="R19" s="265">
        <v>5.7997541454089488E-2</v>
      </c>
      <c r="S19" s="138">
        <v>3.044453627723006E-2</v>
      </c>
      <c r="T19" s="266">
        <v>4.6695399863324397E-2</v>
      </c>
      <c r="U19" s="265">
        <v>8.9768950880814713E-3</v>
      </c>
      <c r="V19" s="266">
        <v>5.294605672473523E-3</v>
      </c>
      <c r="W19" s="265">
        <v>1.710471319838429E-3</v>
      </c>
      <c r="X19" s="138">
        <v>6.0097998701222029E-4</v>
      </c>
      <c r="Y19" s="266">
        <v>1.2553620474800012E-3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0.92708135042830753</v>
      </c>
      <c r="G20" s="144">
        <v>0.97097858446173058</v>
      </c>
      <c r="H20" s="268">
        <v>0.94324821390676949</v>
      </c>
      <c r="I20" s="267">
        <v>0.30022955041710991</v>
      </c>
      <c r="J20" s="144">
        <v>0.43142226063574379</v>
      </c>
      <c r="K20" s="268">
        <v>0.3485463676876282</v>
      </c>
      <c r="L20" s="267">
        <v>0.42301102961760262</v>
      </c>
      <c r="M20" s="144">
        <v>0.31892826274848746</v>
      </c>
      <c r="N20" s="268">
        <v>0.38467850321850461</v>
      </c>
      <c r="O20" s="267">
        <v>5.648060019035888E-2</v>
      </c>
      <c r="P20" s="144">
        <v>2.7830596369922214E-2</v>
      </c>
      <c r="Q20" s="268">
        <v>4.5929122161703334E-2</v>
      </c>
      <c r="R20" s="267">
        <v>5.0534684508146244E-2</v>
      </c>
      <c r="S20" s="144">
        <v>2.5064822817631807E-2</v>
      </c>
      <c r="T20" s="268">
        <v>4.1154417486029569E-2</v>
      </c>
      <c r="U20" s="267">
        <v>1.3896198421141034E-2</v>
      </c>
      <c r="V20" s="268">
        <v>8.7783829666831723E-3</v>
      </c>
      <c r="W20" s="267">
        <v>2.5418509601925982E-3</v>
      </c>
      <c r="X20" s="144">
        <v>1.1908191683472583E-3</v>
      </c>
      <c r="Y20" s="268">
        <v>2.0442809648440262E-3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0.92353314975640755</v>
      </c>
      <c r="G21" s="144">
        <v>0.96526710033510743</v>
      </c>
      <c r="H21" s="268">
        <v>0.93765972069312942</v>
      </c>
      <c r="I21" s="267">
        <v>0.28063061700003028</v>
      </c>
      <c r="J21" s="144">
        <v>0.42939089296274396</v>
      </c>
      <c r="K21" s="268">
        <v>0.33098464679624479</v>
      </c>
      <c r="L21" s="267">
        <v>0.43183950131630705</v>
      </c>
      <c r="M21" s="144">
        <v>0.3247979499310073</v>
      </c>
      <c r="N21" s="268">
        <v>0.3956068885908548</v>
      </c>
      <c r="O21" s="267">
        <v>6.1054457792437032E-2</v>
      </c>
      <c r="P21" s="144">
        <v>3.3767001774098165E-2</v>
      </c>
      <c r="Q21" s="268">
        <v>5.1817896724516414E-2</v>
      </c>
      <c r="R21" s="267">
        <v>5.2440463582170846E-2</v>
      </c>
      <c r="S21" s="144">
        <v>3.0691898285038439E-2</v>
      </c>
      <c r="T21" s="268">
        <v>4.5078767740256619E-2</v>
      </c>
      <c r="U21" s="267">
        <v>1.2598218698621155E-2</v>
      </c>
      <c r="V21" s="268">
        <v>8.3338337637034517E-3</v>
      </c>
      <c r="W21" s="267">
        <v>2.8141737525342694E-3</v>
      </c>
      <c r="X21" s="144">
        <v>9.6589789079440174E-4</v>
      </c>
      <c r="Y21" s="268">
        <v>2.1885488186507065E-3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0.92926831554185141</v>
      </c>
      <c r="G22" s="144">
        <v>0.96798652064026958</v>
      </c>
      <c r="H22" s="268">
        <v>0.94328374273481785</v>
      </c>
      <c r="I22" s="267">
        <v>0.27505412421859626</v>
      </c>
      <c r="J22" s="144">
        <v>0.45687761203891836</v>
      </c>
      <c r="K22" s="268">
        <v>0.34087158267358703</v>
      </c>
      <c r="L22" s="267">
        <v>0.44768929418270087</v>
      </c>
      <c r="M22" s="144">
        <v>0.30368204569106499</v>
      </c>
      <c r="N22" s="268">
        <v>0.39556076442871152</v>
      </c>
      <c r="O22" s="267">
        <v>5.7085820860551646E-2</v>
      </c>
      <c r="P22" s="144">
        <v>3.1451839370963214E-2</v>
      </c>
      <c r="Q22" s="268">
        <v>4.7806692338970079E-2</v>
      </c>
      <c r="R22" s="267">
        <v>4.9981724289824649E-2</v>
      </c>
      <c r="S22" s="144">
        <v>2.8792308835918528E-2</v>
      </c>
      <c r="T22" s="268">
        <v>4.2311464038843311E-2</v>
      </c>
      <c r="U22" s="267">
        <v>1.1284079513397501E-2</v>
      </c>
      <c r="V22" s="268">
        <v>7.1994068262814228E-3</v>
      </c>
      <c r="W22" s="267">
        <v>2.3617840841994768E-3</v>
      </c>
      <c r="X22" s="144">
        <v>5.6163998876720023E-4</v>
      </c>
      <c r="Y22" s="268">
        <v>1.7101580999306369E-3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0.95428360971555926</v>
      </c>
      <c r="G23" s="144">
        <v>0.98035627707658868</v>
      </c>
      <c r="H23" s="268">
        <v>0.96409960490134305</v>
      </c>
      <c r="I23" s="267">
        <v>0.31463188909454914</v>
      </c>
      <c r="J23" s="144">
        <v>0.46688249738031562</v>
      </c>
      <c r="K23" s="268">
        <v>0.37195211710465109</v>
      </c>
      <c r="L23" s="267">
        <v>0.45996864730102366</v>
      </c>
      <c r="M23" s="144">
        <v>0.30823128294155366</v>
      </c>
      <c r="N23" s="268">
        <v>0.40284164846229487</v>
      </c>
      <c r="O23" s="267">
        <v>3.8425943414044497E-2</v>
      </c>
      <c r="P23" s="144">
        <v>1.917452571982671E-2</v>
      </c>
      <c r="Q23" s="268">
        <v>3.1178053476691534E-2</v>
      </c>
      <c r="R23" s="267">
        <v>3.6187813999168962E-2</v>
      </c>
      <c r="S23" s="144">
        <v>1.7501055693708065E-2</v>
      </c>
      <c r="T23" s="268">
        <v>2.9152510436846042E-2</v>
      </c>
      <c r="U23" s="267">
        <v>6.3555320515241943E-3</v>
      </c>
      <c r="V23" s="268">
        <v>4.0569742862021658E-3</v>
      </c>
      <c r="W23" s="267">
        <v>9.3491481887205828E-4</v>
      </c>
      <c r="X23" s="144">
        <v>2.1895869500617777E-4</v>
      </c>
      <c r="Y23" s="268">
        <v>6.6536733576319984E-4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0.96418981055729258</v>
      </c>
      <c r="G24" s="144">
        <v>0.98295367210796525</v>
      </c>
      <c r="H24" s="268">
        <v>0.97121370786775452</v>
      </c>
      <c r="I24" s="267">
        <v>0.33030163693213171</v>
      </c>
      <c r="J24" s="144">
        <v>0.52799040855851698</v>
      </c>
      <c r="K24" s="268">
        <v>0.40430269623355852</v>
      </c>
      <c r="L24" s="267">
        <v>0.45955490160014711</v>
      </c>
      <c r="M24" s="144">
        <v>0.28599096191091028</v>
      </c>
      <c r="N24" s="268">
        <v>0.39458451765843106</v>
      </c>
      <c r="O24" s="267">
        <v>3.0669486849365459E-2</v>
      </c>
      <c r="P24" s="144">
        <v>1.6938731593347474E-2</v>
      </c>
      <c r="Q24" s="268">
        <v>2.5529637855441375E-2</v>
      </c>
      <c r="R24" s="267">
        <v>2.8857826006989148E-2</v>
      </c>
      <c r="S24" s="144">
        <v>1.5570721510037197E-2</v>
      </c>
      <c r="T24" s="268">
        <v>2.3884049298611033E-2</v>
      </c>
      <c r="U24" s="267">
        <v>4.432591502666912E-3</v>
      </c>
      <c r="V24" s="268">
        <v>2.7733345608119773E-3</v>
      </c>
      <c r="W24" s="267">
        <v>7.081110906750046E-4</v>
      </c>
      <c r="X24" s="144">
        <v>1.0759629868732516E-4</v>
      </c>
      <c r="Y24" s="268">
        <v>4.8331971599212877E-4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0.95647068849602768</v>
      </c>
      <c r="G25" s="144">
        <v>0.98208067940552013</v>
      </c>
      <c r="H25" s="268">
        <v>0.96673607289355878</v>
      </c>
      <c r="I25" s="267">
        <v>0.32572651434090544</v>
      </c>
      <c r="J25" s="144">
        <v>0.53834394904458593</v>
      </c>
      <c r="K25" s="268">
        <v>0.41095105442620716</v>
      </c>
      <c r="L25" s="267">
        <v>0.45632391792210741</v>
      </c>
      <c r="M25" s="144">
        <v>0.27673036093418257</v>
      </c>
      <c r="N25" s="268">
        <v>0.38433650862093421</v>
      </c>
      <c r="O25" s="267">
        <v>3.904097266279697E-2</v>
      </c>
      <c r="P25" s="144">
        <v>1.7919320594479829E-2</v>
      </c>
      <c r="Q25" s="268">
        <v>3.0574672211600106E-2</v>
      </c>
      <c r="R25" s="267">
        <v>3.5736267482269171E-2</v>
      </c>
      <c r="S25" s="144">
        <v>1.6687898089171975E-2</v>
      </c>
      <c r="T25" s="268">
        <v>2.8101011591029009E-2</v>
      </c>
      <c r="U25" s="267">
        <v>3.7497514369312641E-3</v>
      </c>
      <c r="V25" s="268">
        <v>2.2467192792343001E-3</v>
      </c>
      <c r="W25" s="267">
        <v>7.3858740424403687E-4</v>
      </c>
      <c r="X25" s="144">
        <v>0</v>
      </c>
      <c r="Y25" s="268">
        <v>4.4253561560675603E-4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0.94050190841324188</v>
      </c>
      <c r="G26" s="144">
        <v>0.96953369419476587</v>
      </c>
      <c r="H26" s="268">
        <v>0.95233252892578713</v>
      </c>
      <c r="I26" s="267">
        <v>0.29941167931826529</v>
      </c>
      <c r="J26" s="144">
        <v>0.50753587922729304</v>
      </c>
      <c r="K26" s="268">
        <v>0.38422349375951753</v>
      </c>
      <c r="L26" s="267">
        <v>0.44743965230162319</v>
      </c>
      <c r="M26" s="144">
        <v>0.26368128321001144</v>
      </c>
      <c r="N26" s="268">
        <v>0.37255705475536399</v>
      </c>
      <c r="O26" s="267">
        <v>5.1386267963419947E-2</v>
      </c>
      <c r="P26" s="144">
        <v>3.0255251527039777E-2</v>
      </c>
      <c r="Q26" s="268">
        <v>4.2775256626243922E-2</v>
      </c>
      <c r="R26" s="267">
        <v>4.7782910522316056E-2</v>
      </c>
      <c r="S26" s="144">
        <v>2.7784674976411582E-2</v>
      </c>
      <c r="T26" s="268">
        <v>3.9633513945593717E-2</v>
      </c>
      <c r="U26" s="267">
        <v>7.4458002100535377E-3</v>
      </c>
      <c r="V26" s="268">
        <v>4.4115935869999644E-3</v>
      </c>
      <c r="W26" s="267">
        <v>6.660234132846055E-4</v>
      </c>
      <c r="X26" s="144">
        <v>2.1105427819436857E-4</v>
      </c>
      <c r="Y26" s="268">
        <v>4.8062086096903285E-4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0.92919057065751609</v>
      </c>
      <c r="G27" s="144">
        <v>0.96292211743230904</v>
      </c>
      <c r="H27" s="268">
        <v>0.94313762487289954</v>
      </c>
      <c r="I27" s="267">
        <v>0.28606151591514306</v>
      </c>
      <c r="J27" s="144">
        <v>0.49830138931142887</v>
      </c>
      <c r="K27" s="268">
        <v>0.37381678669140539</v>
      </c>
      <c r="L27" s="267">
        <v>0.45481922327667862</v>
      </c>
      <c r="M27" s="144">
        <v>0.26613680154142583</v>
      </c>
      <c r="N27" s="268">
        <v>0.37680430202207615</v>
      </c>
      <c r="O27" s="267">
        <v>6.1417618358264973E-2</v>
      </c>
      <c r="P27" s="144">
        <v>3.702717777101714E-2</v>
      </c>
      <c r="Q27" s="268">
        <v>5.1332851137876452E-2</v>
      </c>
      <c r="R27" s="267">
        <v>5.6556395546262038E-2</v>
      </c>
      <c r="S27" s="144">
        <v>3.3946861373085897E-2</v>
      </c>
      <c r="T27" s="268">
        <v>4.7207983479564349E-2</v>
      </c>
      <c r="U27" s="267">
        <v>8.2837381373652881E-3</v>
      </c>
      <c r="V27" s="268">
        <v>4.8586433535645771E-3</v>
      </c>
      <c r="W27" s="267">
        <v>1.1080728468536092E-3</v>
      </c>
      <c r="X27" s="144">
        <v>5.0704796673765336E-5</v>
      </c>
      <c r="Y27" s="268">
        <v>6.7088063565940229E-4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0.92547711724993487</v>
      </c>
      <c r="G28" s="144">
        <v>0.95753958230860248</v>
      </c>
      <c r="H28" s="268">
        <v>0.93841170413591901</v>
      </c>
      <c r="I28" s="267">
        <v>0.32176086155284472</v>
      </c>
      <c r="J28" s="144">
        <v>0.49211012589234676</v>
      </c>
      <c r="K28" s="268">
        <v>0.39048288141410675</v>
      </c>
      <c r="L28" s="267">
        <v>0.42634460315890726</v>
      </c>
      <c r="M28" s="144">
        <v>0.27288196429283595</v>
      </c>
      <c r="N28" s="268">
        <v>0.36443495795435044</v>
      </c>
      <c r="O28" s="267">
        <v>6.6423351102561104E-2</v>
      </c>
      <c r="P28" s="144">
        <v>4.2114778724592211E-2</v>
      </c>
      <c r="Q28" s="268">
        <v>5.6616826840569762E-2</v>
      </c>
      <c r="R28" s="267">
        <v>6.0517255328520959E-2</v>
      </c>
      <c r="S28" s="144">
        <v>3.8272868670486418E-2</v>
      </c>
      <c r="T28" s="268">
        <v>5.1543461472455809E-2</v>
      </c>
      <c r="U28" s="267">
        <v>6.9398872717792897E-3</v>
      </c>
      <c r="V28" s="268">
        <v>4.140209370173331E-3</v>
      </c>
      <c r="W28" s="267">
        <v>1.1596443757247777E-3</v>
      </c>
      <c r="X28" s="144">
        <v>3.4563896680536537E-4</v>
      </c>
      <c r="Y28" s="268">
        <v>8.312596533379097E-4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0.92771445710857825</v>
      </c>
      <c r="G29" s="144">
        <v>0.9651161149149432</v>
      </c>
      <c r="H29" s="268">
        <v>0.94184242101053195</v>
      </c>
      <c r="I29" s="267">
        <v>0.27789870597309108</v>
      </c>
      <c r="J29" s="144">
        <v>0.47960753864614952</v>
      </c>
      <c r="K29" s="268">
        <v>0.35409145447273699</v>
      </c>
      <c r="L29" s="267">
        <v>0.45618304910446483</v>
      </c>
      <c r="M29" s="144">
        <v>0.2983835674454719</v>
      </c>
      <c r="N29" s="268">
        <v>0.39657645647247036</v>
      </c>
      <c r="O29" s="267">
        <v>6.3338760819264719E-2</v>
      </c>
      <c r="P29" s="144">
        <v>3.4700359991529608E-2</v>
      </c>
      <c r="Q29" s="268">
        <v>5.252099720037328E-2</v>
      </c>
      <c r="R29" s="267">
        <v>5.7459936584111748E-2</v>
      </c>
      <c r="S29" s="144">
        <v>3.163690266111386E-2</v>
      </c>
      <c r="T29" s="268">
        <v>4.7705639248100257E-2</v>
      </c>
      <c r="U29" s="267">
        <v>7.6956037363955778E-3</v>
      </c>
      <c r="V29" s="268">
        <v>4.7886948406879086E-3</v>
      </c>
      <c r="W29" s="267">
        <v>1.2511783357614192E-3</v>
      </c>
      <c r="X29" s="144">
        <v>1.8352509352721112E-4</v>
      </c>
      <c r="Y29" s="268">
        <v>8.4788694840687913E-4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0.92742443498922478</v>
      </c>
      <c r="G30" s="144">
        <v>0.9689156410026053</v>
      </c>
      <c r="H30" s="268">
        <v>0.94322567401122215</v>
      </c>
      <c r="I30" s="267">
        <v>0.30051389733104933</v>
      </c>
      <c r="J30" s="144">
        <v>0.42619710717815112</v>
      </c>
      <c r="K30" s="268">
        <v>0.34837826741480771</v>
      </c>
      <c r="L30" s="267">
        <v>0.42946344698016248</v>
      </c>
      <c r="M30" s="144">
        <v>0.3301410475249304</v>
      </c>
      <c r="N30" s="268">
        <v>0.39163815519364992</v>
      </c>
      <c r="O30" s="267">
        <v>6.024202906559098E-2</v>
      </c>
      <c r="P30" s="144">
        <v>3.0509388195130716E-2</v>
      </c>
      <c r="Q30" s="268">
        <v>4.8918844943205149E-2</v>
      </c>
      <c r="R30" s="267">
        <v>5.3688456650273525E-2</v>
      </c>
      <c r="S30" s="144">
        <v>2.7221273919683767E-2</v>
      </c>
      <c r="T30" s="268">
        <v>4.3608868208567131E-2</v>
      </c>
      <c r="U30" s="267">
        <v>1.0023760844338842E-2</v>
      </c>
      <c r="V30" s="268">
        <v>6.2063774462843852E-3</v>
      </c>
      <c r="W30" s="267">
        <v>2.309775100845444E-3</v>
      </c>
      <c r="X30" s="144">
        <v>5.749708022639475E-4</v>
      </c>
      <c r="Y30" s="268">
        <v>1.6491035992883536E-3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0.92975535939470366</v>
      </c>
      <c r="G31" s="144">
        <v>0.96639215499595377</v>
      </c>
      <c r="H31" s="268">
        <v>0.94399491816017667</v>
      </c>
      <c r="I31" s="267">
        <v>0.28556872635561159</v>
      </c>
      <c r="J31" s="144">
        <v>0.43271290522206884</v>
      </c>
      <c r="K31" s="268">
        <v>0.34275899497983298</v>
      </c>
      <c r="L31" s="267">
        <v>0.45846153846153848</v>
      </c>
      <c r="M31" s="144">
        <v>0.32643087224893291</v>
      </c>
      <c r="N31" s="268">
        <v>0.40714541215941191</v>
      </c>
      <c r="O31" s="267">
        <v>5.773518284993695E-2</v>
      </c>
      <c r="P31" s="144">
        <v>3.3004871392075655E-2</v>
      </c>
      <c r="Q31" s="268">
        <v>4.8123296288530092E-2</v>
      </c>
      <c r="R31" s="267">
        <v>5.162168978562421E-2</v>
      </c>
      <c r="S31" s="144">
        <v>2.9672648799606481E-2</v>
      </c>
      <c r="T31" s="268">
        <v>4.3090794715873348E-2</v>
      </c>
      <c r="U31" s="267">
        <v>1.0875157629255989E-2</v>
      </c>
      <c r="V31" s="268">
        <v>6.6483292834852541E-3</v>
      </c>
      <c r="W31" s="267">
        <v>1.6343001261034048E-3</v>
      </c>
      <c r="X31" s="144">
        <v>6.0297361197061299E-4</v>
      </c>
      <c r="Y31" s="268">
        <v>1.2334562678080249E-3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0.93651144583277868</v>
      </c>
      <c r="G32" s="88">
        <v>0.96984814819049503</v>
      </c>
      <c r="H32" s="270">
        <v>0.94931757611782386</v>
      </c>
      <c r="I32" s="269">
        <v>0.29986433629384507</v>
      </c>
      <c r="J32" s="88">
        <v>0.47806831997499838</v>
      </c>
      <c r="K32" s="270">
        <v>0.36832052034729512</v>
      </c>
      <c r="L32" s="269">
        <v>0.44652536087179778</v>
      </c>
      <c r="M32" s="88">
        <v>0.2949555929055363</v>
      </c>
      <c r="N32" s="270">
        <v>0.38830057981750948</v>
      </c>
      <c r="O32" s="269">
        <v>5.3536448527034479E-2</v>
      </c>
      <c r="P32" s="88">
        <v>2.9755484666816576E-2</v>
      </c>
      <c r="Q32" s="270">
        <v>4.4401108197626951E-2</v>
      </c>
      <c r="R32" s="269">
        <v>4.8437965551561719E-2</v>
      </c>
      <c r="S32" s="88">
        <v>2.7106685011351092E-2</v>
      </c>
      <c r="T32" s="270">
        <v>4.0243659023772957E-2</v>
      </c>
      <c r="U32" s="269">
        <v>8.4781892064941071E-3</v>
      </c>
      <c r="V32" s="270">
        <v>5.2291428451514887E-3</v>
      </c>
      <c r="W32" s="269">
        <v>1.4739164336927788E-3</v>
      </c>
      <c r="X32" s="88">
        <v>3.7604062255049554E-4</v>
      </c>
      <c r="Y32" s="270">
        <v>1.0521728393977237E-3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0.92176586865802768</v>
      </c>
      <c r="G33" s="144">
        <v>0.97533837083783115</v>
      </c>
      <c r="H33" s="268">
        <v>0.94392402998274194</v>
      </c>
      <c r="I33" s="267">
        <v>0.29573175195841572</v>
      </c>
      <c r="J33" s="144">
        <v>0.45119571535331726</v>
      </c>
      <c r="K33" s="268">
        <v>0.36003331415765838</v>
      </c>
      <c r="L33" s="267">
        <v>0.45401566732557286</v>
      </c>
      <c r="M33" s="144">
        <v>0.28259154695673838</v>
      </c>
      <c r="N33" s="268">
        <v>0.38311281307151385</v>
      </c>
      <c r="O33" s="267">
        <v>5.5875247089830882E-2</v>
      </c>
      <c r="P33" s="144">
        <v>2.4516316532425475E-2</v>
      </c>
      <c r="Q33" s="268">
        <v>4.2904857169842103E-2</v>
      </c>
      <c r="R33" s="267">
        <v>4.7250896844571344E-2</v>
      </c>
      <c r="S33" s="144">
        <v>2.2689529187079633E-2</v>
      </c>
      <c r="T33" s="268">
        <v>3.7092051825839079E-2</v>
      </c>
      <c r="U33" s="267">
        <v>2.0338238524050076E-2</v>
      </c>
      <c r="V33" s="268">
        <v>1.1926124996780203E-2</v>
      </c>
      <c r="W33" s="267">
        <v>2.0206457280913682E-3</v>
      </c>
      <c r="X33" s="144">
        <v>1.4531262974341942E-4</v>
      </c>
      <c r="Y33" s="268">
        <v>1.2449878506358024E-3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0.92986477194590877</v>
      </c>
      <c r="G34" s="144">
        <v>0.97682405241977965</v>
      </c>
      <c r="H34" s="268">
        <v>0.9481888287814263</v>
      </c>
      <c r="I34" s="267">
        <v>0.2874843267584366</v>
      </c>
      <c r="J34" s="144">
        <v>0.45167814929524053</v>
      </c>
      <c r="K34" s="268">
        <v>0.35155466399197594</v>
      </c>
      <c r="L34" s="267">
        <v>0.46630084534386756</v>
      </c>
      <c r="M34" s="144">
        <v>0.29087921117502052</v>
      </c>
      <c r="N34" s="268">
        <v>0.39784928556160282</v>
      </c>
      <c r="O34" s="267">
        <v>5.7637081878362161E-2</v>
      </c>
      <c r="P34" s="144">
        <v>2.2902050017908685E-2</v>
      </c>
      <c r="Q34" s="268">
        <v>4.4083068878767451E-2</v>
      </c>
      <c r="R34" s="267">
        <v>4.6702889269391E-2</v>
      </c>
      <c r="S34" s="144">
        <v>2.0521248130122412E-2</v>
      </c>
      <c r="T34" s="268">
        <v>3.6486508706447207E-2</v>
      </c>
      <c r="U34" s="267">
        <v>1.0435345350608728E-2</v>
      </c>
      <c r="V34" s="268">
        <v>6.3633523521383828E-3</v>
      </c>
      <c r="W34" s="267">
        <v>2.0628008251203302E-3</v>
      </c>
      <c r="X34" s="144">
        <v>2.7389756231169541E-4</v>
      </c>
      <c r="Y34" s="268">
        <v>1.3647499876679218E-3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0.93504851218120166</v>
      </c>
      <c r="G35" s="144">
        <v>0.98595112974857124</v>
      </c>
      <c r="H35" s="268">
        <v>0.95476980449148596</v>
      </c>
      <c r="I35" s="267">
        <v>0.31310780111684328</v>
      </c>
      <c r="J35" s="144">
        <v>0.47934249871720014</v>
      </c>
      <c r="K35" s="268">
        <v>0.37751240779840411</v>
      </c>
      <c r="L35" s="267">
        <v>0.45490661265233495</v>
      </c>
      <c r="M35" s="144">
        <v>0.29014278889537659</v>
      </c>
      <c r="N35" s="268">
        <v>0.39107186925882254</v>
      </c>
      <c r="O35" s="267">
        <v>5.6166698373974644E-2</v>
      </c>
      <c r="P35" s="144">
        <v>1.4013482668931472E-2</v>
      </c>
      <c r="Q35" s="268">
        <v>3.9835202500754063E-2</v>
      </c>
      <c r="R35" s="267">
        <v>4.9765552434561711E-2</v>
      </c>
      <c r="S35" s="144">
        <v>1.2810304864023214E-2</v>
      </c>
      <c r="T35" s="268">
        <v>3.544791466725164E-2</v>
      </c>
      <c r="U35" s="267">
        <v>7.4866549536140737E-3</v>
      </c>
      <c r="V35" s="268">
        <v>4.5860868134580055E-3</v>
      </c>
      <c r="W35" s="267">
        <v>1.2981344912096151E-3</v>
      </c>
      <c r="X35" s="144">
        <v>3.5387582497301694E-5</v>
      </c>
      <c r="Y35" s="268">
        <v>8.0890619430200989E-4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0.95801351523651668</v>
      </c>
      <c r="G36" s="144">
        <v>0.99152320359281432</v>
      </c>
      <c r="H36" s="268">
        <v>0.97159323576249335</v>
      </c>
      <c r="I36" s="267">
        <v>0.30924391176845595</v>
      </c>
      <c r="J36" s="144">
        <v>0.47651571856287422</v>
      </c>
      <c r="K36" s="268">
        <v>0.37703040873587623</v>
      </c>
      <c r="L36" s="267">
        <v>0.47502231289047558</v>
      </c>
      <c r="M36" s="144">
        <v>0.29898952095808384</v>
      </c>
      <c r="N36" s="268">
        <v>0.40368544778948967</v>
      </c>
      <c r="O36" s="267">
        <v>3.401759530791789E-2</v>
      </c>
      <c r="P36" s="144">
        <v>8.3458083832335331E-3</v>
      </c>
      <c r="Q36" s="268">
        <v>2.3614165465989233E-2</v>
      </c>
      <c r="R36" s="267">
        <v>2.9746270559734795E-2</v>
      </c>
      <c r="S36" s="144">
        <v>7.2604790419161678E-3</v>
      </c>
      <c r="T36" s="268">
        <v>2.0633957685599454E-2</v>
      </c>
      <c r="U36" s="267">
        <v>7.0253729440265204E-3</v>
      </c>
      <c r="V36" s="268">
        <v>4.1783574732691285E-3</v>
      </c>
      <c r="W36" s="267">
        <v>9.4351651153895197E-4</v>
      </c>
      <c r="X36" s="144">
        <v>1.309880239520958E-4</v>
      </c>
      <c r="Y36" s="268">
        <v>6.1424129824827478E-4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0.96650956537890043</v>
      </c>
      <c r="G37" s="144">
        <v>0.98821738372000822</v>
      </c>
      <c r="H37" s="268">
        <v>0.97568413503749929</v>
      </c>
      <c r="I37" s="267">
        <v>0.30550009286775631</v>
      </c>
      <c r="J37" s="144">
        <v>0.48849490160008879</v>
      </c>
      <c r="K37" s="268">
        <v>0.38284082759730031</v>
      </c>
      <c r="L37" s="267">
        <v>0.49507800891530462</v>
      </c>
      <c r="M37" s="144">
        <v>0.32209518070378534</v>
      </c>
      <c r="N37" s="268">
        <v>0.42196872717036521</v>
      </c>
      <c r="O37" s="267">
        <v>2.7953194650817238E-2</v>
      </c>
      <c r="P37" s="144">
        <v>1.1782616279991753E-2</v>
      </c>
      <c r="Q37" s="268">
        <v>2.111887830673646E-2</v>
      </c>
      <c r="R37" s="267">
        <v>2.6142273402674592E-2</v>
      </c>
      <c r="S37" s="144">
        <v>1.1148289696950475E-2</v>
      </c>
      <c r="T37" s="268">
        <v>1.9805231798288237E-2</v>
      </c>
      <c r="U37" s="267">
        <v>4.887165676077266E-3</v>
      </c>
      <c r="V37" s="268">
        <v>2.8216590819219452E-3</v>
      </c>
      <c r="W37" s="267">
        <v>6.5007429420505197E-4</v>
      </c>
      <c r="X37" s="144">
        <v>0</v>
      </c>
      <c r="Y37" s="268">
        <v>3.7532757384234903E-4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0.96590456557895477</v>
      </c>
      <c r="G38" s="144">
        <v>0.98799494860687054</v>
      </c>
      <c r="H38" s="268">
        <v>0.97524588501706833</v>
      </c>
      <c r="I38" s="267">
        <v>0.32596219166530022</v>
      </c>
      <c r="J38" s="144">
        <v>0.49751426698850648</v>
      </c>
      <c r="K38" s="268">
        <v>0.39850610065231351</v>
      </c>
      <c r="L38" s="267">
        <v>0.47801541380683549</v>
      </c>
      <c r="M38" s="144">
        <v>0.31687900634621224</v>
      </c>
      <c r="N38" s="268">
        <v>0.40987595903606311</v>
      </c>
      <c r="O38" s="267">
        <v>2.8110286022160275E-2</v>
      </c>
      <c r="P38" s="144">
        <v>1.1893153444059019E-2</v>
      </c>
      <c r="Q38" s="268">
        <v>2.1252577145367896E-2</v>
      </c>
      <c r="R38" s="267">
        <v>2.6985874581273866E-2</v>
      </c>
      <c r="S38" s="144">
        <v>1.1237751170932109E-2</v>
      </c>
      <c r="T38" s="268">
        <v>2.0326494744313382E-2</v>
      </c>
      <c r="U38" s="267">
        <v>4.9895757689334486E-3</v>
      </c>
      <c r="V38" s="268">
        <v>2.8796430864906886E-3</v>
      </c>
      <c r="W38" s="267">
        <v>9.955726299515097E-4</v>
      </c>
      <c r="X38" s="144">
        <v>1.1189794907044775E-4</v>
      </c>
      <c r="Y38" s="268">
        <v>6.2189475107310638E-4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0.9518751446059357</v>
      </c>
      <c r="G39" s="144">
        <v>0.98258594802098975</v>
      </c>
      <c r="H39" s="268">
        <v>0.96429935687492563</v>
      </c>
      <c r="I39" s="267">
        <v>0.29196727173295756</v>
      </c>
      <c r="J39" s="144">
        <v>0.51544045942138905</v>
      </c>
      <c r="K39" s="268">
        <v>0.38237449041574562</v>
      </c>
      <c r="L39" s="267">
        <v>0.46885976905117471</v>
      </c>
      <c r="M39" s="144">
        <v>0.27531229199882357</v>
      </c>
      <c r="N39" s="268">
        <v>0.39055914934654234</v>
      </c>
      <c r="O39" s="267">
        <v>4.1467723955156383E-2</v>
      </c>
      <c r="P39" s="144">
        <v>1.7274739563178182E-2</v>
      </c>
      <c r="Q39" s="268">
        <v>3.1680328638791652E-2</v>
      </c>
      <c r="R39" s="267">
        <v>3.9059377826388741E-2</v>
      </c>
      <c r="S39" s="144">
        <v>1.6423385910871013E-2</v>
      </c>
      <c r="T39" s="268">
        <v>2.9901871763239798E-2</v>
      </c>
      <c r="U39" s="267">
        <v>5.6370022926613798E-3</v>
      </c>
      <c r="V39" s="268">
        <v>3.3565242439992735E-3</v>
      </c>
      <c r="W39" s="267">
        <v>1.0201291462465557E-3</v>
      </c>
      <c r="X39" s="144">
        <v>1.3931241583208209E-4</v>
      </c>
      <c r="Y39" s="268">
        <v>6.6379024228343847E-4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0.94381886792452829</v>
      </c>
      <c r="G40" s="144">
        <v>0.98227030958767103</v>
      </c>
      <c r="H40" s="268">
        <v>0.95916331047494652</v>
      </c>
      <c r="I40" s="267">
        <v>0.29724779874213836</v>
      </c>
      <c r="J40" s="144">
        <v>0.51482777954569559</v>
      </c>
      <c r="K40" s="268">
        <v>0.38407532382714704</v>
      </c>
      <c r="L40" s="267">
        <v>0.46199748427672954</v>
      </c>
      <c r="M40" s="144">
        <v>0.26762740373687322</v>
      </c>
      <c r="N40" s="268">
        <v>0.38443210817217566</v>
      </c>
      <c r="O40" s="267">
        <v>4.5806289308176103E-2</v>
      </c>
      <c r="P40" s="144">
        <v>1.762361534148596E-2</v>
      </c>
      <c r="Q40" s="268">
        <v>3.455970392946555E-2</v>
      </c>
      <c r="R40" s="267">
        <v>4.3210062893081762E-2</v>
      </c>
      <c r="S40" s="144">
        <v>1.6547711051507024E-2</v>
      </c>
      <c r="T40" s="268">
        <v>3.2570177666509437E-2</v>
      </c>
      <c r="U40" s="267">
        <v>9.821383647798743E-3</v>
      </c>
      <c r="V40" s="268">
        <v>5.9020596736935041E-3</v>
      </c>
      <c r="W40" s="267">
        <v>5.534591194968553E-4</v>
      </c>
      <c r="X40" s="144">
        <v>1.0607507084299375E-4</v>
      </c>
      <c r="Y40" s="268">
        <v>3.7492592189446438E-4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0.94538704057081224</v>
      </c>
      <c r="G41" s="144">
        <v>0.97855175127902405</v>
      </c>
      <c r="H41" s="268">
        <v>0.95823592193535267</v>
      </c>
      <c r="I41" s="267">
        <v>0.33485439309715426</v>
      </c>
      <c r="J41" s="144">
        <v>0.54169946215400766</v>
      </c>
      <c r="K41" s="268">
        <v>0.41499161414921731</v>
      </c>
      <c r="L41" s="267">
        <v>0.44954575624325893</v>
      </c>
      <c r="M41" s="144">
        <v>0.27239931785386329</v>
      </c>
      <c r="N41" s="268">
        <v>0.38091456596869283</v>
      </c>
      <c r="O41" s="267">
        <v>4.6181448602007798E-2</v>
      </c>
      <c r="P41" s="144">
        <v>2.1448248720975994E-2</v>
      </c>
      <c r="Q41" s="268">
        <v>3.6599156332587923E-2</v>
      </c>
      <c r="R41" s="267">
        <v>4.3329461544843607E-2</v>
      </c>
      <c r="S41" s="144">
        <v>2.0431588613406795E-2</v>
      </c>
      <c r="T41" s="268">
        <v>3.4458223216100835E-2</v>
      </c>
      <c r="U41" s="267">
        <v>7.4877623828092594E-3</v>
      </c>
      <c r="V41" s="268">
        <v>4.5868062614352507E-3</v>
      </c>
      <c r="W41" s="267">
        <v>9.4374844437069606E-4</v>
      </c>
      <c r="X41" s="144">
        <v>0</v>
      </c>
      <c r="Y41" s="268">
        <v>5.7811547062411057E-4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0.9391003460207612</v>
      </c>
      <c r="G42" s="144">
        <v>0.97724435196195003</v>
      </c>
      <c r="H42" s="268">
        <v>0.95313320209973751</v>
      </c>
      <c r="I42" s="267">
        <v>0.28881487889273355</v>
      </c>
      <c r="J42" s="144">
        <v>0.48161414982164091</v>
      </c>
      <c r="K42" s="268">
        <v>0.359744094488189</v>
      </c>
      <c r="L42" s="267">
        <v>0.47004325259515572</v>
      </c>
      <c r="M42" s="144">
        <v>0.29518430439952437</v>
      </c>
      <c r="N42" s="268">
        <v>0.40571412948381452</v>
      </c>
      <c r="O42" s="267">
        <v>5.2093425605536335E-2</v>
      </c>
      <c r="P42" s="144">
        <v>2.2547562425683711E-2</v>
      </c>
      <c r="Q42" s="268">
        <v>4.1223753280839895E-2</v>
      </c>
      <c r="R42" s="267">
        <v>4.7984429065743947E-2</v>
      </c>
      <c r="S42" s="144">
        <v>2.1001783590963139E-2</v>
      </c>
      <c r="T42" s="268">
        <v>3.805774278215223E-2</v>
      </c>
      <c r="U42" s="267">
        <v>7.5951557093425605E-3</v>
      </c>
      <c r="V42" s="268">
        <v>4.8009623797025374E-3</v>
      </c>
      <c r="W42" s="267">
        <v>1.2110726643598615E-3</v>
      </c>
      <c r="X42" s="144">
        <v>2.0808561236623066E-4</v>
      </c>
      <c r="Y42" s="268">
        <v>8.4208223972003502E-4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0.91812071499904624</v>
      </c>
      <c r="G43" s="144">
        <v>0.97236562405101734</v>
      </c>
      <c r="H43" s="268">
        <v>0.9382752614468961</v>
      </c>
      <c r="I43" s="267">
        <v>0.29425823898383063</v>
      </c>
      <c r="J43" s="144">
        <v>0.46069313695718189</v>
      </c>
      <c r="K43" s="268">
        <v>0.3560966665961483</v>
      </c>
      <c r="L43" s="267">
        <v>0.43463234551554664</v>
      </c>
      <c r="M43" s="144">
        <v>0.29008502884907378</v>
      </c>
      <c r="N43" s="268">
        <v>0.38092618841100934</v>
      </c>
      <c r="O43" s="267">
        <v>6.9356702835534509E-2</v>
      </c>
      <c r="P43" s="144">
        <v>2.7368660795627088E-2</v>
      </c>
      <c r="Q43" s="268">
        <v>5.3756161543506313E-2</v>
      </c>
      <c r="R43" s="267">
        <v>6.2736341296468767E-2</v>
      </c>
      <c r="S43" s="144">
        <v>2.5072122684482234E-2</v>
      </c>
      <c r="T43" s="268">
        <v>4.8742304681715289E-2</v>
      </c>
      <c r="U43" s="267">
        <v>1.0828218449488886E-2</v>
      </c>
      <c r="V43" s="268">
        <v>6.8050237294350769E-3</v>
      </c>
      <c r="W43" s="267">
        <v>1.6943637159303852E-3</v>
      </c>
      <c r="X43" s="144">
        <v>2.6571515335560282E-4</v>
      </c>
      <c r="Y43" s="268">
        <v>1.1635532801624743E-3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0.93506043783614146</v>
      </c>
      <c r="G44" s="144">
        <v>0.9743317132442284</v>
      </c>
      <c r="H44" s="268">
        <v>0.9493179672045271</v>
      </c>
      <c r="I44" s="267">
        <v>0.30026296139986364</v>
      </c>
      <c r="J44" s="144">
        <v>0.44253113608748479</v>
      </c>
      <c r="K44" s="268">
        <v>0.35191375852110202</v>
      </c>
      <c r="L44" s="267">
        <v>0.43834474997024098</v>
      </c>
      <c r="M44" s="144">
        <v>0.32645428311057106</v>
      </c>
      <c r="N44" s="268">
        <v>0.39772265148434321</v>
      </c>
      <c r="O44" s="267">
        <v>5.2711315997359565E-2</v>
      </c>
      <c r="P44" s="144">
        <v>2.509872417982989E-2</v>
      </c>
      <c r="Q44" s="268">
        <v>4.2686499265927311E-2</v>
      </c>
      <c r="R44" s="267">
        <v>4.8036446666450239E-2</v>
      </c>
      <c r="S44" s="144">
        <v>2.2649605103280679E-2</v>
      </c>
      <c r="T44" s="268">
        <v>3.8819693826207431E-2</v>
      </c>
      <c r="U44" s="267">
        <v>1.0713242216667208E-2</v>
      </c>
      <c r="V44" s="268">
        <v>6.8237743053880242E-3</v>
      </c>
      <c r="W44" s="267">
        <v>1.5150039498317263E-3</v>
      </c>
      <c r="X44" s="144">
        <v>5.6956257594167675E-4</v>
      </c>
      <c r="Y44" s="268">
        <v>1.1717592241575396E-3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0.94279157591676876</v>
      </c>
      <c r="G45" s="88">
        <v>0.98134812330859067</v>
      </c>
      <c r="H45" s="270">
        <v>0.95798134619219399</v>
      </c>
      <c r="I45" s="269">
        <v>0.30365492292879909</v>
      </c>
      <c r="J45" s="88">
        <v>0.48595968514263199</v>
      </c>
      <c r="K45" s="270">
        <v>0.37547586244402953</v>
      </c>
      <c r="L45" s="269">
        <v>0.46212527692350835</v>
      </c>
      <c r="M45" s="88">
        <v>0.29381558929346901</v>
      </c>
      <c r="N45" s="270">
        <v>0.39581784892047206</v>
      </c>
      <c r="O45" s="269">
        <v>4.7306480711167609E-2</v>
      </c>
      <c r="P45" s="88">
        <v>1.8493700264298429E-2</v>
      </c>
      <c r="Q45" s="270">
        <v>3.5955373166796582E-2</v>
      </c>
      <c r="R45" s="269">
        <v>4.2802793071537407E-2</v>
      </c>
      <c r="S45" s="88">
        <v>1.7127631121068236E-2</v>
      </c>
      <c r="T45" s="270">
        <v>3.26877843844606E-2</v>
      </c>
      <c r="U45" s="269">
        <v>8.6904906570448408E-3</v>
      </c>
      <c r="V45" s="270">
        <v>5.2667775501694979E-3</v>
      </c>
      <c r="W45" s="269">
        <v>1.2114527150188354E-3</v>
      </c>
      <c r="X45" s="88">
        <v>1.5817642711086441E-4</v>
      </c>
      <c r="Y45" s="270">
        <v>7.9650309083987452E-4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0.91256773028296212</v>
      </c>
      <c r="G46" s="144">
        <v>0.98342147483510611</v>
      </c>
      <c r="H46" s="268">
        <v>0.94316111762039567</v>
      </c>
      <c r="I46" s="267">
        <v>0.29744130042143285</v>
      </c>
      <c r="J46" s="144">
        <v>0.4017667914512647</v>
      </c>
      <c r="K46" s="268">
        <v>0.34248719286392365</v>
      </c>
      <c r="L46" s="267">
        <v>0.44921733895243832</v>
      </c>
      <c r="M46" s="144">
        <v>0.30449422623645689</v>
      </c>
      <c r="N46" s="268">
        <v>0.38672847161049201</v>
      </c>
      <c r="O46" s="267">
        <v>7.1297411198073452E-2</v>
      </c>
      <c r="P46" s="144">
        <v>1.6380454374393408E-2</v>
      </c>
      <c r="Q46" s="268">
        <v>4.7585245495052469E-2</v>
      </c>
      <c r="R46" s="267">
        <v>6.2417218543046354E-2</v>
      </c>
      <c r="S46" s="144">
        <v>1.5013765919939786E-2</v>
      </c>
      <c r="T46" s="268">
        <v>4.1949250386993597E-2</v>
      </c>
      <c r="U46" s="267">
        <v>1.4614689945815773E-2</v>
      </c>
      <c r="V46" s="268">
        <v>8.304326631145928E-3</v>
      </c>
      <c r="W46" s="267">
        <v>1.5201685731487057E-3</v>
      </c>
      <c r="X46" s="144">
        <v>1.9807079050052488E-4</v>
      </c>
      <c r="Y46" s="268">
        <v>9.493102534059712E-4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0.91964083804456265</v>
      </c>
      <c r="G47" s="144">
        <v>0.97339843236852475</v>
      </c>
      <c r="H47" s="268">
        <v>0.93995812956664926</v>
      </c>
      <c r="I47" s="267">
        <v>0.30186897239773863</v>
      </c>
      <c r="J47" s="144">
        <v>0.44708149056355911</v>
      </c>
      <c r="K47" s="268">
        <v>0.35675098676861206</v>
      </c>
      <c r="L47" s="267">
        <v>0.44955104755570335</v>
      </c>
      <c r="M47" s="144">
        <v>0.27431361387222492</v>
      </c>
      <c r="N47" s="268">
        <v>0.38332133488899373</v>
      </c>
      <c r="O47" s="267">
        <v>6.1722647156634516E-2</v>
      </c>
      <c r="P47" s="144">
        <v>2.6316941804965625E-2</v>
      </c>
      <c r="Q47" s="268">
        <v>4.8341318504911086E-2</v>
      </c>
      <c r="R47" s="267">
        <v>5.3315596940472235E-2</v>
      </c>
      <c r="S47" s="144">
        <v>2.38209922494198E-2</v>
      </c>
      <c r="T47" s="268">
        <v>4.2168325761901215E-2</v>
      </c>
      <c r="U47" s="267">
        <v>1.7013634852011971E-2</v>
      </c>
      <c r="V47" s="268">
        <v>1.058345538647403E-2</v>
      </c>
      <c r="W47" s="267">
        <v>1.6228799467908213E-3</v>
      </c>
      <c r="X47" s="144">
        <v>2.8462582650961161E-4</v>
      </c>
      <c r="Y47" s="268">
        <v>1.1170965419655934E-3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0.92303802464263252</v>
      </c>
      <c r="G48" s="144">
        <v>0.97531209763197668</v>
      </c>
      <c r="H48" s="268">
        <v>0.94383966495381233</v>
      </c>
      <c r="I48" s="267">
        <v>0.31641978810789478</v>
      </c>
      <c r="J48" s="144">
        <v>0.44901005803429811</v>
      </c>
      <c r="K48" s="268">
        <v>0.36918198829714555</v>
      </c>
      <c r="L48" s="267">
        <v>0.4488338534022373</v>
      </c>
      <c r="M48" s="144">
        <v>0.28035604321782454</v>
      </c>
      <c r="N48" s="268">
        <v>0.38179077434876885</v>
      </c>
      <c r="O48" s="267">
        <v>6.4134979464472927E-2</v>
      </c>
      <c r="P48" s="144">
        <v>2.4631920730000558E-2</v>
      </c>
      <c r="Q48" s="268">
        <v>4.8415362224136393E-2</v>
      </c>
      <c r="R48" s="267">
        <v>5.6574452077603324E-2</v>
      </c>
      <c r="S48" s="144">
        <v>2.2859168859280823E-2</v>
      </c>
      <c r="T48" s="268">
        <v>4.3157988534766982E-2</v>
      </c>
      <c r="U48" s="267">
        <v>1.1371625205046929E-2</v>
      </c>
      <c r="V48" s="268">
        <v>6.8464668666646869E-3</v>
      </c>
      <c r="W48" s="267">
        <v>1.4553706878476548E-3</v>
      </c>
      <c r="X48" s="144">
        <v>5.5981638022728547E-5</v>
      </c>
      <c r="Y48" s="268">
        <v>8.9850595538658036E-4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0.94090142312090297</v>
      </c>
      <c r="G49" s="144">
        <v>0.98012290813137981</v>
      </c>
      <c r="H49" s="268">
        <v>0.95638349630989994</v>
      </c>
      <c r="I49" s="267">
        <v>0.32915190145708562</v>
      </c>
      <c r="J49" s="144">
        <v>0.47277966807860566</v>
      </c>
      <c r="K49" s="268">
        <v>0.38584673578609069</v>
      </c>
      <c r="L49" s="267">
        <v>0.43820122952211665</v>
      </c>
      <c r="M49" s="144">
        <v>0.28338309839594472</v>
      </c>
      <c r="N49" s="268">
        <v>0.37708917228005018</v>
      </c>
      <c r="O49" s="267">
        <v>5.0697974571761749E-2</v>
      </c>
      <c r="P49" s="144">
        <v>1.9877091868620234E-2</v>
      </c>
      <c r="Q49" s="268">
        <v>3.8531908915857498E-2</v>
      </c>
      <c r="R49" s="267">
        <v>4.7199610538114056E-2</v>
      </c>
      <c r="S49" s="144">
        <v>1.8852857440455523E-2</v>
      </c>
      <c r="T49" s="268">
        <v>3.6010169189548483E-2</v>
      </c>
      <c r="U49" s="267">
        <v>7.4609122918246965E-3</v>
      </c>
      <c r="V49" s="268">
        <v>4.5158328251022747E-3</v>
      </c>
      <c r="W49" s="267">
        <v>9.3969001551054605E-4</v>
      </c>
      <c r="X49" s="144">
        <v>0</v>
      </c>
      <c r="Y49" s="268">
        <v>5.6876194914034714E-4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0.9607869346489416</v>
      </c>
      <c r="G50" s="144">
        <v>0.98626178407314413</v>
      </c>
      <c r="H50" s="268">
        <v>0.97186532162256822</v>
      </c>
      <c r="I50" s="267">
        <v>0.32782462877001967</v>
      </c>
      <c r="J50" s="144">
        <v>0.51720435201414883</v>
      </c>
      <c r="K50" s="268">
        <v>0.410181223861943</v>
      </c>
      <c r="L50" s="267">
        <v>0.47422655357620241</v>
      </c>
      <c r="M50" s="144">
        <v>0.29916149509687812</v>
      </c>
      <c r="N50" s="268">
        <v>0.39809505497146702</v>
      </c>
      <c r="O50" s="267">
        <v>3.3732714414173574E-2</v>
      </c>
      <c r="P50" s="144">
        <v>1.3706633821276865E-2</v>
      </c>
      <c r="Q50" s="268">
        <v>2.5023863316417275E-2</v>
      </c>
      <c r="R50" s="267">
        <v>3.2104406153547038E-2</v>
      </c>
      <c r="S50" s="144">
        <v>1.2964454340170859E-2</v>
      </c>
      <c r="T50" s="268">
        <v>2.3780910720294462E-2</v>
      </c>
      <c r="U50" s="267">
        <v>4.4717719396310789E-3</v>
      </c>
      <c r="V50" s="268">
        <v>2.5271080407358827E-3</v>
      </c>
      <c r="W50" s="267">
        <v>1.0085789972537488E-3</v>
      </c>
      <c r="X50" s="144">
        <v>3.1582105578978953E-5</v>
      </c>
      <c r="Y50" s="268">
        <v>5.8370702027866865E-4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0.94880699723454887</v>
      </c>
      <c r="G51" s="144">
        <v>0.98470506096867949</v>
      </c>
      <c r="H51" s="268">
        <v>0.96467481016837242</v>
      </c>
      <c r="I51" s="267">
        <v>0.34461380153064508</v>
      </c>
      <c r="J51" s="144">
        <v>0.55836269463702937</v>
      </c>
      <c r="K51" s="268">
        <v>0.43909598518667375</v>
      </c>
      <c r="L51" s="267">
        <v>0.44716702038716316</v>
      </c>
      <c r="M51" s="144">
        <v>0.26678465310363864</v>
      </c>
      <c r="N51" s="268">
        <v>0.36743364864282946</v>
      </c>
      <c r="O51" s="267">
        <v>4.5700688147147728E-2</v>
      </c>
      <c r="P51" s="144">
        <v>1.5262465700043838E-2</v>
      </c>
      <c r="Q51" s="268">
        <v>3.2246257194941653E-2</v>
      </c>
      <c r="R51" s="267">
        <v>4.4916071773104381E-2</v>
      </c>
      <c r="S51" s="144">
        <v>1.4596762408871714E-2</v>
      </c>
      <c r="T51" s="268">
        <v>3.151420328132401E-2</v>
      </c>
      <c r="U51" s="267">
        <v>4.9263618239115056E-3</v>
      </c>
      <c r="V51" s="268">
        <v>2.7487906756427003E-3</v>
      </c>
      <c r="W51" s="267">
        <v>5.6595279439192235E-4</v>
      </c>
      <c r="X51" s="144">
        <v>3.2473331276689022E-5</v>
      </c>
      <c r="Y51" s="268">
        <v>3.3014196104324861E-4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0.93986492846385539</v>
      </c>
      <c r="G52" s="144">
        <v>0.97712015543215069</v>
      </c>
      <c r="H52" s="268">
        <v>0.95655393248939669</v>
      </c>
      <c r="I52" s="267">
        <v>0.32559535015060243</v>
      </c>
      <c r="J52" s="144">
        <v>0.54476648929229077</v>
      </c>
      <c r="K52" s="268">
        <v>0.42377615110320144</v>
      </c>
      <c r="L52" s="267">
        <v>0.45861963478915663</v>
      </c>
      <c r="M52" s="144">
        <v>0.25201177340544301</v>
      </c>
      <c r="N52" s="268">
        <v>0.36606673118517025</v>
      </c>
      <c r="O52" s="267">
        <v>5.3110881024096383E-2</v>
      </c>
      <c r="P52" s="144">
        <v>2.2879844567849323E-2</v>
      </c>
      <c r="Q52" s="268">
        <v>3.9568462143010241E-2</v>
      </c>
      <c r="R52" s="267">
        <v>5.1899002259036146E-2</v>
      </c>
      <c r="S52" s="144">
        <v>2.1734402412678159E-2</v>
      </c>
      <c r="T52" s="268">
        <v>3.8386344593760759E-2</v>
      </c>
      <c r="U52" s="267">
        <v>6.7418109939759033E-3</v>
      </c>
      <c r="V52" s="268">
        <v>3.7217217347250277E-3</v>
      </c>
      <c r="W52" s="267">
        <v>2.8237951807228914E-4</v>
      </c>
      <c r="X52" s="144">
        <v>0</v>
      </c>
      <c r="Y52" s="268">
        <v>1.55883632868064E-4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0.94224518020307568</v>
      </c>
      <c r="G53" s="144">
        <v>0.98190614048453451</v>
      </c>
      <c r="H53" s="268">
        <v>0.96136634936181931</v>
      </c>
      <c r="I53" s="267">
        <v>0.2959964065769099</v>
      </c>
      <c r="J53" s="144">
        <v>0.51804306973436942</v>
      </c>
      <c r="K53" s="268">
        <v>0.40304857518900555</v>
      </c>
      <c r="L53" s="267">
        <v>0.47645953261858887</v>
      </c>
      <c r="M53" s="144">
        <v>0.26015795621920867</v>
      </c>
      <c r="N53" s="268">
        <v>0.37217716017263014</v>
      </c>
      <c r="O53" s="267">
        <v>5.1608175037529992E-2</v>
      </c>
      <c r="P53" s="144">
        <v>1.8055767179643457E-2</v>
      </c>
      <c r="Q53" s="268">
        <v>3.5432034526032261E-2</v>
      </c>
      <c r="R53" s="267">
        <v>4.9882386316623131E-2</v>
      </c>
      <c r="S53" s="144">
        <v>1.7293920463202803E-2</v>
      </c>
      <c r="T53" s="268">
        <v>3.4170977319335188E-2</v>
      </c>
      <c r="U53" s="267">
        <v>5.8156715800423177E-3</v>
      </c>
      <c r="V53" s="268">
        <v>3.0118453674512565E-3</v>
      </c>
      <c r="W53" s="267">
        <v>3.3097317935200181E-4</v>
      </c>
      <c r="X53" s="144">
        <v>3.8092335822032604E-5</v>
      </c>
      <c r="Y53" s="268">
        <v>1.8977074469713202E-4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0.93874872910410712</v>
      </c>
      <c r="G54" s="144">
        <v>0.97604763203345146</v>
      </c>
      <c r="H54" s="268">
        <v>0.95509721631959199</v>
      </c>
      <c r="I54" s="267">
        <v>0.37665807580450666</v>
      </c>
      <c r="J54" s="144">
        <v>0.53732993970245124</v>
      </c>
      <c r="K54" s="268">
        <v>0.447082182320442</v>
      </c>
      <c r="L54" s="267">
        <v>0.44584210152980397</v>
      </c>
      <c r="M54" s="144">
        <v>0.26577886858770416</v>
      </c>
      <c r="N54" s="268">
        <v>0.36691856141096474</v>
      </c>
      <c r="O54" s="267">
        <v>5.259735653654269E-2</v>
      </c>
      <c r="P54" s="144">
        <v>2.3952367966548496E-2</v>
      </c>
      <c r="Q54" s="268">
        <v>4.0041967700807479E-2</v>
      </c>
      <c r="R54" s="267">
        <v>4.94289835197314E-2</v>
      </c>
      <c r="S54" s="144">
        <v>2.2619155834318092E-2</v>
      </c>
      <c r="T54" s="268">
        <v>3.7677964300892479E-2</v>
      </c>
      <c r="U54" s="267">
        <v>8.204667439056108E-3</v>
      </c>
      <c r="V54" s="268">
        <v>4.6084785380365494E-3</v>
      </c>
      <c r="W54" s="267">
        <v>4.4924692029413852E-4</v>
      </c>
      <c r="X54" s="144">
        <v>0</v>
      </c>
      <c r="Y54" s="268">
        <v>2.523374415639609E-4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0.94136006904718894</v>
      </c>
      <c r="G55" s="144">
        <v>0.97847031207246649</v>
      </c>
      <c r="H55" s="268">
        <v>0.95660068251311503</v>
      </c>
      <c r="I55" s="267">
        <v>0.31990526083378495</v>
      </c>
      <c r="J55" s="144">
        <v>0.46856953585161076</v>
      </c>
      <c r="K55" s="268">
        <v>0.38095942181557951</v>
      </c>
      <c r="L55" s="267">
        <v>0.45860179442403803</v>
      </c>
      <c r="M55" s="144">
        <v>0.29398464839643429</v>
      </c>
      <c r="N55" s="268">
        <v>0.39099603148786677</v>
      </c>
      <c r="O55" s="267">
        <v>5.2969631279982339E-2</v>
      </c>
      <c r="P55" s="144">
        <v>2.1457682282290932E-2</v>
      </c>
      <c r="Q55" s="268">
        <v>4.0028152187413131E-2</v>
      </c>
      <c r="R55" s="267">
        <v>4.9005439473314469E-2</v>
      </c>
      <c r="S55" s="144">
        <v>2.0492806636040264E-2</v>
      </c>
      <c r="T55" s="268">
        <v>3.7295733997314895E-2</v>
      </c>
      <c r="U55" s="267">
        <v>5.138395455731519E-3</v>
      </c>
      <c r="V55" s="268">
        <v>3.0281344444378728E-3</v>
      </c>
      <c r="W55" s="267">
        <v>5.3190421709720798E-4</v>
      </c>
      <c r="X55" s="144">
        <v>7.2005645242587021E-5</v>
      </c>
      <c r="Y55" s="268">
        <v>3.4303085503397778E-4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0.93965784941986841</v>
      </c>
      <c r="G56" s="144">
        <v>0.98112412741715482</v>
      </c>
      <c r="H56" s="268">
        <v>0.95678470231486856</v>
      </c>
      <c r="I56" s="267">
        <v>0.32675098100104449</v>
      </c>
      <c r="J56" s="144">
        <v>0.45745406402952737</v>
      </c>
      <c r="K56" s="268">
        <v>0.38073538915309285</v>
      </c>
      <c r="L56" s="267">
        <v>0.43399768511983738</v>
      </c>
      <c r="M56" s="144">
        <v>0.29583567359383778</v>
      </c>
      <c r="N56" s="268">
        <v>0.3769325092379327</v>
      </c>
      <c r="O56" s="267">
        <v>4.7977302882308108E-2</v>
      </c>
      <c r="P56" s="144">
        <v>1.8735456952579634E-2</v>
      </c>
      <c r="Q56" s="268">
        <v>3.5899517804768924E-2</v>
      </c>
      <c r="R56" s="267">
        <v>3.9917567682014508E-2</v>
      </c>
      <c r="S56" s="144">
        <v>1.7652250661959398E-2</v>
      </c>
      <c r="T56" s="268">
        <v>3.0721304412666323E-2</v>
      </c>
      <c r="U56" s="267">
        <v>1.0642802698811507E-2</v>
      </c>
      <c r="V56" s="268">
        <v>6.2469966362325808E-3</v>
      </c>
      <c r="W56" s="267">
        <v>1.7220449990119414E-3</v>
      </c>
      <c r="X56" s="144">
        <v>1.4041563026558613E-4</v>
      </c>
      <c r="Y56" s="268">
        <v>1.0687832441299773E-3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0.9330874463519313</v>
      </c>
      <c r="G57" s="144">
        <v>0.9778961220545298</v>
      </c>
      <c r="H57" s="268">
        <v>0.95077682354660131</v>
      </c>
      <c r="I57" s="267">
        <v>0.31113197424892702</v>
      </c>
      <c r="J57" s="144">
        <v>0.46592918534358679</v>
      </c>
      <c r="K57" s="268">
        <v>0.37224215465038879</v>
      </c>
      <c r="L57" s="267">
        <v>0.43758047210300427</v>
      </c>
      <c r="M57" s="144">
        <v>0.28628120245096023</v>
      </c>
      <c r="N57" s="268">
        <v>0.37785119405165835</v>
      </c>
      <c r="O57" s="267">
        <v>5.3634656652360516E-2</v>
      </c>
      <c r="P57" s="144">
        <v>2.2062754451618209E-2</v>
      </c>
      <c r="Q57" s="268">
        <v>4.1170836242024771E-2</v>
      </c>
      <c r="R57" s="267">
        <v>4.750536480686695E-2</v>
      </c>
      <c r="S57" s="144">
        <v>2.0356129456758645E-2</v>
      </c>
      <c r="T57" s="268">
        <v>3.6787505885026869E-2</v>
      </c>
      <c r="U57" s="267">
        <v>1.2003755364806867E-2</v>
      </c>
      <c r="V57" s="268">
        <v>7.2649642028020846E-3</v>
      </c>
      <c r="W57" s="267">
        <v>1.2741416309012875E-3</v>
      </c>
      <c r="X57" s="144">
        <v>4.1123493852037666E-5</v>
      </c>
      <c r="Y57" s="268">
        <v>7.8737600857184604E-4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0.9373359373792236</v>
      </c>
      <c r="G58" s="88">
        <v>0.97979202326291526</v>
      </c>
      <c r="H58" s="270">
        <v>0.95533279381265179</v>
      </c>
      <c r="I58" s="269">
        <v>0.3233586008234694</v>
      </c>
      <c r="J58" s="88">
        <v>0.49162238103108724</v>
      </c>
      <c r="K58" s="270">
        <v>0.39468451399498045</v>
      </c>
      <c r="L58" s="269">
        <v>0.4520280123881128</v>
      </c>
      <c r="M58" s="88">
        <v>0.27891406112118061</v>
      </c>
      <c r="N58" s="270">
        <v>0.37864614350577214</v>
      </c>
      <c r="O58" s="269">
        <v>5.2962789283561018E-2</v>
      </c>
      <c r="P58" s="88">
        <v>2.0142143583508656E-2</v>
      </c>
      <c r="Q58" s="270">
        <v>3.9050332767093909E-2</v>
      </c>
      <c r="R58" s="269">
        <v>4.8552744812091292E-2</v>
      </c>
      <c r="S58" s="88">
        <v>1.8943139765185746E-2</v>
      </c>
      <c r="T58" s="270">
        <v>3.6001427374598549E-2</v>
      </c>
      <c r="U58" s="269">
        <v>8.7623739416769295E-3</v>
      </c>
      <c r="V58" s="270">
        <v>5.0480610802328208E-3</v>
      </c>
      <c r="W58" s="269">
        <v>9.3889939553842426E-4</v>
      </c>
      <c r="X58" s="88">
        <v>6.5833153576140945E-5</v>
      </c>
      <c r="Y58" s="270">
        <v>5.6881234002152941E-4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0.92210968067651145</v>
      </c>
      <c r="G59" s="144">
        <v>0.98084521732153962</v>
      </c>
      <c r="H59" s="268">
        <v>0.94796937504967282</v>
      </c>
      <c r="I59" s="267">
        <v>0.31536349867474439</v>
      </c>
      <c r="J59" s="144">
        <v>0.40463726257095295</v>
      </c>
      <c r="K59" s="268">
        <v>0.35466836216564673</v>
      </c>
      <c r="L59" s="267">
        <v>0.43910135049854854</v>
      </c>
      <c r="M59" s="144">
        <v>0.31913271957799305</v>
      </c>
      <c r="N59" s="268">
        <v>0.38628235356452167</v>
      </c>
      <c r="O59" s="267">
        <v>6.466931717783668E-2</v>
      </c>
      <c r="P59" s="144">
        <v>1.873357803317488E-2</v>
      </c>
      <c r="Q59" s="268">
        <v>4.4445033159368076E-2</v>
      </c>
      <c r="R59" s="267">
        <v>5.7175312381673608E-2</v>
      </c>
      <c r="S59" s="144">
        <v>1.7991455562909923E-2</v>
      </c>
      <c r="T59" s="268">
        <v>3.9923702545897687E-2</v>
      </c>
      <c r="U59" s="267">
        <v>1.1832639151836426E-2</v>
      </c>
      <c r="V59" s="268">
        <v>6.6230428908257612E-3</v>
      </c>
      <c r="W59" s="267">
        <v>1.3883629938154739E-3</v>
      </c>
      <c r="X59" s="144">
        <v>4.2120464528551659E-4</v>
      </c>
      <c r="Y59" s="268">
        <v>9.6254890013334397E-4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0.9138965114941584</v>
      </c>
      <c r="G60" s="144">
        <v>0.98472961613897447</v>
      </c>
      <c r="H60" s="268">
        <v>0.94583254378603721</v>
      </c>
      <c r="I60" s="267">
        <v>0.30142793762426673</v>
      </c>
      <c r="J60" s="144">
        <v>0.41470199735820357</v>
      </c>
      <c r="K60" s="268">
        <v>0.35249902998475047</v>
      </c>
      <c r="L60" s="267">
        <v>0.45422876579522486</v>
      </c>
      <c r="M60" s="144">
        <v>0.30284593523596043</v>
      </c>
      <c r="N60" s="268">
        <v>0.3859758353410393</v>
      </c>
      <c r="O60" s="267">
        <v>7.4025995366186301E-2</v>
      </c>
      <c r="P60" s="144">
        <v>1.4970179722211104E-2</v>
      </c>
      <c r="Q60" s="268">
        <v>4.7399907961343767E-2</v>
      </c>
      <c r="R60" s="267">
        <v>6.6187948798001869E-2</v>
      </c>
      <c r="S60" s="144">
        <v>1.4189648961293679E-2</v>
      </c>
      <c r="T60" s="268">
        <v>4.2743834763541863E-2</v>
      </c>
      <c r="U60" s="267">
        <v>1.0565752501766437E-2</v>
      </c>
      <c r="V60" s="268">
        <v>5.8020447019120581E-3</v>
      </c>
      <c r="W60" s="267">
        <v>1.5117406378888213E-3</v>
      </c>
      <c r="X60" s="144">
        <v>3.0020413881439378E-4</v>
      </c>
      <c r="Y60" s="268">
        <v>9.655035507069832E-4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0.91964688703039954</v>
      </c>
      <c r="G61" s="144">
        <v>0.98339322929486861</v>
      </c>
      <c r="H61" s="268">
        <v>0.948154018889109</v>
      </c>
      <c r="I61" s="267">
        <v>0.32759856630824374</v>
      </c>
      <c r="J61" s="144">
        <v>0.44316447595136121</v>
      </c>
      <c r="K61" s="268">
        <v>0.3792792197785263</v>
      </c>
      <c r="L61" s="267">
        <v>0.43135536970662419</v>
      </c>
      <c r="M61" s="144">
        <v>0.31288665714895225</v>
      </c>
      <c r="N61" s="268">
        <v>0.37837659335578894</v>
      </c>
      <c r="O61" s="267">
        <v>7.0330545599362804E-2</v>
      </c>
      <c r="P61" s="144">
        <v>1.6606770705131359E-2</v>
      </c>
      <c r="Q61" s="268">
        <v>4.6305469329047694E-2</v>
      </c>
      <c r="R61" s="267">
        <v>6.1608920748705692E-2</v>
      </c>
      <c r="S61" s="144">
        <v>1.5638589409081211E-2</v>
      </c>
      <c r="T61" s="268">
        <v>4.1051156169047989E-2</v>
      </c>
      <c r="U61" s="267">
        <v>8.1640780565511752E-3</v>
      </c>
      <c r="V61" s="268">
        <v>4.5131321136868989E-3</v>
      </c>
      <c r="W61" s="267">
        <v>1.8584893136864462E-3</v>
      </c>
      <c r="X61" s="144">
        <v>0</v>
      </c>
      <c r="Y61" s="268">
        <v>1.0273796681563672E-3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0.93727536076390749</v>
      </c>
      <c r="G62" s="144">
        <v>0.98708138048572647</v>
      </c>
      <c r="H62" s="268">
        <v>0.95920864011287987</v>
      </c>
      <c r="I62" s="267">
        <v>0.3245399924896733</v>
      </c>
      <c r="J62" s="144">
        <v>0.46694503621644651</v>
      </c>
      <c r="K62" s="268">
        <v>0.38725148042239887</v>
      </c>
      <c r="L62" s="267">
        <v>0.45525991094898344</v>
      </c>
      <c r="M62" s="144">
        <v>0.29310609288453343</v>
      </c>
      <c r="N62" s="268">
        <v>0.38385157498930494</v>
      </c>
      <c r="O62" s="267">
        <v>5.7641757416447614E-2</v>
      </c>
      <c r="P62" s="144">
        <v>1.2850447379633576E-2</v>
      </c>
      <c r="Q62" s="268">
        <v>3.7916826154504313E-2</v>
      </c>
      <c r="R62" s="267">
        <v>5.3122150099243599E-2</v>
      </c>
      <c r="S62" s="144">
        <v>1.2236898167873881E-2</v>
      </c>
      <c r="T62" s="268">
        <v>3.5117345521956785E-2</v>
      </c>
      <c r="U62" s="267">
        <v>4.559841210235502E-3</v>
      </c>
      <c r="V62" s="268">
        <v>2.5518054023221429E-3</v>
      </c>
      <c r="W62" s="267">
        <v>5.230406094093664E-4</v>
      </c>
      <c r="X62" s="144">
        <v>6.8172134639965908E-5</v>
      </c>
      <c r="Y62" s="268">
        <v>3.227283302936828E-4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0.96544729663565787</v>
      </c>
      <c r="G63" s="144">
        <v>0.98901957034487153</v>
      </c>
      <c r="H63" s="268">
        <v>0.97646629368337146</v>
      </c>
      <c r="I63" s="267">
        <v>0.33997342099741207</v>
      </c>
      <c r="J63" s="144">
        <v>0.48921081149996815</v>
      </c>
      <c r="K63" s="268">
        <v>0.40973531098910104</v>
      </c>
      <c r="L63" s="267">
        <v>0.45624956284535217</v>
      </c>
      <c r="M63" s="144">
        <v>0.33013004398546569</v>
      </c>
      <c r="N63" s="268">
        <v>0.3972942570008865</v>
      </c>
      <c r="O63" s="267">
        <v>3.0425963488843813E-2</v>
      </c>
      <c r="P63" s="144">
        <v>1.098042965512845E-2</v>
      </c>
      <c r="Q63" s="268">
        <v>2.1336035103141554E-2</v>
      </c>
      <c r="R63" s="267">
        <v>2.8719311743722459E-2</v>
      </c>
      <c r="S63" s="144">
        <v>1.0566073819085867E-2</v>
      </c>
      <c r="T63" s="268">
        <v>2.0233474629934516E-2</v>
      </c>
      <c r="U63" s="267">
        <v>3.6511156186612576E-3</v>
      </c>
      <c r="V63" s="268">
        <v>1.9443802939664613E-3</v>
      </c>
      <c r="W63" s="267">
        <v>4.7562425683709869E-4</v>
      </c>
      <c r="X63" s="144">
        <v>0</v>
      </c>
      <c r="Y63" s="268">
        <v>2.5329091952053516E-4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0.93934637195423754</v>
      </c>
      <c r="G64" s="144">
        <v>0.98723923657345758</v>
      </c>
      <c r="H64" s="268">
        <v>0.96192739747527967</v>
      </c>
      <c r="I64" s="267">
        <v>0.33012317395669821</v>
      </c>
      <c r="J64" s="144">
        <v>0.49660769767294399</v>
      </c>
      <c r="K64" s="268">
        <v>0.40861902733245142</v>
      </c>
      <c r="L64" s="267">
        <v>0.45018596297710461</v>
      </c>
      <c r="M64" s="144">
        <v>0.29955297698307021</v>
      </c>
      <c r="N64" s="268">
        <v>0.37916395733835589</v>
      </c>
      <c r="O64" s="267">
        <v>5.0811024846916408E-2</v>
      </c>
      <c r="P64" s="144">
        <v>1.2760763426542388E-2</v>
      </c>
      <c r="Q64" s="268">
        <v>3.2870692167985827E-2</v>
      </c>
      <c r="R64" s="267">
        <v>4.8293807362154058E-2</v>
      </c>
      <c r="S64" s="144">
        <v>1.2396170185784034E-2</v>
      </c>
      <c r="T64" s="268">
        <v>3.136841633220476E-2</v>
      </c>
      <c r="U64" s="267">
        <v>9.4042113897020354E-3</v>
      </c>
      <c r="V64" s="268">
        <v>4.9702160736040417E-3</v>
      </c>
      <c r="W64" s="267">
        <v>4.3839180914400462E-4</v>
      </c>
      <c r="X64" s="144">
        <v>0</v>
      </c>
      <c r="Y64" s="268">
        <v>2.3169428313041398E-4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0.94529316127898289</v>
      </c>
      <c r="G65" s="144">
        <v>0.98610911804379642</v>
      </c>
      <c r="H65" s="268">
        <v>0.96591016171471233</v>
      </c>
      <c r="I65" s="267">
        <v>0.33149268378421926</v>
      </c>
      <c r="J65" s="144">
        <v>0.51338862899291104</v>
      </c>
      <c r="K65" s="268">
        <v>0.42337216129429756</v>
      </c>
      <c r="L65" s="267">
        <v>0.44174124470874282</v>
      </c>
      <c r="M65" s="144">
        <v>0.26975289154206011</v>
      </c>
      <c r="N65" s="268">
        <v>0.35486630085750115</v>
      </c>
      <c r="O65" s="267">
        <v>5.0195538499846204E-2</v>
      </c>
      <c r="P65" s="144">
        <v>1.3890881956203542E-2</v>
      </c>
      <c r="Q65" s="268">
        <v>3.185729093426308E-2</v>
      </c>
      <c r="R65" s="267">
        <v>4.7764123445578781E-2</v>
      </c>
      <c r="S65" s="144">
        <v>1.3503429670235054E-2</v>
      </c>
      <c r="T65" s="268">
        <v>3.045832457469248E-2</v>
      </c>
      <c r="U65" s="267">
        <v>4.1890644910872526E-3</v>
      </c>
      <c r="V65" s="268">
        <v>2.0730796830942528E-3</v>
      </c>
      <c r="W65" s="267">
        <v>3.222357300836348E-4</v>
      </c>
      <c r="X65" s="144">
        <v>0</v>
      </c>
      <c r="Y65" s="268">
        <v>1.5946766793032712E-4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0.92111288141493397</v>
      </c>
      <c r="G66" s="144">
        <v>0.98280710546831496</v>
      </c>
      <c r="H66" s="268">
        <v>0.95135850833668889</v>
      </c>
      <c r="I66" s="267">
        <v>0.2970986356759362</v>
      </c>
      <c r="J66" s="144">
        <v>0.5196569773916917</v>
      </c>
      <c r="K66" s="268">
        <v>0.40620798383849416</v>
      </c>
      <c r="L66" s="267">
        <v>0.47226499216752132</v>
      </c>
      <c r="M66" s="144">
        <v>0.28897984185321307</v>
      </c>
      <c r="N66" s="268">
        <v>0.382409347465551</v>
      </c>
      <c r="O66" s="267">
        <v>5.8844006480204582E-2</v>
      </c>
      <c r="P66" s="144">
        <v>1.7192894531685043E-2</v>
      </c>
      <c r="Q66" s="268">
        <v>3.8424526177135016E-2</v>
      </c>
      <c r="R66" s="267">
        <v>5.5898458943083991E-2</v>
      </c>
      <c r="S66" s="144">
        <v>1.6608196903886846E-2</v>
      </c>
      <c r="T66" s="268">
        <v>3.6636386593048097E-2</v>
      </c>
      <c r="U66" s="267">
        <v>1.9775335056032347E-2</v>
      </c>
      <c r="V66" s="268">
        <v>1.0080466281283911E-2</v>
      </c>
      <c r="W66" s="267">
        <v>2.6777704882914485E-4</v>
      </c>
      <c r="X66" s="144">
        <v>0</v>
      </c>
      <c r="Y66" s="268">
        <v>1.364992048921315E-4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0.93333807020036952</v>
      </c>
      <c r="G67" s="144">
        <v>0.991605440290806</v>
      </c>
      <c r="H67" s="268">
        <v>0.96129881072930601</v>
      </c>
      <c r="I67" s="267">
        <v>0.3443512860594003</v>
      </c>
      <c r="J67" s="144">
        <v>0.52911911033069947</v>
      </c>
      <c r="K67" s="268">
        <v>0.43301575099968215</v>
      </c>
      <c r="L67" s="267">
        <v>0.46103453176069348</v>
      </c>
      <c r="M67" s="144">
        <v>0.25721239006207353</v>
      </c>
      <c r="N67" s="268">
        <v>0.36322647882743381</v>
      </c>
      <c r="O67" s="267">
        <v>6.080716214295865E-2</v>
      </c>
      <c r="P67" s="144">
        <v>8.3329482617870397E-3</v>
      </c>
      <c r="Q67" s="268">
        <v>3.562638126141042E-2</v>
      </c>
      <c r="R67" s="267">
        <v>5.7410828478044622E-2</v>
      </c>
      <c r="S67" s="144">
        <v>7.7784452351246864E-3</v>
      </c>
      <c r="T67" s="268">
        <v>3.3593755774504228E-2</v>
      </c>
      <c r="U67" s="267">
        <v>5.2579224101179482E-3</v>
      </c>
      <c r="V67" s="268">
        <v>2.7348052005647001E-3</v>
      </c>
      <c r="W67" s="267">
        <v>5.9684524655392922E-4</v>
      </c>
      <c r="X67" s="144">
        <v>6.1611447406928214E-5</v>
      </c>
      <c r="Y67" s="268">
        <v>3.4000280871885463E-4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0.92207311326047436</v>
      </c>
      <c r="G68" s="144">
        <v>0.99033023752250171</v>
      </c>
      <c r="H68" s="268">
        <v>0.95028144441884199</v>
      </c>
      <c r="I68" s="267">
        <v>0.29969031215636993</v>
      </c>
      <c r="J68" s="144">
        <v>0.46692049129402768</v>
      </c>
      <c r="K68" s="268">
        <v>0.36880081635340201</v>
      </c>
      <c r="L68" s="267">
        <v>0.44930544646664122</v>
      </c>
      <c r="M68" s="144">
        <v>0.29257801921208165</v>
      </c>
      <c r="N68" s="268">
        <v>0.38453536982784159</v>
      </c>
      <c r="O68" s="267">
        <v>6.9309485873297272E-2</v>
      </c>
      <c r="P68" s="144">
        <v>9.6379016456119675E-3</v>
      </c>
      <c r="Q68" s="268">
        <v>4.4649264294413904E-2</v>
      </c>
      <c r="R68" s="267">
        <v>6.4159242386840509E-2</v>
      </c>
      <c r="S68" s="144">
        <v>8.9688241759992345E-3</v>
      </c>
      <c r="T68" s="268">
        <v>4.1350933210441421E-2</v>
      </c>
      <c r="U68" s="267">
        <v>8.0002692937770695E-3</v>
      </c>
      <c r="V68" s="268">
        <v>4.6940320616215151E-3</v>
      </c>
      <c r="W68" s="267">
        <v>6.171315724512466E-4</v>
      </c>
      <c r="X68" s="144">
        <v>3.1860831886320554E-5</v>
      </c>
      <c r="Y68" s="268">
        <v>3.7525922512261762E-4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0.91431552644946934</v>
      </c>
      <c r="G69" s="144">
        <v>0.98881142471606887</v>
      </c>
      <c r="H69" s="268">
        <v>0.94581401798803444</v>
      </c>
      <c r="I69" s="267">
        <v>0.33093070829386162</v>
      </c>
      <c r="J69" s="144">
        <v>0.40486899808838411</v>
      </c>
      <c r="K69" s="268">
        <v>0.36219343080153732</v>
      </c>
      <c r="L69" s="267">
        <v>0.43134670565783872</v>
      </c>
      <c r="M69" s="144">
        <v>0.33005360020990293</v>
      </c>
      <c r="N69" s="268">
        <v>0.38851777011767502</v>
      </c>
      <c r="O69" s="267">
        <v>6.9648667572799541E-2</v>
      </c>
      <c r="P69" s="144">
        <v>1.1113609955395629E-2</v>
      </c>
      <c r="Q69" s="268">
        <v>4.4898767780022983E-2</v>
      </c>
      <c r="R69" s="267">
        <v>6.259181459972267E-2</v>
      </c>
      <c r="S69" s="144">
        <v>1.0307732673638442E-2</v>
      </c>
      <c r="T69" s="268">
        <v>4.0484963746582669E-2</v>
      </c>
      <c r="U69" s="267">
        <v>1.4731523813446463E-2</v>
      </c>
      <c r="V69" s="268">
        <v>8.5027140536471334E-3</v>
      </c>
      <c r="W69" s="267">
        <v>1.3042821642846355E-3</v>
      </c>
      <c r="X69" s="144">
        <v>7.4965328535552304E-5</v>
      </c>
      <c r="Y69" s="268">
        <v>7.8450017829549505E-4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0.92198387954196059</v>
      </c>
      <c r="G70" s="144">
        <v>0.98771242838679807</v>
      </c>
      <c r="H70" s="268">
        <v>0.95004199535580769</v>
      </c>
      <c r="I70" s="267">
        <v>0.31206448183215757</v>
      </c>
      <c r="J70" s="144">
        <v>0.43967130263690901</v>
      </c>
      <c r="K70" s="268">
        <v>0.36653711236639713</v>
      </c>
      <c r="L70" s="267">
        <v>0.45102800247122887</v>
      </c>
      <c r="M70" s="144">
        <v>0.32850446557743873</v>
      </c>
      <c r="N70" s="268">
        <v>0.39872531743548362</v>
      </c>
      <c r="O70" s="267">
        <v>6.4726081521817219E-2</v>
      </c>
      <c r="P70" s="144">
        <v>1.1959645840165119E-2</v>
      </c>
      <c r="Q70" s="268">
        <v>4.2201215395003377E-2</v>
      </c>
      <c r="R70" s="267">
        <v>5.8820993951236335E-2</v>
      </c>
      <c r="S70" s="144">
        <v>1.0898709515634344E-2</v>
      </c>
      <c r="T70" s="268">
        <v>3.8363992687867457E-2</v>
      </c>
      <c r="U70" s="267">
        <v>1.1996954066751914E-2</v>
      </c>
      <c r="V70" s="268">
        <v>6.8757102155761595E-3</v>
      </c>
      <c r="W70" s="267">
        <v>1.2930848694702663E-3</v>
      </c>
      <c r="X70" s="144">
        <v>3.2792577303678553E-4</v>
      </c>
      <c r="Y70" s="268">
        <v>8.8107903361275342E-4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0.92963511277540711</v>
      </c>
      <c r="G71" s="88">
        <v>0.98670107075069269</v>
      </c>
      <c r="H71" s="270">
        <v>0.95561345480790461</v>
      </c>
      <c r="I71" s="269">
        <v>0.32098928851345465</v>
      </c>
      <c r="J71" s="88">
        <v>0.47032717227886761</v>
      </c>
      <c r="K71" s="270">
        <v>0.38897291238510551</v>
      </c>
      <c r="L71" s="269">
        <v>0.44946674794623936</v>
      </c>
      <c r="M71" s="88">
        <v>0.30038544801731876</v>
      </c>
      <c r="N71" s="270">
        <v>0.3815999296606315</v>
      </c>
      <c r="O71" s="269">
        <v>6.0174751081308604E-2</v>
      </c>
      <c r="P71" s="88">
        <v>1.3205832576054424E-2</v>
      </c>
      <c r="Q71" s="270">
        <v>3.8792920772695673E-2</v>
      </c>
      <c r="R71" s="269">
        <v>5.5234114197799646E-2</v>
      </c>
      <c r="S71" s="88">
        <v>1.2559713873627519E-2</v>
      </c>
      <c r="T71" s="270">
        <v>3.5807292902112521E-2</v>
      </c>
      <c r="U71" s="269">
        <v>9.3216058521292337E-3</v>
      </c>
      <c r="V71" s="270">
        <v>5.0780975731020235E-3</v>
      </c>
      <c r="W71" s="269">
        <v>8.6853029115504079E-4</v>
      </c>
      <c r="X71" s="88">
        <v>9.3096673252908926E-5</v>
      </c>
      <c r="Y71" s="270">
        <v>5.1552684629772654E-4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0.90501345395116961</v>
      </c>
      <c r="G72" s="144">
        <v>0.98225736653684248</v>
      </c>
      <c r="H72" s="268">
        <v>0.94025939056679986</v>
      </c>
      <c r="I72" s="267">
        <v>0.30523135843637023</v>
      </c>
      <c r="J72" s="144">
        <v>0.37597859868602229</v>
      </c>
      <c r="K72" s="268">
        <v>0.33751290221244895</v>
      </c>
      <c r="L72" s="267">
        <v>0.42976707331165293</v>
      </c>
      <c r="M72" s="144">
        <v>0.35955387702112596</v>
      </c>
      <c r="N72" s="268">
        <v>0.39772921060898442</v>
      </c>
      <c r="O72" s="267">
        <v>8.4999257143800452E-2</v>
      </c>
      <c r="P72" s="144">
        <v>1.7663952161768755E-2</v>
      </c>
      <c r="Q72" s="268">
        <v>5.4274559080913699E-2</v>
      </c>
      <c r="R72" s="267">
        <v>7.2684352146854411E-2</v>
      </c>
      <c r="S72" s="144">
        <v>1.5460875722884456E-2</v>
      </c>
      <c r="T72" s="268">
        <v>4.6573621146165235E-2</v>
      </c>
      <c r="U72" s="267">
        <v>8.9637981412087099E-3</v>
      </c>
      <c r="V72" s="268">
        <v>4.8736705111519993E-3</v>
      </c>
      <c r="W72" s="267">
        <v>1.0234907638212523E-3</v>
      </c>
      <c r="X72" s="144">
        <v>7.8681301388724972E-5</v>
      </c>
      <c r="Y72" s="268">
        <v>5.923798411344971E-4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0.90448954953595417</v>
      </c>
      <c r="G73" s="144">
        <v>0.98216091954022988</v>
      </c>
      <c r="H73" s="268">
        <v>0.93949767904509285</v>
      </c>
      <c r="I73" s="267">
        <v>0.31043537312306646</v>
      </c>
      <c r="J73" s="144">
        <v>0.37894252873563217</v>
      </c>
      <c r="K73" s="268">
        <v>0.34131299734748011</v>
      </c>
      <c r="L73" s="267">
        <v>0.41589074171885609</v>
      </c>
      <c r="M73" s="144">
        <v>0.34197701149425286</v>
      </c>
      <c r="N73" s="268">
        <v>0.3825762599469496</v>
      </c>
      <c r="O73" s="267">
        <v>8.1098619180562895E-2</v>
      </c>
      <c r="P73" s="144">
        <v>1.7691954022988506E-2</v>
      </c>
      <c r="Q73" s="268">
        <v>5.2519893899204244E-2</v>
      </c>
      <c r="R73" s="267">
        <v>7.0052063683694252E-2</v>
      </c>
      <c r="S73" s="144">
        <v>1.5632183908045976E-2</v>
      </c>
      <c r="T73" s="268">
        <v>4.5523872679045091E-2</v>
      </c>
      <c r="U73" s="267">
        <v>1.3325284841168038E-2</v>
      </c>
      <c r="V73" s="268">
        <v>7.3192970822281165E-3</v>
      </c>
      <c r="W73" s="267">
        <v>1.0865464423149476E-3</v>
      </c>
      <c r="X73" s="144">
        <v>1.471264367816092E-4</v>
      </c>
      <c r="Y73" s="268">
        <v>6.6312997347480103E-4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0.91365143433760987</v>
      </c>
      <c r="G74" s="144">
        <v>0.9807126363924481</v>
      </c>
      <c r="H74" s="268">
        <v>0.94481931429212729</v>
      </c>
      <c r="I74" s="267">
        <v>0.30828102271089153</v>
      </c>
      <c r="J74" s="144">
        <v>0.42006610223208224</v>
      </c>
      <c r="K74" s="268">
        <v>0.36023511587453005</v>
      </c>
      <c r="L74" s="267">
        <v>0.43681444690526428</v>
      </c>
      <c r="M74" s="144">
        <v>0.30236489035782738</v>
      </c>
      <c r="N74" s="268">
        <v>0.37432663711351777</v>
      </c>
      <c r="O74" s="267">
        <v>8.0045081054162789E-2</v>
      </c>
      <c r="P74" s="144">
        <v>1.9166628937082146E-2</v>
      </c>
      <c r="Q74" s="268">
        <v>5.1750743504853827E-2</v>
      </c>
      <c r="R74" s="267">
        <v>7.0884715687944744E-2</v>
      </c>
      <c r="S74" s="144">
        <v>1.7355608880035012E-2</v>
      </c>
      <c r="T74" s="268">
        <v>4.6006116379552216E-2</v>
      </c>
      <c r="U74" s="267">
        <v>4.7177847379663729E-3</v>
      </c>
      <c r="V74" s="268">
        <v>2.5251108243084003E-3</v>
      </c>
      <c r="W74" s="267">
        <v>1.5856998702609196E-3</v>
      </c>
      <c r="X74" s="144">
        <v>1.2073467046980878E-4</v>
      </c>
      <c r="Y74" s="268">
        <v>9.0483137871051004E-4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0.94617988538171449</v>
      </c>
      <c r="G75" s="144">
        <v>0.98507776008956838</v>
      </c>
      <c r="H75" s="268">
        <v>0.96403703911915639</v>
      </c>
      <c r="I75" s="267">
        <v>0.31618018232027795</v>
      </c>
      <c r="J75" s="144">
        <v>0.47773909696831868</v>
      </c>
      <c r="K75" s="268">
        <v>0.39034830585381913</v>
      </c>
      <c r="L75" s="267">
        <v>0.4552068177094159</v>
      </c>
      <c r="M75" s="144">
        <v>0.31747808897363677</v>
      </c>
      <c r="N75" s="268">
        <v>0.39197860533099899</v>
      </c>
      <c r="O75" s="267">
        <v>4.8252516554324908E-2</v>
      </c>
      <c r="P75" s="144">
        <v>1.467732624249952E-2</v>
      </c>
      <c r="Q75" s="268">
        <v>3.283888946890786E-2</v>
      </c>
      <c r="R75" s="267">
        <v>4.4615019152537343E-2</v>
      </c>
      <c r="S75" s="144">
        <v>1.326032573517835E-2</v>
      </c>
      <c r="T75" s="268">
        <v>3.0220773067131397E-2</v>
      </c>
      <c r="U75" s="267">
        <v>5.2112717878670901E-3</v>
      </c>
      <c r="V75" s="268">
        <v>2.8188921994587086E-3</v>
      </c>
      <c r="W75" s="267">
        <v>3.5632627609347628E-4</v>
      </c>
      <c r="X75" s="144">
        <v>2.4491366793205394E-4</v>
      </c>
      <c r="Y75" s="268">
        <v>3.0517921247701118E-4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0.96195559417231691</v>
      </c>
      <c r="G76" s="144">
        <v>0.99072687582312513</v>
      </c>
      <c r="H76" s="268">
        <v>0.97525859192525854</v>
      </c>
      <c r="I76" s="267">
        <v>0.35715504802097719</v>
      </c>
      <c r="J76" s="144">
        <v>0.51593930974760505</v>
      </c>
      <c r="K76" s="268">
        <v>0.43057223890557222</v>
      </c>
      <c r="L76" s="267">
        <v>0.45240570355774157</v>
      </c>
      <c r="M76" s="144">
        <v>0.30908008443233687</v>
      </c>
      <c r="N76" s="268">
        <v>0.38613613613613612</v>
      </c>
      <c r="O76" s="267">
        <v>3.3793114148733143E-2</v>
      </c>
      <c r="P76" s="144">
        <v>9.164877591152646E-3</v>
      </c>
      <c r="Q76" s="268">
        <v>2.2405739072405739E-2</v>
      </c>
      <c r="R76" s="267">
        <v>3.1403702037206563E-2</v>
      </c>
      <c r="S76" s="144">
        <v>8.4612747839578565E-3</v>
      </c>
      <c r="T76" s="268">
        <v>2.0795795795795796E-2</v>
      </c>
      <c r="U76" s="267">
        <v>3.8634001024033761E-3</v>
      </c>
      <c r="V76" s="268">
        <v>2.077077077077077E-3</v>
      </c>
      <c r="W76" s="267">
        <v>3.878915765465237E-4</v>
      </c>
      <c r="X76" s="144">
        <v>1.0824658572227535E-4</v>
      </c>
      <c r="Y76" s="268">
        <v>2.5859192525859193E-4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0.95994291830181944</v>
      </c>
      <c r="G77" s="144">
        <v>0.9895527696274562</v>
      </c>
      <c r="H77" s="268">
        <v>0.97446876567532004</v>
      </c>
      <c r="I77" s="267">
        <v>0.31671780235462005</v>
      </c>
      <c r="J77" s="144">
        <v>0.51468539758750487</v>
      </c>
      <c r="K77" s="268">
        <v>0.41383571901102817</v>
      </c>
      <c r="L77" s="267">
        <v>0.46542989653942207</v>
      </c>
      <c r="M77" s="144">
        <v>0.27432500518656827</v>
      </c>
      <c r="N77" s="268">
        <v>0.37167864957799313</v>
      </c>
      <c r="O77" s="267">
        <v>3.7217267213699605E-2</v>
      </c>
      <c r="P77" s="144">
        <v>1.0358317773628523E-2</v>
      </c>
      <c r="Q77" s="268">
        <v>2.4040943027254156E-2</v>
      </c>
      <c r="R77" s="267">
        <v>3.6204067070995362E-2</v>
      </c>
      <c r="S77" s="144">
        <v>9.6025606828487597E-3</v>
      </c>
      <c r="T77" s="268">
        <v>2.3154037962444661E-2</v>
      </c>
      <c r="U77" s="267">
        <v>2.6685693899393507E-3</v>
      </c>
      <c r="V77" s="268">
        <v>1.3594364517981637E-3</v>
      </c>
      <c r="W77" s="267">
        <v>1.7124509454156261E-4</v>
      </c>
      <c r="X77" s="144">
        <v>8.891259891526629E-5</v>
      </c>
      <c r="Y77" s="268">
        <v>1.3085484562763074E-4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0.94638440701919679</v>
      </c>
      <c r="G78" s="144">
        <v>0.99475192193129269</v>
      </c>
      <c r="H78" s="268">
        <v>0.97101784295311711</v>
      </c>
      <c r="I78" s="267">
        <v>0.31839594865151338</v>
      </c>
      <c r="J78" s="144">
        <v>0.50869478880031771</v>
      </c>
      <c r="K78" s="268">
        <v>0.41531459943653831</v>
      </c>
      <c r="L78" s="267">
        <v>0.44324873395359793</v>
      </c>
      <c r="M78" s="144">
        <v>0.290998836912428</v>
      </c>
      <c r="N78" s="268">
        <v>0.36570830022393991</v>
      </c>
      <c r="O78" s="267">
        <v>4.5121304911082322E-2</v>
      </c>
      <c r="P78" s="144">
        <v>5.1346061104649513E-3</v>
      </c>
      <c r="Q78" s="268">
        <v>2.4756194466517372E-2</v>
      </c>
      <c r="R78" s="267">
        <v>4.0572370745495231E-2</v>
      </c>
      <c r="S78" s="144">
        <v>2.0566792431420387E-3</v>
      </c>
      <c r="T78" s="268">
        <v>2.0956440078017769E-2</v>
      </c>
      <c r="U78" s="267">
        <v>8.2293016134730897E-3</v>
      </c>
      <c r="V78" s="268">
        <v>4.0381420212381707E-3</v>
      </c>
      <c r="W78" s="267">
        <v>2.6498645624779176E-4</v>
      </c>
      <c r="X78" s="144">
        <v>1.1347195824231937E-4</v>
      </c>
      <c r="Y78" s="268">
        <v>1.8782055912735677E-4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0.93980274690934584</v>
      </c>
      <c r="G79" s="144">
        <v>0.98644008456431875</v>
      </c>
      <c r="H79" s="268">
        <v>0.9645655779900475</v>
      </c>
      <c r="I79" s="267">
        <v>0.29668755049465712</v>
      </c>
      <c r="J79" s="144">
        <v>0.50213430645139567</v>
      </c>
      <c r="K79" s="268">
        <v>0.40577275067208146</v>
      </c>
      <c r="L79" s="267">
        <v>0.45540464322190211</v>
      </c>
      <c r="M79" s="144">
        <v>0.24468443235527787</v>
      </c>
      <c r="N79" s="268">
        <v>0.34351941886403936</v>
      </c>
      <c r="O79" s="267">
        <v>5.2743098428377613E-2</v>
      </c>
      <c r="P79" s="144">
        <v>1.3559915435681295E-2</v>
      </c>
      <c r="Q79" s="268">
        <v>3.1938168506549222E-2</v>
      </c>
      <c r="R79" s="267">
        <v>4.9526684044450542E-2</v>
      </c>
      <c r="S79" s="144">
        <v>1.287316698759813E-2</v>
      </c>
      <c r="T79" s="268">
        <v>3.0064920208202252E-2</v>
      </c>
      <c r="U79" s="267">
        <v>7.149281260956388E-3</v>
      </c>
      <c r="V79" s="268">
        <v>3.3532574500943772E-3</v>
      </c>
      <c r="W79" s="267">
        <v>3.0487340132010182E-4</v>
      </c>
      <c r="X79" s="144">
        <v>0</v>
      </c>
      <c r="Y79" s="268">
        <v>1.4299605330892867E-4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0.92041986889692584</v>
      </c>
      <c r="G80" s="144">
        <v>0.98487733488598994</v>
      </c>
      <c r="H80" s="268">
        <v>0.95091229872479177</v>
      </c>
      <c r="I80" s="267">
        <v>0.31839116184448463</v>
      </c>
      <c r="J80" s="144">
        <v>0.49786771995530865</v>
      </c>
      <c r="K80" s="268">
        <v>0.40329484631246698</v>
      </c>
      <c r="L80" s="267">
        <v>0.4460753842676311</v>
      </c>
      <c r="M80" s="144">
        <v>0.28969109478024141</v>
      </c>
      <c r="N80" s="268">
        <v>0.37209579322717762</v>
      </c>
      <c r="O80" s="267">
        <v>7.6189534358047012E-2</v>
      </c>
      <c r="P80" s="144">
        <v>1.5122665114010102E-2</v>
      </c>
      <c r="Q80" s="268">
        <v>4.7301069745628338E-2</v>
      </c>
      <c r="R80" s="267">
        <v>7.3830244122965641E-2</v>
      </c>
      <c r="S80" s="144">
        <v>1.4304373141139628E-2</v>
      </c>
      <c r="T80" s="268">
        <v>4.5670768474886658E-2</v>
      </c>
      <c r="U80" s="267">
        <v>2.8537522603978302E-3</v>
      </c>
      <c r="V80" s="268">
        <v>1.5037482040630979E-3</v>
      </c>
      <c r="W80" s="267">
        <v>5.3684448462929478E-4</v>
      </c>
      <c r="X80" s="144">
        <v>0</v>
      </c>
      <c r="Y80" s="268">
        <v>2.8288332551682042E-4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0.93165165710137698</v>
      </c>
      <c r="G81" s="144">
        <v>0.98263285324062577</v>
      </c>
      <c r="H81" s="268">
        <v>0.95317763011310763</v>
      </c>
      <c r="I81" s="267">
        <v>0.3270875394142867</v>
      </c>
      <c r="J81" s="144">
        <v>0.45986466352123168</v>
      </c>
      <c r="K81" s="268">
        <v>0.38315050000655315</v>
      </c>
      <c r="L81" s="267">
        <v>0.42137558696096</v>
      </c>
      <c r="M81" s="144">
        <v>0.3150918798112739</v>
      </c>
      <c r="N81" s="268">
        <v>0.37649903668462237</v>
      </c>
      <c r="O81" s="267">
        <v>6.1792527731778693E-2</v>
      </c>
      <c r="P81" s="144">
        <v>1.7367146759374223E-2</v>
      </c>
      <c r="Q81" s="268">
        <v>4.3034640034600717E-2</v>
      </c>
      <c r="R81" s="267">
        <v>5.8877571853095299E-2</v>
      </c>
      <c r="S81" s="144">
        <v>1.6420412217531662E-2</v>
      </c>
      <c r="T81" s="268">
        <v>4.0950733299256872E-2</v>
      </c>
      <c r="U81" s="267">
        <v>5.9433341650976567E-3</v>
      </c>
      <c r="V81" s="268">
        <v>3.4338588972332535E-3</v>
      </c>
      <c r="W81" s="267">
        <v>6.1248100174670511E-4</v>
      </c>
      <c r="X81" s="144">
        <v>0</v>
      </c>
      <c r="Y81" s="268">
        <v>3.5387095505838871E-4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0.92225566064775011</v>
      </c>
      <c r="G82" s="144">
        <v>0.98497397679525533</v>
      </c>
      <c r="H82" s="268">
        <v>0.95067900605737665</v>
      </c>
      <c r="I82" s="267">
        <v>0.31623674405273716</v>
      </c>
      <c r="J82" s="144">
        <v>0.40478619473311084</v>
      </c>
      <c r="K82" s="268">
        <v>0.35636651438333083</v>
      </c>
      <c r="L82" s="267">
        <v>0.43829177414732012</v>
      </c>
      <c r="M82" s="144">
        <v>0.34784638528175954</v>
      </c>
      <c r="N82" s="268">
        <v>0.39730278263186353</v>
      </c>
      <c r="O82" s="267">
        <v>5.8741759816566354E-2</v>
      </c>
      <c r="P82" s="144">
        <v>1.5026023204744696E-2</v>
      </c>
      <c r="Q82" s="268">
        <v>3.8930203035740872E-2</v>
      </c>
      <c r="R82" s="267">
        <v>5.2049297793063914E-2</v>
      </c>
      <c r="S82" s="144">
        <v>1.3988553248145522E-2</v>
      </c>
      <c r="T82" s="268">
        <v>3.4800529726595253E-2</v>
      </c>
      <c r="U82" s="267">
        <v>1.820005732301519E-2</v>
      </c>
      <c r="V82" s="268">
        <v>9.9519641415843213E-3</v>
      </c>
      <c r="W82" s="267">
        <v>8.0252221266838633E-4</v>
      </c>
      <c r="X82" s="144">
        <v>0</v>
      </c>
      <c r="Y82" s="268">
        <v>4.3882676529820628E-4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0.91875164399882403</v>
      </c>
      <c r="G83" s="144">
        <v>0.98395858864846075</v>
      </c>
      <c r="H83" s="268">
        <v>0.94863369656328589</v>
      </c>
      <c r="I83" s="267">
        <v>0.32616936669297064</v>
      </c>
      <c r="J83" s="144">
        <v>0.42203361928627608</v>
      </c>
      <c r="K83" s="268">
        <v>0.3701005867560771</v>
      </c>
      <c r="L83" s="267">
        <v>0.43966330904083306</v>
      </c>
      <c r="M83" s="144">
        <v>0.34131440800424356</v>
      </c>
      <c r="N83" s="268">
        <v>0.39459346186085498</v>
      </c>
      <c r="O83" s="267">
        <v>7.1144532640146058E-2</v>
      </c>
      <c r="P83" s="144">
        <v>1.6041411351539206E-2</v>
      </c>
      <c r="Q83" s="268">
        <v>4.5892707460184409E-2</v>
      </c>
      <c r="R83" s="267">
        <v>6.4816104225657215E-2</v>
      </c>
      <c r="S83" s="144">
        <v>1.4669568875637907E-2</v>
      </c>
      <c r="T83" s="268">
        <v>4.1835708298407374E-2</v>
      </c>
      <c r="U83" s="267">
        <v>9.0207182534156501E-3</v>
      </c>
      <c r="V83" s="268">
        <v>4.886839899413244E-3</v>
      </c>
      <c r="W83" s="267">
        <v>1.0831051076142289E-3</v>
      </c>
      <c r="X83" s="144">
        <v>0</v>
      </c>
      <c r="Y83" s="268">
        <v>5.8675607711651295E-4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0.93090416471835535</v>
      </c>
      <c r="G84" s="88">
        <v>0.98585090038490975</v>
      </c>
      <c r="H84" s="270">
        <v>0.95671164833847877</v>
      </c>
      <c r="I84" s="269">
        <v>0.31818919435472531</v>
      </c>
      <c r="J84" s="88">
        <v>0.46023186879407596</v>
      </c>
      <c r="K84" s="270">
        <v>0.38490405829492075</v>
      </c>
      <c r="L84" s="269">
        <v>0.44123031504344784</v>
      </c>
      <c r="M84" s="88">
        <v>0.30792241000222587</v>
      </c>
      <c r="N84" s="270">
        <v>0.37861801362008218</v>
      </c>
      <c r="O84" s="269">
        <v>6.097964099783993E-2</v>
      </c>
      <c r="P84" s="88">
        <v>1.4075809314925705E-2</v>
      </c>
      <c r="Q84" s="270">
        <v>3.8949763277285263E-2</v>
      </c>
      <c r="R84" s="269">
        <v>5.5610114951371352E-2</v>
      </c>
      <c r="S84" s="88">
        <v>1.2676507472896162E-2</v>
      </c>
      <c r="T84" s="270">
        <v>3.5444979419434912E-2</v>
      </c>
      <c r="U84" s="269">
        <v>7.4286256922265082E-3</v>
      </c>
      <c r="V84" s="270">
        <v>3.9395351476018874E-3</v>
      </c>
      <c r="W84" s="269">
        <v>6.8756859157824641E-4</v>
      </c>
      <c r="X84" s="88">
        <v>7.3290300164496013E-5</v>
      </c>
      <c r="Y84" s="270">
        <v>3.9905323663410707E-4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0.91957936550158714</v>
      </c>
      <c r="G85" s="144">
        <v>0.97993498486716735</v>
      </c>
      <c r="H85" s="268">
        <v>0.94897058689738623</v>
      </c>
      <c r="I85" s="267">
        <v>0.33794399815573406</v>
      </c>
      <c r="J85" s="144">
        <v>0.41146358778911185</v>
      </c>
      <c r="K85" s="268">
        <v>0.37374564444080532</v>
      </c>
      <c r="L85" s="267">
        <v>0.40323810537142452</v>
      </c>
      <c r="M85" s="144">
        <v>0.3061315995964578</v>
      </c>
      <c r="N85" s="268">
        <v>0.35595039893738001</v>
      </c>
      <c r="O85" s="267">
        <v>7.1749037967051482E-2</v>
      </c>
      <c r="P85" s="144">
        <v>1.9915555057355303E-2</v>
      </c>
      <c r="Q85" s="268">
        <v>4.6507819536559407E-2</v>
      </c>
      <c r="R85" s="267">
        <v>6.6269440158890608E-2</v>
      </c>
      <c r="S85" s="144">
        <v>1.7841796510107238E-2</v>
      </c>
      <c r="T85" s="268">
        <v>4.2686754551161332E-2</v>
      </c>
      <c r="U85" s="267">
        <v>7.8735968505612604E-3</v>
      </c>
      <c r="V85" s="268">
        <v>4.0394115559922485E-3</v>
      </c>
      <c r="W85" s="267">
        <v>7.9799968080012773E-4</v>
      </c>
      <c r="X85" s="144">
        <v>1.4946007547733811E-4</v>
      </c>
      <c r="Y85" s="268">
        <v>4.8218201006213781E-4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0.91327277057602663</v>
      </c>
      <c r="G86" s="144">
        <v>0.98563460407761128</v>
      </c>
      <c r="H86" s="268">
        <v>0.95068646219322817</v>
      </c>
      <c r="I86" s="267">
        <v>0.31970671293933517</v>
      </c>
      <c r="J86" s="144">
        <v>0.38732539846493669</v>
      </c>
      <c r="K86" s="268">
        <v>0.35466802507579431</v>
      </c>
      <c r="L86" s="267">
        <v>0.42434758939811507</v>
      </c>
      <c r="M86" s="144">
        <v>0.36642883249376279</v>
      </c>
      <c r="N86" s="268">
        <v>0.39440149205905795</v>
      </c>
      <c r="O86" s="267">
        <v>7.8136164131877101E-2</v>
      </c>
      <c r="P86" s="144">
        <v>1.4285941298924184E-2</v>
      </c>
      <c r="Q86" s="268">
        <v>4.5123283844516929E-2</v>
      </c>
      <c r="R86" s="267">
        <v>6.884760641012555E-2</v>
      </c>
      <c r="S86" s="144">
        <v>1.3539067838357514E-2</v>
      </c>
      <c r="T86" s="268">
        <v>4.0251086590365699E-2</v>
      </c>
      <c r="U86" s="267">
        <v>7.7915007995644926E-3</v>
      </c>
      <c r="V86" s="268">
        <v>3.7630123817896494E-3</v>
      </c>
      <c r="W86" s="267">
        <v>7.9956449253172743E-4</v>
      </c>
      <c r="X86" s="144">
        <v>7.9454623464539397E-5</v>
      </c>
      <c r="Y86" s="268">
        <v>4.2724158046520034E-4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0.91131290965264344</v>
      </c>
      <c r="G87" s="144">
        <v>0.98200177644803888</v>
      </c>
      <c r="H87" s="268">
        <v>0.94530834313806311</v>
      </c>
      <c r="I87" s="267">
        <v>0.32526780815984757</v>
      </c>
      <c r="J87" s="144">
        <v>0.37104389696601375</v>
      </c>
      <c r="K87" s="268">
        <v>0.34728227879405571</v>
      </c>
      <c r="L87" s="267">
        <v>0.41593278087373314</v>
      </c>
      <c r="M87" s="144">
        <v>0.37930282205912141</v>
      </c>
      <c r="N87" s="268">
        <v>0.39831683390912703</v>
      </c>
      <c r="O87" s="267">
        <v>8.1237548003349411E-2</v>
      </c>
      <c r="P87" s="144">
        <v>1.7748897511414459E-2</v>
      </c>
      <c r="Q87" s="268">
        <v>5.0704816432976862E-2</v>
      </c>
      <c r="R87" s="267">
        <v>7.3946813732567201E-2</v>
      </c>
      <c r="S87" s="144">
        <v>1.6019198105122093E-2</v>
      </c>
      <c r="T87" s="268">
        <v>4.6088474883654702E-2</v>
      </c>
      <c r="U87" s="267">
        <v>6.6121906851846508E-3</v>
      </c>
      <c r="V87" s="268">
        <v>3.4322799181648544E-3</v>
      </c>
      <c r="W87" s="267">
        <v>8.3735165882251029E-4</v>
      </c>
      <c r="X87" s="144">
        <v>2.4932604054664733E-4</v>
      </c>
      <c r="Y87" s="268">
        <v>5.5456051079519483E-4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0.94069371765176857</v>
      </c>
      <c r="G88" s="144">
        <v>0.98075318241426357</v>
      </c>
      <c r="H88" s="268">
        <v>0.96148794994327358</v>
      </c>
      <c r="I88" s="267">
        <v>0.3683337622601584</v>
      </c>
      <c r="J88" s="144">
        <v>0.39113560197634217</v>
      </c>
      <c r="K88" s="268">
        <v>0.38016983532162135</v>
      </c>
      <c r="L88" s="267">
        <v>0.43408824454548056</v>
      </c>
      <c r="M88" s="144">
        <v>0.34999271455631648</v>
      </c>
      <c r="N88" s="268">
        <v>0.39043558978237702</v>
      </c>
      <c r="O88" s="267">
        <v>5.5188584827428444E-2</v>
      </c>
      <c r="P88" s="144">
        <v>1.7432079795477725E-2</v>
      </c>
      <c r="Q88" s="268">
        <v>3.5589782377006912E-2</v>
      </c>
      <c r="R88" s="267">
        <v>4.9040633667896259E-2</v>
      </c>
      <c r="S88" s="144">
        <v>1.5604095743976263E-2</v>
      </c>
      <c r="T88" s="268">
        <v>3.1684257572111255E-2</v>
      </c>
      <c r="U88" s="267">
        <v>3.1740585056189412E-3</v>
      </c>
      <c r="V88" s="268">
        <v>1.5264551174064016E-3</v>
      </c>
      <c r="W88" s="267">
        <v>9.4363901518400956E-4</v>
      </c>
      <c r="X88" s="144">
        <v>1.8147377902586995E-3</v>
      </c>
      <c r="Y88" s="268">
        <v>1.3958125623130609E-3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0.96485556864868305</v>
      </c>
      <c r="G89" s="144">
        <v>0.98727481411248064</v>
      </c>
      <c r="H89" s="268">
        <v>0.97582068909408937</v>
      </c>
      <c r="I89" s="267">
        <v>0.35141246536513904</v>
      </c>
      <c r="J89" s="144">
        <v>0.46389540396227358</v>
      </c>
      <c r="K89" s="268">
        <v>0.40642720579262093</v>
      </c>
      <c r="L89" s="267">
        <v>0.46170260199369406</v>
      </c>
      <c r="M89" s="144">
        <v>0.33321689372390506</v>
      </c>
      <c r="N89" s="268">
        <v>0.39886100150510517</v>
      </c>
      <c r="O89" s="267">
        <v>3.1577438771935411E-2</v>
      </c>
      <c r="P89" s="144">
        <v>1.259211204817273E-2</v>
      </c>
      <c r="Q89" s="268">
        <v>2.2291827685799129E-2</v>
      </c>
      <c r="R89" s="267">
        <v>2.9523233223988025E-2</v>
      </c>
      <c r="S89" s="144">
        <v>1.1178202505115026E-2</v>
      </c>
      <c r="T89" s="268">
        <v>2.0550787129317009E-2</v>
      </c>
      <c r="U89" s="267">
        <v>3.1051944329437242E-3</v>
      </c>
      <c r="V89" s="268">
        <v>1.5864621893178213E-3</v>
      </c>
      <c r="W89" s="267">
        <v>4.6179814643778467E-4</v>
      </c>
      <c r="X89" s="144">
        <v>1.3307383934660745E-4</v>
      </c>
      <c r="Y89" s="268">
        <v>3.0102103079363788E-4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0.96266868892297619</v>
      </c>
      <c r="G90" s="144">
        <v>0.98965079614292628</v>
      </c>
      <c r="H90" s="268">
        <v>0.9780070210930295</v>
      </c>
      <c r="I90" s="267">
        <v>0.35666396649488979</v>
      </c>
      <c r="J90" s="144">
        <v>0.50361764205623372</v>
      </c>
      <c r="K90" s="268">
        <v>0.44020170767262667</v>
      </c>
      <c r="L90" s="267">
        <v>0.48677203081642856</v>
      </c>
      <c r="M90" s="144">
        <v>0.33058575708809251</v>
      </c>
      <c r="N90" s="268">
        <v>0.39798589831315268</v>
      </c>
      <c r="O90" s="267">
        <v>3.4263456334775337E-2</v>
      </c>
      <c r="P90" s="144">
        <v>1.0309952767855974E-2</v>
      </c>
      <c r="Q90" s="268">
        <v>2.06467735697498E-2</v>
      </c>
      <c r="R90" s="267">
        <v>2.9696144499405389E-2</v>
      </c>
      <c r="S90" s="144">
        <v>9.3679266266305551E-3</v>
      </c>
      <c r="T90" s="268">
        <v>1.8140302859012882E-2</v>
      </c>
      <c r="U90" s="267">
        <v>2.6886816842177832E-3</v>
      </c>
      <c r="V90" s="268">
        <v>1.160265373516199E-3</v>
      </c>
      <c r="W90" s="267">
        <v>3.79173058030713E-4</v>
      </c>
      <c r="X90" s="144">
        <v>3.9251089217725792E-5</v>
      </c>
      <c r="Y90" s="268">
        <v>1.8593996370451908E-4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0.95829604180500616</v>
      </c>
      <c r="G91" s="144">
        <v>0.98764985706376196</v>
      </c>
      <c r="H91" s="268">
        <v>0.97476152749168121</v>
      </c>
      <c r="I91" s="267">
        <v>0.29391979674914109</v>
      </c>
      <c r="J91" s="144">
        <v>0.5017005457565451</v>
      </c>
      <c r="K91" s="268">
        <v>0.41047060687688164</v>
      </c>
      <c r="L91" s="267">
        <v>0.45823830008372551</v>
      </c>
      <c r="M91" s="144">
        <v>0.31073095219263058</v>
      </c>
      <c r="N91" s="268">
        <v>0.37549675170337504</v>
      </c>
      <c r="O91" s="267">
        <v>3.8585905245835377E-2</v>
      </c>
      <c r="P91" s="144">
        <v>1.2271047784770794E-2</v>
      </c>
      <c r="Q91" s="268">
        <v>2.3825067342734908E-2</v>
      </c>
      <c r="R91" s="267">
        <v>3.5208014550913762E-2</v>
      </c>
      <c r="S91" s="144">
        <v>1.0994226053942893E-2</v>
      </c>
      <c r="T91" s="268">
        <v>2.1625732847409287E-2</v>
      </c>
      <c r="U91" s="267">
        <v>2.6994254698732567E-3</v>
      </c>
      <c r="V91" s="268">
        <v>1.1852321343685628E-3</v>
      </c>
      <c r="W91" s="267">
        <v>4.1862747928515749E-4</v>
      </c>
      <c r="X91" s="144">
        <v>7.909515146721506E-5</v>
      </c>
      <c r="Y91" s="268">
        <v>2.2817303121533831E-4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0.95157888482904074</v>
      </c>
      <c r="G92" s="144">
        <v>0.98664855781404659</v>
      </c>
      <c r="H92" s="268">
        <v>0.97133741440132804</v>
      </c>
      <c r="I92" s="267">
        <v>0.28852152214597632</v>
      </c>
      <c r="J92" s="144">
        <v>0.4891346884279828</v>
      </c>
      <c r="K92" s="268">
        <v>0.40154855779207305</v>
      </c>
      <c r="L92" s="267">
        <v>0.45864896176811337</v>
      </c>
      <c r="M92" s="144">
        <v>0.28408646209801802</v>
      </c>
      <c r="N92" s="268">
        <v>0.36029907657190291</v>
      </c>
      <c r="O92" s="267">
        <v>4.6282268365861627E-2</v>
      </c>
      <c r="P92" s="144">
        <v>1.3247853410372689E-2</v>
      </c>
      <c r="Q92" s="268">
        <v>2.7670419174102512E-2</v>
      </c>
      <c r="R92" s="267">
        <v>4.2153105783798238E-2</v>
      </c>
      <c r="S92" s="144">
        <v>1.1843650008056905E-2</v>
      </c>
      <c r="T92" s="268">
        <v>2.5076520024901433E-2</v>
      </c>
      <c r="U92" s="267">
        <v>2.079434393844874E-3</v>
      </c>
      <c r="V92" s="268">
        <v>9.0786470222037764E-4</v>
      </c>
      <c r="W92" s="267">
        <v>5.9412411252710691E-5</v>
      </c>
      <c r="X92" s="144">
        <v>1.0358877558067264E-4</v>
      </c>
      <c r="Y92" s="268">
        <v>8.4301722349035071E-5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0.94279608777841706</v>
      </c>
      <c r="G93" s="144">
        <v>0.99116308022800226</v>
      </c>
      <c r="H93" s="268">
        <v>0.96837301766592876</v>
      </c>
      <c r="I93" s="267">
        <v>0.30173145941207091</v>
      </c>
      <c r="J93" s="144">
        <v>0.47287285332421974</v>
      </c>
      <c r="K93" s="268">
        <v>0.39223267131819972</v>
      </c>
      <c r="L93" s="267">
        <v>0.46531601873921263</v>
      </c>
      <c r="M93" s="144">
        <v>0.27821650453441393</v>
      </c>
      <c r="N93" s="268">
        <v>0.36637599963854878</v>
      </c>
      <c r="O93" s="267">
        <v>5.4573847291855021E-2</v>
      </c>
      <c r="P93" s="144">
        <v>8.7758913205336336E-3</v>
      </c>
      <c r="Q93" s="268">
        <v>3.0355448554517817E-2</v>
      </c>
      <c r="R93" s="267">
        <v>5.0368483055258761E-2</v>
      </c>
      <c r="S93" s="144">
        <v>7.8970816194509873E-3</v>
      </c>
      <c r="T93" s="268">
        <v>2.7909198288270261E-2</v>
      </c>
      <c r="U93" s="267">
        <v>2.39719459740829E-3</v>
      </c>
      <c r="V93" s="268">
        <v>1.1295350833596892E-3</v>
      </c>
      <c r="W93" s="267">
        <v>2.3287033231966247E-4</v>
      </c>
      <c r="X93" s="144">
        <v>6.1028451464072553E-5</v>
      </c>
      <c r="Y93" s="268">
        <v>1.419986961937895E-4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0.9288495534321598</v>
      </c>
      <c r="G94" s="144">
        <v>0.98208144566693312</v>
      </c>
      <c r="H94" s="268">
        <v>0.95421832476564861</v>
      </c>
      <c r="I94" s="267">
        <v>0.31495453442558552</v>
      </c>
      <c r="J94" s="144">
        <v>0.43372546033679776</v>
      </c>
      <c r="K94" s="268">
        <v>0.37155730269126097</v>
      </c>
      <c r="L94" s="267">
        <v>0.43105061872465311</v>
      </c>
      <c r="M94" s="144">
        <v>0.31452646540018525</v>
      </c>
      <c r="N94" s="268">
        <v>0.3755185969156335</v>
      </c>
      <c r="O94" s="267">
        <v>6.8423667517822279E-2</v>
      </c>
      <c r="P94" s="144">
        <v>1.7804342584484968E-2</v>
      </c>
      <c r="Q94" s="268">
        <v>4.4299969761112792E-2</v>
      </c>
      <c r="R94" s="267">
        <v>6.3698020774359029E-2</v>
      </c>
      <c r="S94" s="144">
        <v>1.5824672275732542E-2</v>
      </c>
      <c r="T94" s="268">
        <v>4.0882975506501364E-2</v>
      </c>
      <c r="U94" s="267">
        <v>2.3917087430241827E-3</v>
      </c>
      <c r="V94" s="268">
        <v>1.2518899304505594E-3</v>
      </c>
      <c r="W94" s="267">
        <v>3.350703069937261E-4</v>
      </c>
      <c r="X94" s="144">
        <v>1.1421174858187079E-4</v>
      </c>
      <c r="Y94" s="268">
        <v>2.298155427880254E-4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0.90824474222680351</v>
      </c>
      <c r="G95" s="144">
        <v>0.9853755435292646</v>
      </c>
      <c r="H95" s="268">
        <v>0.9464915886545725</v>
      </c>
      <c r="I95" s="267">
        <v>0.33345128386590561</v>
      </c>
      <c r="J95" s="144">
        <v>0.41139299903024995</v>
      </c>
      <c r="K95" s="268">
        <v>0.37210023810816473</v>
      </c>
      <c r="L95" s="267">
        <v>0.42271419560300927</v>
      </c>
      <c r="M95" s="144">
        <v>0.32819782901116779</v>
      </c>
      <c r="N95" s="268">
        <v>0.37584636981998404</v>
      </c>
      <c r="O95" s="267">
        <v>8.6585947476115019E-2</v>
      </c>
      <c r="P95" s="144">
        <v>1.4483686301498421E-2</v>
      </c>
      <c r="Q95" s="268">
        <v>5.0832602979842247E-2</v>
      </c>
      <c r="R95" s="267">
        <v>7.7755042385267467E-2</v>
      </c>
      <c r="S95" s="144">
        <v>1.2857008790315013E-2</v>
      </c>
      <c r="T95" s="268">
        <v>4.5574057843996492E-2</v>
      </c>
      <c r="U95" s="267">
        <v>4.7231495869167221E-3</v>
      </c>
      <c r="V95" s="268">
        <v>2.3810816470569984E-3</v>
      </c>
      <c r="W95" s="267">
        <v>4.4616071016477174E-4</v>
      </c>
      <c r="X95" s="144">
        <v>1.4077016923702567E-4</v>
      </c>
      <c r="Y95" s="268">
        <v>2.9472671852822784E-4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0.93143468335435253</v>
      </c>
      <c r="G96" s="144">
        <v>0.98564736968532307</v>
      </c>
      <c r="H96" s="268">
        <v>0.95937299321464764</v>
      </c>
      <c r="I96" s="267">
        <v>0.31155313612490221</v>
      </c>
      <c r="J96" s="144">
        <v>0.38815157338457845</v>
      </c>
      <c r="K96" s="268">
        <v>0.35102786095056826</v>
      </c>
      <c r="L96" s="267">
        <v>0.44592199996807202</v>
      </c>
      <c r="M96" s="144">
        <v>0.36750840739851071</v>
      </c>
      <c r="N96" s="268">
        <v>0.40551184148426678</v>
      </c>
      <c r="O96" s="267">
        <v>6.224357848693348E-2</v>
      </c>
      <c r="P96" s="144">
        <v>1.427756425654576E-2</v>
      </c>
      <c r="Q96" s="268">
        <v>3.7524468274416051E-2</v>
      </c>
      <c r="R96" s="267">
        <v>5.73745629859038E-2</v>
      </c>
      <c r="S96" s="144">
        <v>1.2536031707902955E-2</v>
      </c>
      <c r="T96" s="268">
        <v>3.4267189688121376E-2</v>
      </c>
      <c r="U96" s="267">
        <v>6.3057741734646637E-3</v>
      </c>
      <c r="V96" s="268">
        <v>3.0561164883287297E-3</v>
      </c>
      <c r="W96" s="267">
        <v>1.596398524927763E-5</v>
      </c>
      <c r="X96" s="144">
        <v>7.5066058131155423E-5</v>
      </c>
      <c r="Y96" s="268">
        <v>4.6422022607525007E-5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0.93612068221043787</v>
      </c>
      <c r="G97" s="88">
        <v>0.98554445121979606</v>
      </c>
      <c r="H97" s="270">
        <v>0.96173163723418043</v>
      </c>
      <c r="I97" s="269">
        <v>0.32436660738356254</v>
      </c>
      <c r="J97" s="88">
        <v>0.43998654756529554</v>
      </c>
      <c r="K97" s="270">
        <v>0.38427982620913398</v>
      </c>
      <c r="L97" s="269">
        <v>0.44230660921086723</v>
      </c>
      <c r="M97" s="88">
        <v>0.32668702375355513</v>
      </c>
      <c r="N97" s="270">
        <v>0.38239357420031778</v>
      </c>
      <c r="O97" s="269">
        <v>5.9223445570726077E-2</v>
      </c>
      <c r="P97" s="88">
        <v>1.4198369881441691E-2</v>
      </c>
      <c r="Q97" s="270">
        <v>3.5891854080798882E-2</v>
      </c>
      <c r="R97" s="269">
        <v>5.3852921997869813E-2</v>
      </c>
      <c r="S97" s="88">
        <v>1.2747229217384828E-2</v>
      </c>
      <c r="T97" s="270">
        <v>3.2552319673885839E-2</v>
      </c>
      <c r="U97" s="269">
        <v>4.1852786827386041E-3</v>
      </c>
      <c r="V97" s="270">
        <v>2.0165047050771418E-3</v>
      </c>
      <c r="W97" s="269">
        <v>4.7059353609740285E-4</v>
      </c>
      <c r="X97" s="88">
        <v>2.5717889876228291E-4</v>
      </c>
      <c r="Y97" s="270">
        <v>3.6000397994349686E-4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0.9110251099240525</v>
      </c>
      <c r="G98" s="144">
        <v>0.9809632145067666</v>
      </c>
      <c r="H98" s="268">
        <v>0.947438097145893</v>
      </c>
      <c r="I98" s="267">
        <v>0.36443911479341545</v>
      </c>
      <c r="J98" s="144">
        <v>0.38712591378243194</v>
      </c>
      <c r="K98" s="268">
        <v>0.3762509036118345</v>
      </c>
      <c r="L98" s="267">
        <v>0.40644645517642358</v>
      </c>
      <c r="M98" s="144">
        <v>0.32521454022315527</v>
      </c>
      <c r="N98" s="268">
        <v>0.36415339191931506</v>
      </c>
      <c r="O98" s="267">
        <v>7.8327700861223148E-2</v>
      </c>
      <c r="P98" s="144">
        <v>1.9036785493233409E-2</v>
      </c>
      <c r="Q98" s="268">
        <v>4.74581290227057E-2</v>
      </c>
      <c r="R98" s="267">
        <v>7.3022275518732513E-2</v>
      </c>
      <c r="S98" s="144">
        <v>1.7514511785075026E-2</v>
      </c>
      <c r="T98" s="268">
        <v>4.4122386057813739E-2</v>
      </c>
      <c r="U98" s="267">
        <v>9.393509938587884E-3</v>
      </c>
      <c r="V98" s="268">
        <v>4.5028175270212601E-3</v>
      </c>
      <c r="W98" s="267">
        <v>1.2536792761364875E-3</v>
      </c>
      <c r="X98" s="144">
        <v>0</v>
      </c>
      <c r="Y98" s="268">
        <v>6.0095630438001342E-4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0.91079128736225257</v>
      </c>
      <c r="G99" s="144">
        <v>0.98177848830213332</v>
      </c>
      <c r="H99" s="268">
        <v>0.9475182098737982</v>
      </c>
      <c r="I99" s="267">
        <v>0.31002837872701139</v>
      </c>
      <c r="J99" s="144">
        <v>0.40723359634194556</v>
      </c>
      <c r="K99" s="268">
        <v>0.36031981785679346</v>
      </c>
      <c r="L99" s="267">
        <v>0.43025098588434746</v>
      </c>
      <c r="M99" s="144">
        <v>0.32338026232100803</v>
      </c>
      <c r="N99" s="268">
        <v>0.37495886658543742</v>
      </c>
      <c r="O99" s="267">
        <v>8.1026793940957506E-2</v>
      </c>
      <c r="P99" s="144">
        <v>1.8221511697866708E-2</v>
      </c>
      <c r="Q99" s="268">
        <v>4.853298232819573E-2</v>
      </c>
      <c r="R99" s="267">
        <v>7.5996019607120477E-2</v>
      </c>
      <c r="S99" s="144">
        <v>1.6897873583965068E-2</v>
      </c>
      <c r="T99" s="268">
        <v>4.5420183388326117E-2</v>
      </c>
      <c r="U99" s="267">
        <v>6.3944274499686728E-3</v>
      </c>
      <c r="V99" s="268">
        <v>3.0861178060993073E-3</v>
      </c>
      <c r="W99" s="267">
        <v>1.7874912468212141E-3</v>
      </c>
      <c r="X99" s="144">
        <v>0</v>
      </c>
      <c r="Y99" s="268">
        <v>8.6268999190672281E-4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0.92464382432591541</v>
      </c>
      <c r="G100" s="144">
        <v>0.98576631259484071</v>
      </c>
      <c r="H100" s="268">
        <v>0.95677736914743405</v>
      </c>
      <c r="I100" s="267">
        <v>0.34322383139055695</v>
      </c>
      <c r="J100" s="144">
        <v>0.41370257966616086</v>
      </c>
      <c r="K100" s="268">
        <v>0.38027618447399703</v>
      </c>
      <c r="L100" s="267">
        <v>0.42810045247346556</v>
      </c>
      <c r="M100" s="144">
        <v>0.31623672230652505</v>
      </c>
      <c r="N100" s="268">
        <v>0.36929103078555414</v>
      </c>
      <c r="O100" s="267">
        <v>6.97044624985282E-2</v>
      </c>
      <c r="P100" s="144">
        <v>1.4188163884673748E-2</v>
      </c>
      <c r="Q100" s="268">
        <v>4.0518224824692264E-2</v>
      </c>
      <c r="R100" s="267">
        <v>6.4977880943970667E-2</v>
      </c>
      <c r="S100" s="144">
        <v>1.2959028831562974E-2</v>
      </c>
      <c r="T100" s="268">
        <v>3.7630334022066038E-2</v>
      </c>
      <c r="U100" s="267">
        <v>4.1715025819582512E-3</v>
      </c>
      <c r="V100" s="268">
        <v>1.9784445277660329E-3</v>
      </c>
      <c r="W100" s="267">
        <v>1.4802105935980891E-3</v>
      </c>
      <c r="X100" s="144">
        <v>4.5523520485584216E-5</v>
      </c>
      <c r="Y100" s="268">
        <v>7.2596150010769756E-4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0.95449676444261833</v>
      </c>
      <c r="G101" s="144">
        <v>0.98749664457976005</v>
      </c>
      <c r="H101" s="268">
        <v>0.97130929244943498</v>
      </c>
      <c r="I101" s="267">
        <v>0.3151770385478877</v>
      </c>
      <c r="J101" s="144">
        <v>0.46970232124440175</v>
      </c>
      <c r="K101" s="268">
        <v>0.39390340459224071</v>
      </c>
      <c r="L101" s="267">
        <v>0.48396895038812016</v>
      </c>
      <c r="M101" s="144">
        <v>0.32789872988513868</v>
      </c>
      <c r="N101" s="268">
        <v>0.40445548117757146</v>
      </c>
      <c r="O101" s="267">
        <v>4.2054909096244993E-2</v>
      </c>
      <c r="P101" s="144">
        <v>1.2503355420239896E-2</v>
      </c>
      <c r="Q101" s="268">
        <v>2.699920823436263E-2</v>
      </c>
      <c r="R101" s="267">
        <v>4.0191345434269027E-2</v>
      </c>
      <c r="S101" s="144">
        <v>1.1585029880900242E-2</v>
      </c>
      <c r="T101" s="268">
        <v>2.5617217303678112E-2</v>
      </c>
      <c r="U101" s="267">
        <v>2.5238814949595737E-3</v>
      </c>
      <c r="V101" s="268">
        <v>1.2380335420715469E-3</v>
      </c>
      <c r="W101" s="267">
        <v>9.2444496617705325E-4</v>
      </c>
      <c r="X101" s="144">
        <v>0</v>
      </c>
      <c r="Y101" s="268">
        <v>4.5346577413085725E-4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0.96990849919818889</v>
      </c>
      <c r="G102" s="144">
        <v>0.98540792293116575</v>
      </c>
      <c r="H102" s="268">
        <v>0.97790342912472372</v>
      </c>
      <c r="I102" s="267">
        <v>0.34604282614847653</v>
      </c>
      <c r="J102" s="144">
        <v>0.49278365120685685</v>
      </c>
      <c r="K102" s="268">
        <v>0.42173484114949666</v>
      </c>
      <c r="L102" s="267">
        <v>0.47859635883407226</v>
      </c>
      <c r="M102" s="144">
        <v>0.31220669748003327</v>
      </c>
      <c r="N102" s="268">
        <v>0.39276905932002121</v>
      </c>
      <c r="O102" s="267">
        <v>2.6827657768135081E-2</v>
      </c>
      <c r="P102" s="144">
        <v>1.400768563282509E-2</v>
      </c>
      <c r="Q102" s="268">
        <v>2.021484553409942E-2</v>
      </c>
      <c r="R102" s="267">
        <v>2.6431468729365155E-2</v>
      </c>
      <c r="S102" s="144">
        <v>1.2590979121287786E-2</v>
      </c>
      <c r="T102" s="268">
        <v>1.9292252041580648E-2</v>
      </c>
      <c r="U102" s="267">
        <v>2.716724837279502E-3</v>
      </c>
      <c r="V102" s="268">
        <v>1.3153808210168625E-3</v>
      </c>
      <c r="W102" s="267">
        <v>5.4711819639656641E-4</v>
      </c>
      <c r="X102" s="144">
        <v>5.8439143600913773E-4</v>
      </c>
      <c r="Y102" s="268">
        <v>5.6634452016003796E-4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0.96283816308847603</v>
      </c>
      <c r="G103" s="144">
        <v>0.98707098512357971</v>
      </c>
      <c r="H103" s="268">
        <v>0.97660337184253643</v>
      </c>
      <c r="I103" s="267">
        <v>0.34454606719938385</v>
      </c>
      <c r="J103" s="144">
        <v>0.50036605364882281</v>
      </c>
      <c r="K103" s="268">
        <v>0.43305802995899562</v>
      </c>
      <c r="L103" s="267">
        <v>0.47488206411860978</v>
      </c>
      <c r="M103" s="144">
        <v>0.310281714888134</v>
      </c>
      <c r="N103" s="268">
        <v>0.38138250534387969</v>
      </c>
      <c r="O103" s="267">
        <v>3.2771733898141905E-2</v>
      </c>
      <c r="P103" s="144">
        <v>1.2929014876420288E-2</v>
      </c>
      <c r="Q103" s="268">
        <v>2.1500278630303332E-2</v>
      </c>
      <c r="R103" s="267">
        <v>3.1346875902570522E-2</v>
      </c>
      <c r="S103" s="144">
        <v>1.2094412557104368E-2</v>
      </c>
      <c r="T103" s="268">
        <v>2.0410709384434962E-2</v>
      </c>
      <c r="U103" s="267">
        <v>3.4851256378165014E-3</v>
      </c>
      <c r="V103" s="268">
        <v>1.5054353702456105E-3</v>
      </c>
      <c r="W103" s="267">
        <v>9.049773755656109E-4</v>
      </c>
      <c r="X103" s="144">
        <v>0</v>
      </c>
      <c r="Y103" s="268">
        <v>3.9091415691460606E-4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0.97107975934982238</v>
      </c>
      <c r="G104" s="144">
        <v>0.9898509116550821</v>
      </c>
      <c r="H104" s="268">
        <v>0.98201993218945849</v>
      </c>
      <c r="I104" s="267">
        <v>0.34185342856137635</v>
      </c>
      <c r="J104" s="144">
        <v>0.48831469729021859</v>
      </c>
      <c r="K104" s="268">
        <v>0.42721374998165301</v>
      </c>
      <c r="L104" s="267">
        <v>0.46837068571227525</v>
      </c>
      <c r="M104" s="144">
        <v>0.29277475571673217</v>
      </c>
      <c r="N104" s="268">
        <v>0.36603014780349619</v>
      </c>
      <c r="O104" s="267">
        <v>2.6316715336171411E-2</v>
      </c>
      <c r="P104" s="144">
        <v>1.0086128739800544E-2</v>
      </c>
      <c r="Q104" s="268">
        <v>1.6857230922781113E-2</v>
      </c>
      <c r="R104" s="267">
        <v>2.5050135453681878E-2</v>
      </c>
      <c r="S104" s="144">
        <v>9.3306134783922631E-3</v>
      </c>
      <c r="T104" s="268">
        <v>1.5888508901968267E-2</v>
      </c>
      <c r="U104" s="267">
        <v>2.1989234070998839E-3</v>
      </c>
      <c r="V104" s="268">
        <v>9.173503984970131E-4</v>
      </c>
      <c r="W104" s="267">
        <v>4.0460190690637865E-4</v>
      </c>
      <c r="X104" s="144">
        <v>6.2959605117356699E-5</v>
      </c>
      <c r="Y104" s="268">
        <v>2.0548648926333094E-4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0.96879413924932678</v>
      </c>
      <c r="G105" s="144">
        <v>0.98554109043111038</v>
      </c>
      <c r="H105" s="268">
        <v>0.97840496902384999</v>
      </c>
      <c r="I105" s="267">
        <v>0.32416806342868981</v>
      </c>
      <c r="J105" s="144">
        <v>0.50411813236754155</v>
      </c>
      <c r="K105" s="268">
        <v>0.42743876994189967</v>
      </c>
      <c r="L105" s="267">
        <v>0.49317312943746588</v>
      </c>
      <c r="M105" s="144">
        <v>0.26967124858417352</v>
      </c>
      <c r="N105" s="268">
        <v>0.36490867653195519</v>
      </c>
      <c r="O105" s="267">
        <v>2.7891297387898077E-2</v>
      </c>
      <c r="P105" s="144">
        <v>1.4388992211206354E-2</v>
      </c>
      <c r="Q105" s="268">
        <v>2.0142522389497E-2</v>
      </c>
      <c r="R105" s="267">
        <v>2.5725531554266559E-2</v>
      </c>
      <c r="S105" s="144">
        <v>1.3228364073664928E-2</v>
      </c>
      <c r="T105" s="268">
        <v>1.8553590344429109E-2</v>
      </c>
      <c r="U105" s="267">
        <v>2.5424207612196087E-3</v>
      </c>
      <c r="V105" s="268">
        <v>1.0833627580008347E-3</v>
      </c>
      <c r="W105" s="267">
        <v>7.7214260155558483E-4</v>
      </c>
      <c r="X105" s="144">
        <v>6.991735768321844E-5</v>
      </c>
      <c r="Y105" s="268">
        <v>3.6914582865213625E-4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0.95690554231227654</v>
      </c>
      <c r="G106" s="144">
        <v>0.9822997289441886</v>
      </c>
      <c r="H106" s="268">
        <v>0.97043623518766642</v>
      </c>
      <c r="I106" s="267">
        <v>0.37360324791418353</v>
      </c>
      <c r="J106" s="144">
        <v>0.47656836811338626</v>
      </c>
      <c r="K106" s="268">
        <v>0.42846578155179316</v>
      </c>
      <c r="L106" s="267">
        <v>0.44314287842669847</v>
      </c>
      <c r="M106" s="144">
        <v>0.29878188171516279</v>
      </c>
      <c r="N106" s="268">
        <v>0.36622352920705076</v>
      </c>
      <c r="O106" s="267">
        <v>4.0245083432657924E-2</v>
      </c>
      <c r="P106" s="144">
        <v>1.7700271055811373E-2</v>
      </c>
      <c r="Q106" s="268">
        <v>2.8232612364927179E-2</v>
      </c>
      <c r="R106" s="267">
        <v>3.7079112038140641E-2</v>
      </c>
      <c r="S106" s="144">
        <v>1.6263348682276867E-2</v>
      </c>
      <c r="T106" s="268">
        <v>2.5987923924202613E-2</v>
      </c>
      <c r="U106" s="267">
        <v>2.2534266984505363E-3</v>
      </c>
      <c r="V106" s="268">
        <v>1.0527414780142337E-3</v>
      </c>
      <c r="W106" s="267">
        <v>5.9594755661501785E-4</v>
      </c>
      <c r="X106" s="144">
        <v>0</v>
      </c>
      <c r="Y106" s="268">
        <v>2.7841096939219405E-4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0.96138093954216897</v>
      </c>
      <c r="G107" s="144">
        <v>0.97954791500906513</v>
      </c>
      <c r="H107" s="268">
        <v>0.97039260850436093</v>
      </c>
      <c r="I107" s="267">
        <v>0.39144166698763627</v>
      </c>
      <c r="J107" s="144">
        <v>0.45851539775914019</v>
      </c>
      <c r="K107" s="268">
        <v>0.42471337249928831</v>
      </c>
      <c r="L107" s="267">
        <v>0.44328467434425911</v>
      </c>
      <c r="M107" s="144">
        <v>0.31012039078090964</v>
      </c>
      <c r="N107" s="268">
        <v>0.37722896555293872</v>
      </c>
      <c r="O107" s="267">
        <v>3.5473558525594112E-2</v>
      </c>
      <c r="P107" s="144">
        <v>2.0047738922874248E-2</v>
      </c>
      <c r="Q107" s="268">
        <v>2.7821630994590958E-2</v>
      </c>
      <c r="R107" s="267">
        <v>3.3162577514154759E-2</v>
      </c>
      <c r="S107" s="144">
        <v>1.8352094121329907E-2</v>
      </c>
      <c r="T107" s="268">
        <v>2.5815885504283237E-2</v>
      </c>
      <c r="U107" s="267">
        <v>2.4778851955988652E-3</v>
      </c>
      <c r="V107" s="268">
        <v>1.2487383213851291E-3</v>
      </c>
      <c r="W107" s="267">
        <v>6.6761673663803616E-4</v>
      </c>
      <c r="X107" s="144">
        <v>4.0434606806057365E-4</v>
      </c>
      <c r="Y107" s="268">
        <v>5.3702217966303473E-4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0.93602839335180055</v>
      </c>
      <c r="G108" s="144">
        <v>0.98520751217250169</v>
      </c>
      <c r="H108" s="268">
        <v>0.96201053448205465</v>
      </c>
      <c r="I108" s="267">
        <v>0.33775969529085875</v>
      </c>
      <c r="J108" s="144">
        <v>0.39290517041502432</v>
      </c>
      <c r="K108" s="268">
        <v>0.36689396104691518</v>
      </c>
      <c r="L108" s="267">
        <v>0.43178670360110805</v>
      </c>
      <c r="M108" s="144">
        <v>0.35427776489682355</v>
      </c>
      <c r="N108" s="268">
        <v>0.39083745049201746</v>
      </c>
      <c r="O108" s="267">
        <v>5.7409972299168978E-2</v>
      </c>
      <c r="P108" s="144">
        <v>1.457608779658397E-2</v>
      </c>
      <c r="Q108" s="268">
        <v>3.4780123310603893E-2</v>
      </c>
      <c r="R108" s="267">
        <v>5.2389196675900279E-2</v>
      </c>
      <c r="S108" s="144">
        <v>1.4004173429167632E-2</v>
      </c>
      <c r="T108" s="268">
        <v>3.2109754603731985E-2</v>
      </c>
      <c r="U108" s="267">
        <v>5.1765927977839334E-3</v>
      </c>
      <c r="V108" s="268">
        <v>2.4417132824302804E-3</v>
      </c>
      <c r="W108" s="267">
        <v>1.3850415512465374E-3</v>
      </c>
      <c r="X108" s="144">
        <v>2.1640003091429012E-4</v>
      </c>
      <c r="Y108" s="268">
        <v>7.6762892491119181E-4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0.92483752944517772</v>
      </c>
      <c r="G109" s="144">
        <v>0.98254791293840527</v>
      </c>
      <c r="H109" s="268">
        <v>0.95496502603085376</v>
      </c>
      <c r="I109" s="267">
        <v>0.33937551163606594</v>
      </c>
      <c r="J109" s="144">
        <v>0.36920111962556784</v>
      </c>
      <c r="K109" s="268">
        <v>0.35494586221214347</v>
      </c>
      <c r="L109" s="267">
        <v>0.41169787994720752</v>
      </c>
      <c r="M109" s="144">
        <v>0.38830511326266842</v>
      </c>
      <c r="N109" s="268">
        <v>0.39948577086460763</v>
      </c>
      <c r="O109" s="267">
        <v>6.6992999983293514E-2</v>
      </c>
      <c r="P109" s="144">
        <v>1.7176769299010384E-2</v>
      </c>
      <c r="Q109" s="268">
        <v>4.0986617266600661E-2</v>
      </c>
      <c r="R109" s="267">
        <v>6.1797283525736338E-2</v>
      </c>
      <c r="S109" s="144">
        <v>1.3704706404197067E-2</v>
      </c>
      <c r="T109" s="268">
        <v>3.669072790571401E-2</v>
      </c>
      <c r="U109" s="267">
        <v>7.0668426416292162E-3</v>
      </c>
      <c r="V109" s="268">
        <v>3.3776230476859691E-3</v>
      </c>
      <c r="W109" s="267">
        <v>1.1026279298995941E-3</v>
      </c>
      <c r="X109" s="144">
        <v>2.7531776258431608E-4</v>
      </c>
      <c r="Y109" s="268">
        <v>6.7073365485962504E-4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0.94627463120068589</v>
      </c>
      <c r="G110" s="88">
        <v>0.98456990392203525</v>
      </c>
      <c r="H110" s="270">
        <v>0.96666513261846687</v>
      </c>
      <c r="I110" s="269">
        <v>0.34525550256708004</v>
      </c>
      <c r="J110" s="88">
        <v>0.44853252495897583</v>
      </c>
      <c r="K110" s="270">
        <v>0.40024584789845402</v>
      </c>
      <c r="L110" s="269">
        <v>0.4492197474717935</v>
      </c>
      <c r="M110" s="88">
        <v>0.31822224449148828</v>
      </c>
      <c r="N110" s="270">
        <v>0.37946949945341196</v>
      </c>
      <c r="O110" s="269">
        <v>4.8601194594509775E-2</v>
      </c>
      <c r="P110" s="88">
        <v>1.529355764051559E-2</v>
      </c>
      <c r="Q110" s="270">
        <v>3.0866383734820427E-2</v>
      </c>
      <c r="R110" s="269">
        <v>4.5454221238218462E-2</v>
      </c>
      <c r="S110" s="88">
        <v>1.394571031303629E-2</v>
      </c>
      <c r="T110" s="270">
        <v>2.867736365146158E-2</v>
      </c>
      <c r="U110" s="269">
        <v>4.1441330915803487E-3</v>
      </c>
      <c r="V110" s="270">
        <v>1.9375695740881918E-3</v>
      </c>
      <c r="W110" s="269">
        <v>9.8004111322399297E-4</v>
      </c>
      <c r="X110" s="88">
        <v>1.3653843744911124E-4</v>
      </c>
      <c r="Y110" s="270">
        <v>5.3091407262450966E-4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0.90363081767194731</v>
      </c>
      <c r="G111" s="144">
        <v>0.97642417841833884</v>
      </c>
      <c r="H111" s="268">
        <v>0.94431568622344908</v>
      </c>
      <c r="I111" s="267">
        <v>0.3188428613598347</v>
      </c>
      <c r="J111" s="144">
        <v>0.44039261974280924</v>
      </c>
      <c r="K111" s="268">
        <v>0.38677812209751483</v>
      </c>
      <c r="L111" s="267">
        <v>0.4321755387188822</v>
      </c>
      <c r="M111" s="144">
        <v>0.3410262781884823</v>
      </c>
      <c r="N111" s="268">
        <v>0.38123139154362301</v>
      </c>
      <c r="O111" s="267">
        <v>8.8517170126931027E-2</v>
      </c>
      <c r="P111" s="144">
        <v>2.3575821581661178E-2</v>
      </c>
      <c r="Q111" s="268">
        <v>5.2220862303933059E-2</v>
      </c>
      <c r="R111" s="267">
        <v>8.2652760011807533E-2</v>
      </c>
      <c r="S111" s="144">
        <v>2.1727651115114616E-2</v>
      </c>
      <c r="T111" s="268">
        <v>4.8601164900219609E-2</v>
      </c>
      <c r="U111" s="267">
        <v>6.9861261438551609E-3</v>
      </c>
      <c r="V111" s="268">
        <v>3.0815169743843478E-3</v>
      </c>
      <c r="W111" s="267">
        <v>8.6588605726655517E-4</v>
      </c>
      <c r="X111" s="144">
        <v>0</v>
      </c>
      <c r="Y111" s="268">
        <v>3.8193449823355295E-4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0.90944923455921167</v>
      </c>
      <c r="G112" s="144">
        <v>0.97697279182956998</v>
      </c>
      <c r="H112" s="268">
        <v>0.94485961755721992</v>
      </c>
      <c r="I112" s="267">
        <v>0.28942459968326589</v>
      </c>
      <c r="J112" s="144">
        <v>0.4377882390489109</v>
      </c>
      <c r="K112" s="268">
        <v>0.36722875434118585</v>
      </c>
      <c r="L112" s="267">
        <v>0.4559915537568186</v>
      </c>
      <c r="M112" s="144">
        <v>0.34304635761589403</v>
      </c>
      <c r="N112" s="268">
        <v>0.39676137076865142</v>
      </c>
      <c r="O112" s="267">
        <v>8.3934541615344013E-2</v>
      </c>
      <c r="P112" s="144">
        <v>2.3027208170430066E-2</v>
      </c>
      <c r="Q112" s="268">
        <v>5.1993807272270806E-2</v>
      </c>
      <c r="R112" s="267">
        <v>7.6368115431990152E-2</v>
      </c>
      <c r="S112" s="144">
        <v>2.1223968722572407E-2</v>
      </c>
      <c r="T112" s="268">
        <v>4.7449684087200301E-2</v>
      </c>
      <c r="U112" s="267">
        <v>5.6660214675347525E-3</v>
      </c>
      <c r="V112" s="268">
        <v>2.6946734172977947E-3</v>
      </c>
      <c r="W112" s="267">
        <v>9.5020235790955478E-4</v>
      </c>
      <c r="X112" s="144">
        <v>0</v>
      </c>
      <c r="Y112" s="268">
        <v>4.5190175321143143E-4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0.91913746630727766</v>
      </c>
      <c r="G113" s="144">
        <v>0.989905223716112</v>
      </c>
      <c r="H113" s="268">
        <v>0.95738142316030206</v>
      </c>
      <c r="I113" s="267">
        <v>0.31709171331812841</v>
      </c>
      <c r="J113" s="144">
        <v>0.45708618029534936</v>
      </c>
      <c r="K113" s="268">
        <v>0.39274682167218555</v>
      </c>
      <c r="L113" s="267">
        <v>0.446126200843182</v>
      </c>
      <c r="M113" s="144">
        <v>0.31465726250826537</v>
      </c>
      <c r="N113" s="268">
        <v>0.37507841595794522</v>
      </c>
      <c r="O113" s="267">
        <v>7.4780565346603087E-2</v>
      </c>
      <c r="P113" s="144">
        <v>9.9184483138637872E-3</v>
      </c>
      <c r="Q113" s="268">
        <v>3.972810507341322E-2</v>
      </c>
      <c r="R113" s="267">
        <v>6.7281774828944638E-2</v>
      </c>
      <c r="S113" s="144">
        <v>9.0074204687385206E-3</v>
      </c>
      <c r="T113" s="268">
        <v>3.5789440249025258E-2</v>
      </c>
      <c r="U113" s="267">
        <v>4.6824244937452488E-3</v>
      </c>
      <c r="V113" s="268">
        <v>2.1519721117119694E-3</v>
      </c>
      <c r="W113" s="267">
        <v>1.399543852374041E-3</v>
      </c>
      <c r="X113" s="144">
        <v>1.7632797002424509E-4</v>
      </c>
      <c r="Y113" s="268">
        <v>7.3849965457274225E-4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0.93721178966563223</v>
      </c>
      <c r="G114" s="144">
        <v>0.98466872449054232</v>
      </c>
      <c r="H114" s="268">
        <v>0.96308318047691199</v>
      </c>
      <c r="I114" s="267">
        <v>0.33343853558466152</v>
      </c>
      <c r="J114" s="144">
        <v>0.45064879968401189</v>
      </c>
      <c r="K114" s="268">
        <v>0.39733631071058301</v>
      </c>
      <c r="L114" s="267">
        <v>0.41463713990146056</v>
      </c>
      <c r="M114" s="144">
        <v>0.34442705209415275</v>
      </c>
      <c r="N114" s="268">
        <v>0.37636175133583222</v>
      </c>
      <c r="O114" s="267">
        <v>5.9369137166202027E-2</v>
      </c>
      <c r="P114" s="144">
        <v>1.53312755094577E-2</v>
      </c>
      <c r="Q114" s="268">
        <v>3.5361671584655877E-2</v>
      </c>
      <c r="R114" s="267">
        <v>5.484544035909035E-2</v>
      </c>
      <c r="S114" s="144">
        <v>1.3956142019105578E-2</v>
      </c>
      <c r="T114" s="268">
        <v>3.2554430177845123E-2</v>
      </c>
      <c r="U114" s="267">
        <v>3.1911349569547455E-3</v>
      </c>
      <c r="V114" s="268">
        <v>1.4514714092032858E-3</v>
      </c>
      <c r="W114" s="267">
        <v>2.2793821121105324E-4</v>
      </c>
      <c r="X114" s="144">
        <v>0</v>
      </c>
      <c r="Y114" s="268">
        <v>1.0367652922880613E-4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0.95960167919554817</v>
      </c>
      <c r="G115" s="144">
        <v>0.98540914317177053</v>
      </c>
      <c r="H115" s="268">
        <v>0.97370890356390416</v>
      </c>
      <c r="I115" s="267">
        <v>0.35665332422141949</v>
      </c>
      <c r="J115" s="144">
        <v>0.45997635665819175</v>
      </c>
      <c r="K115" s="268">
        <v>0.41313315510861676</v>
      </c>
      <c r="L115" s="267">
        <v>0.46088060138631259</v>
      </c>
      <c r="M115" s="144">
        <v>0.33264238635811566</v>
      </c>
      <c r="N115" s="268">
        <v>0.3907812970274242</v>
      </c>
      <c r="O115" s="267">
        <v>3.5751244752513914E-2</v>
      </c>
      <c r="P115" s="144">
        <v>1.4007870317889588E-2</v>
      </c>
      <c r="Q115" s="268">
        <v>2.3865587875998087E-2</v>
      </c>
      <c r="R115" s="267">
        <v>3.2295226008005468E-2</v>
      </c>
      <c r="S115" s="144">
        <v>1.2890479506404755E-2</v>
      </c>
      <c r="T115" s="268">
        <v>2.1687941504523484E-2</v>
      </c>
      <c r="U115" s="267">
        <v>3.9051059259982428E-3</v>
      </c>
      <c r="V115" s="268">
        <v>1.7704442044508967E-3</v>
      </c>
      <c r="W115" s="267">
        <v>7.4197012593966614E-4</v>
      </c>
      <c r="X115" s="144">
        <v>5.8298651033991352E-4</v>
      </c>
      <c r="Y115" s="268">
        <v>6.5506435564683177E-4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0.95801698189496387</v>
      </c>
      <c r="G116" s="144">
        <v>0.98749484047513492</v>
      </c>
      <c r="H116" s="268">
        <v>0.97555739509328576</v>
      </c>
      <c r="I116" s="267">
        <v>0.38997708791949326</v>
      </c>
      <c r="J116" s="144">
        <v>0.48551511167504929</v>
      </c>
      <c r="K116" s="268">
        <v>0.44682573614358095</v>
      </c>
      <c r="L116" s="267">
        <v>0.41367536726717286</v>
      </c>
      <c r="M116" s="144">
        <v>0.34165991469585555</v>
      </c>
      <c r="N116" s="268">
        <v>0.37082351656948448</v>
      </c>
      <c r="O116" s="267">
        <v>3.8613594501100676E-2</v>
      </c>
      <c r="P116" s="144">
        <v>1.2505159524865087E-2</v>
      </c>
      <c r="Q116" s="268">
        <v>2.3078112634288783E-2</v>
      </c>
      <c r="R116" s="267">
        <v>3.7175973763421535E-2</v>
      </c>
      <c r="S116" s="144">
        <v>1.1404460886979653E-2</v>
      </c>
      <c r="T116" s="268">
        <v>2.1840972973956391E-2</v>
      </c>
      <c r="U116" s="267">
        <v>3.1672581876993574E-3</v>
      </c>
      <c r="V116" s="268">
        <v>1.2826227360799047E-3</v>
      </c>
      <c r="W116" s="267">
        <v>2.021654162361292E-4</v>
      </c>
      <c r="X116" s="144">
        <v>0</v>
      </c>
      <c r="Y116" s="268">
        <v>8.1869536345525825E-5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0.97072564313355925</v>
      </c>
      <c r="G117" s="144">
        <v>0.98654865352021737</v>
      </c>
      <c r="H117" s="268">
        <v>0.98019562854727693</v>
      </c>
      <c r="I117" s="267">
        <v>0.33218374671666034</v>
      </c>
      <c r="J117" s="144">
        <v>0.52714481719620132</v>
      </c>
      <c r="K117" s="268">
        <v>0.4488668840317192</v>
      </c>
      <c r="L117" s="267">
        <v>0.48489162472680608</v>
      </c>
      <c r="M117" s="144">
        <v>0.2864060692475317</v>
      </c>
      <c r="N117" s="268">
        <v>0.3660991023628386</v>
      </c>
      <c r="O117" s="267">
        <v>2.5645138652176529E-2</v>
      </c>
      <c r="P117" s="144">
        <v>1.3451346479782626E-2</v>
      </c>
      <c r="Q117" s="268">
        <v>1.8347220545022743E-2</v>
      </c>
      <c r="R117" s="267">
        <v>2.4542337537344857E-2</v>
      </c>
      <c r="S117" s="144">
        <v>1.2482849533238277E-2</v>
      </c>
      <c r="T117" s="268">
        <v>1.7324799742382161E-2</v>
      </c>
      <c r="U117" s="267">
        <v>3.1279449802498346E-3</v>
      </c>
      <c r="V117" s="268">
        <v>1.2558869701726845E-3</v>
      </c>
      <c r="W117" s="267">
        <v>5.0127323401439662E-4</v>
      </c>
      <c r="X117" s="144">
        <v>0</v>
      </c>
      <c r="Y117" s="268">
        <v>2.0126393752767379E-4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0.9665094119295623</v>
      </c>
      <c r="G118" s="144">
        <v>0.98827660574556919</v>
      </c>
      <c r="H118" s="268">
        <v>0.98018271502014731</v>
      </c>
      <c r="I118" s="267">
        <v>0.32446634592928209</v>
      </c>
      <c r="J118" s="144">
        <v>0.50503221168468493</v>
      </c>
      <c r="K118" s="268">
        <v>0.4378907878282618</v>
      </c>
      <c r="L118" s="267">
        <v>0.46569199869213884</v>
      </c>
      <c r="M118" s="144">
        <v>0.30896950258522965</v>
      </c>
      <c r="N118" s="268">
        <v>0.36724503265249409</v>
      </c>
      <c r="O118" s="267">
        <v>3.0781447054976877E-2</v>
      </c>
      <c r="P118" s="144">
        <v>1.168191998230431E-2</v>
      </c>
      <c r="Q118" s="268">
        <v>1.8783868278449353E-2</v>
      </c>
      <c r="R118" s="267">
        <v>2.8772945957307675E-2</v>
      </c>
      <c r="S118" s="144">
        <v>1.0838609782398319E-2</v>
      </c>
      <c r="T118" s="268">
        <v>1.7507294706127552E-2</v>
      </c>
      <c r="U118" s="267">
        <v>2.4055303844177684E-3</v>
      </c>
      <c r="V118" s="268">
        <v>8.9446991802139778E-4</v>
      </c>
      <c r="W118" s="267">
        <v>3.0361063104301927E-4</v>
      </c>
      <c r="X118" s="144">
        <v>4.1474272126524178E-5</v>
      </c>
      <c r="Y118" s="268">
        <v>1.3894678338196472E-4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0.95263104736895265</v>
      </c>
      <c r="G119" s="144">
        <v>0.98268924151545056</v>
      </c>
      <c r="H119" s="268">
        <v>0.96979022191400832</v>
      </c>
      <c r="I119" s="267">
        <v>0.37333602666397336</v>
      </c>
      <c r="J119" s="144">
        <v>0.4803887328221092</v>
      </c>
      <c r="K119" s="268">
        <v>0.4344486823855756</v>
      </c>
      <c r="L119" s="267">
        <v>0.43591556408443594</v>
      </c>
      <c r="M119" s="144">
        <v>0.30216384481056868</v>
      </c>
      <c r="N119" s="268">
        <v>0.35956137309292652</v>
      </c>
      <c r="O119" s="267">
        <v>4.4298555701444302E-2</v>
      </c>
      <c r="P119" s="144">
        <v>1.7310758484549389E-2</v>
      </c>
      <c r="Q119" s="268">
        <v>2.8892163661581136E-2</v>
      </c>
      <c r="R119" s="267">
        <v>4.40965559034441E-2</v>
      </c>
      <c r="S119" s="144">
        <v>1.6247817174094601E-2</v>
      </c>
      <c r="T119" s="268">
        <v>2.8198682385575588E-2</v>
      </c>
      <c r="U119" s="267">
        <v>2.4643975356024644E-3</v>
      </c>
      <c r="V119" s="268">
        <v>1.0575589459084604E-3</v>
      </c>
      <c r="W119" s="267">
        <v>6.0599939400060598E-4</v>
      </c>
      <c r="X119" s="144">
        <v>0</v>
      </c>
      <c r="Y119" s="268">
        <v>2.6005547850208044E-4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0.96149177447692058</v>
      </c>
      <c r="G120" s="144">
        <v>0.98359830951901794</v>
      </c>
      <c r="H120" s="268">
        <v>0.97385901459391755</v>
      </c>
      <c r="I120" s="267">
        <v>0.35716339242932438</v>
      </c>
      <c r="J120" s="144">
        <v>0.46322197625276718</v>
      </c>
      <c r="K120" s="268">
        <v>0.41649661539327582</v>
      </c>
      <c r="L120" s="267">
        <v>0.47244849065644468</v>
      </c>
      <c r="M120" s="144">
        <v>0.31280187160394446</v>
      </c>
      <c r="N120" s="268">
        <v>0.38313607385619997</v>
      </c>
      <c r="O120" s="267">
        <v>3.4627056380769843E-2</v>
      </c>
      <c r="P120" s="144">
        <v>1.6200442745019118E-2</v>
      </c>
      <c r="Q120" s="268">
        <v>2.4318504862293651E-2</v>
      </c>
      <c r="R120" s="267">
        <v>3.1895863280626095E-2</v>
      </c>
      <c r="S120" s="144">
        <v>1.5018112296236667E-2</v>
      </c>
      <c r="T120" s="268">
        <v>2.2453804692007823E-2</v>
      </c>
      <c r="U120" s="267">
        <v>3.4339562370228399E-3</v>
      </c>
      <c r="V120" s="268">
        <v>1.5128699494771803E-3</v>
      </c>
      <c r="W120" s="267">
        <v>4.4721290528669543E-4</v>
      </c>
      <c r="X120" s="144">
        <v>2.0124773596297041E-4</v>
      </c>
      <c r="Y120" s="268">
        <v>3.0961059431160897E-4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0.93260568260568255</v>
      </c>
      <c r="G121" s="144">
        <v>0.98506782749544441</v>
      </c>
      <c r="H121" s="268">
        <v>0.96056322831247298</v>
      </c>
      <c r="I121" s="267">
        <v>0.34134134134134136</v>
      </c>
      <c r="J121" s="144">
        <v>0.3705540932712425</v>
      </c>
      <c r="K121" s="268">
        <v>0.356909077830528</v>
      </c>
      <c r="L121" s="267">
        <v>0.43999768999769001</v>
      </c>
      <c r="M121" s="144">
        <v>0.36910305729904841</v>
      </c>
      <c r="N121" s="268">
        <v>0.40221730686232199</v>
      </c>
      <c r="O121" s="267">
        <v>6.1407561407561408E-2</v>
      </c>
      <c r="P121" s="144">
        <v>1.48140649254235E-2</v>
      </c>
      <c r="Q121" s="268">
        <v>3.6577470867501079E-2</v>
      </c>
      <c r="R121" s="267">
        <v>5.5844305844305844E-2</v>
      </c>
      <c r="S121" s="144">
        <v>1.3734224201930215E-2</v>
      </c>
      <c r="T121" s="268">
        <v>3.3403467127032078E-2</v>
      </c>
      <c r="U121" s="267">
        <v>4.9665049665049664E-3</v>
      </c>
      <c r="V121" s="268">
        <v>2.3198100992662925E-3</v>
      </c>
      <c r="W121" s="267">
        <v>1.0202510202510203E-3</v>
      </c>
      <c r="X121" s="144">
        <v>1.1810757913207801E-4</v>
      </c>
      <c r="Y121" s="268">
        <v>5.3949072075960293E-4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0.92251679680406751</v>
      </c>
      <c r="G122" s="144">
        <v>0.98182285420592774</v>
      </c>
      <c r="H122" s="268">
        <v>0.95303244005641752</v>
      </c>
      <c r="I122" s="267">
        <v>0.3394407118213183</v>
      </c>
      <c r="J122" s="144">
        <v>0.37810519102278567</v>
      </c>
      <c r="K122" s="268">
        <v>0.35933533145275037</v>
      </c>
      <c r="L122" s="267">
        <v>0.44270927909932811</v>
      </c>
      <c r="M122" s="144">
        <v>0.36703786191536747</v>
      </c>
      <c r="N122" s="268">
        <v>0.40377291960507755</v>
      </c>
      <c r="O122" s="267">
        <v>6.9674959142909026E-2</v>
      </c>
      <c r="P122" s="144">
        <v>1.8074353263662839E-2</v>
      </c>
      <c r="Q122" s="268">
        <v>4.3124118476727785E-2</v>
      </c>
      <c r="R122" s="267">
        <v>6.5897948066097695E-2</v>
      </c>
      <c r="S122" s="144">
        <v>1.6789446633544629E-2</v>
      </c>
      <c r="T122" s="268">
        <v>4.0629407616361073E-2</v>
      </c>
      <c r="U122" s="267">
        <v>6.9911022335209733E-3</v>
      </c>
      <c r="V122" s="268">
        <v>3.3938645980253878E-3</v>
      </c>
      <c r="W122" s="267">
        <v>8.1714181950245143E-4</v>
      </c>
      <c r="X122" s="144">
        <v>1.0279253040945692E-4</v>
      </c>
      <c r="Y122" s="268">
        <v>4.4957686882933707E-4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0.9402327526419948</v>
      </c>
      <c r="G123" s="88">
        <v>0.98418971838131108</v>
      </c>
      <c r="H123" s="270">
        <v>0.96482624249080506</v>
      </c>
      <c r="I123" s="269">
        <v>0.33863081266633976</v>
      </c>
      <c r="J123" s="88">
        <v>0.45742857071455528</v>
      </c>
      <c r="K123" s="270">
        <v>0.40509698947087308</v>
      </c>
      <c r="L123" s="269">
        <v>0.44735451372853352</v>
      </c>
      <c r="M123" s="88">
        <v>0.32864093804588768</v>
      </c>
      <c r="N123" s="270">
        <v>0.38093543612928576</v>
      </c>
      <c r="O123" s="269">
        <v>5.4779237308982071E-2</v>
      </c>
      <c r="P123" s="88">
        <v>1.5710319354443697E-2</v>
      </c>
      <c r="Q123" s="270">
        <v>3.2920562103392517E-2</v>
      </c>
      <c r="R123" s="269">
        <v>5.0843422825502173E-2</v>
      </c>
      <c r="S123" s="88">
        <v>1.4504524541985401E-2</v>
      </c>
      <c r="T123" s="270">
        <v>3.051216676582218E-2</v>
      </c>
      <c r="U123" s="269">
        <v>4.3008295363832719E-3</v>
      </c>
      <c r="V123" s="270">
        <v>1.8945577256358828E-3</v>
      </c>
      <c r="W123" s="269">
        <v>6.8718051263983652E-4</v>
      </c>
      <c r="X123" s="88">
        <v>9.9962264245247417E-5</v>
      </c>
      <c r="Y123" s="270">
        <v>3.5863768016649737E-4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0.90535757575757581</v>
      </c>
      <c r="G124" s="144">
        <v>0.9764039772964983</v>
      </c>
      <c r="H124" s="268">
        <v>0.94349538111422193</v>
      </c>
      <c r="I124" s="267">
        <v>0.3288888888888889</v>
      </c>
      <c r="J124" s="144">
        <v>0.4473203452940438</v>
      </c>
      <c r="K124" s="268">
        <v>0.39246305639981433</v>
      </c>
      <c r="L124" s="267">
        <v>0.46930101010101011</v>
      </c>
      <c r="M124" s="144">
        <v>0.36077370410141268</v>
      </c>
      <c r="N124" s="268">
        <v>0.41104340405144407</v>
      </c>
      <c r="O124" s="267">
        <v>8.7531313131313127E-2</v>
      </c>
      <c r="P124" s="144">
        <v>2.3596022703501751E-2</v>
      </c>
      <c r="Q124" s="268">
        <v>5.3210761929002412E-2</v>
      </c>
      <c r="R124" s="267">
        <v>8.1939393939393937E-2</v>
      </c>
      <c r="S124" s="144">
        <v>2.1518122359044444E-2</v>
      </c>
      <c r="T124" s="268">
        <v>4.9505172852629849E-2</v>
      </c>
      <c r="U124" s="267">
        <v>5.624242424242424E-3</v>
      </c>
      <c r="V124" s="268">
        <v>2.605141411267985E-3</v>
      </c>
      <c r="W124" s="267">
        <v>1.4868686868686868E-3</v>
      </c>
      <c r="X124" s="144">
        <v>0</v>
      </c>
      <c r="Y124" s="268">
        <v>6.8871554550762823E-4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0.89677233745239338</v>
      </c>
      <c r="G125" s="144">
        <v>0.97840800656858173</v>
      </c>
      <c r="H125" s="268">
        <v>0.94187714565963709</v>
      </c>
      <c r="I125" s="267">
        <v>0.32049209524070471</v>
      </c>
      <c r="J125" s="144">
        <v>0.41331025453254333</v>
      </c>
      <c r="K125" s="268">
        <v>0.3717753800882786</v>
      </c>
      <c r="L125" s="267">
        <v>0.49258843192591173</v>
      </c>
      <c r="M125" s="144">
        <v>0.36842864434236511</v>
      </c>
      <c r="N125" s="268">
        <v>0.42398847474252083</v>
      </c>
      <c r="O125" s="267">
        <v>9.6432583500013699E-2</v>
      </c>
      <c r="P125" s="144">
        <v>2.1059405720879658E-2</v>
      </c>
      <c r="Q125" s="268">
        <v>5.4787886218734677E-2</v>
      </c>
      <c r="R125" s="267">
        <v>9.0171794942050035E-2</v>
      </c>
      <c r="S125" s="144">
        <v>1.9062201806359987E-2</v>
      </c>
      <c r="T125" s="268">
        <v>5.0882785679254534E-2</v>
      </c>
      <c r="U125" s="267">
        <v>5.5073019700249337E-3</v>
      </c>
      <c r="V125" s="268">
        <v>2.4644433545855811E-3</v>
      </c>
      <c r="W125" s="267">
        <v>1.2877770775680192E-3</v>
      </c>
      <c r="X125" s="144">
        <v>5.3258771053857931E-4</v>
      </c>
      <c r="Y125" s="268">
        <v>8.70524767042668E-4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0.90781955097307798</v>
      </c>
      <c r="G126" s="144">
        <v>0.97667589360933926</v>
      </c>
      <c r="H126" s="268">
        <v>0.94481046377055222</v>
      </c>
      <c r="I126" s="267">
        <v>0.32655741369434316</v>
      </c>
      <c r="J126" s="144">
        <v>0.42705500060175711</v>
      </c>
      <c r="K126" s="268">
        <v>0.38054659364958265</v>
      </c>
      <c r="L126" s="267">
        <v>0.47759755228634898</v>
      </c>
      <c r="M126" s="144">
        <v>0.36310025273799496</v>
      </c>
      <c r="N126" s="268">
        <v>0.41608746532873853</v>
      </c>
      <c r="O126" s="267">
        <v>8.6005281026027919E-2</v>
      </c>
      <c r="P126" s="144">
        <v>2.332410639066073E-2</v>
      </c>
      <c r="Q126" s="268">
        <v>5.2331783767707397E-2</v>
      </c>
      <c r="R126" s="267">
        <v>7.8321248445729769E-2</v>
      </c>
      <c r="S126" s="144">
        <v>2.1217956432783729E-2</v>
      </c>
      <c r="T126" s="268">
        <v>4.7644293870056316E-2</v>
      </c>
      <c r="U126" s="267">
        <v>4.8758679464073655E-3</v>
      </c>
      <c r="V126" s="268">
        <v>2.2564606541796246E-3</v>
      </c>
      <c r="W126" s="267">
        <v>1.2993000544867764E-3</v>
      </c>
      <c r="X126" s="144">
        <v>0</v>
      </c>
      <c r="Y126" s="268">
        <v>6.0129180756075958E-4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0.93657887818381458</v>
      </c>
      <c r="G127" s="144">
        <v>0.97655827604850542</v>
      </c>
      <c r="H127" s="268">
        <v>0.95839685271699038</v>
      </c>
      <c r="I127" s="267">
        <v>0.34667429596523514</v>
      </c>
      <c r="J127" s="144">
        <v>0.45426224865477199</v>
      </c>
      <c r="K127" s="268">
        <v>0.40538831711686396</v>
      </c>
      <c r="L127" s="267">
        <v>0.47469186397166852</v>
      </c>
      <c r="M127" s="144">
        <v>0.35381426842769237</v>
      </c>
      <c r="N127" s="268">
        <v>0.4087252801292634</v>
      </c>
      <c r="O127" s="267">
        <v>5.8611570759166759E-2</v>
      </c>
      <c r="P127" s="144">
        <v>2.3377358976339434E-2</v>
      </c>
      <c r="Q127" s="268">
        <v>3.9383188731602799E-2</v>
      </c>
      <c r="R127" s="267">
        <v>5.4188639562037025E-2</v>
      </c>
      <c r="S127" s="144">
        <v>2.1343425761437655E-2</v>
      </c>
      <c r="T127" s="268">
        <v>3.6264006463170469E-2</v>
      </c>
      <c r="U127" s="267">
        <v>3.9589873652629785E-3</v>
      </c>
      <c r="V127" s="268">
        <v>1.7984474340510732E-3</v>
      </c>
      <c r="W127" s="267">
        <v>8.5056369175571806E-4</v>
      </c>
      <c r="X127" s="144">
        <v>6.4364975155119586E-5</v>
      </c>
      <c r="Y127" s="268">
        <v>4.2151111735572026E-4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0.95898924976754052</v>
      </c>
      <c r="G128" s="144">
        <v>0.99062655532820887</v>
      </c>
      <c r="H128" s="268">
        <v>0.97611368449409952</v>
      </c>
      <c r="I128" s="267">
        <v>0.38304432227859253</v>
      </c>
      <c r="J128" s="144">
        <v>0.47319305424984792</v>
      </c>
      <c r="K128" s="268">
        <v>0.43183944085667464</v>
      </c>
      <c r="L128" s="267">
        <v>0.48852384137289767</v>
      </c>
      <c r="M128" s="144">
        <v>0.34804789028369187</v>
      </c>
      <c r="N128" s="268">
        <v>0.41248793336975148</v>
      </c>
      <c r="O128" s="267">
        <v>3.7389275868256633E-2</v>
      </c>
      <c r="P128" s="144">
        <v>9.3734446717911851E-3</v>
      </c>
      <c r="Q128" s="268">
        <v>2.2225049201918687E-2</v>
      </c>
      <c r="R128" s="267">
        <v>3.4501884145446242E-2</v>
      </c>
      <c r="S128" s="144">
        <v>8.198307802908809E-3</v>
      </c>
      <c r="T128" s="268">
        <v>2.0264455635958183E-2</v>
      </c>
      <c r="U128" s="267">
        <v>3.1320859366078856E-3</v>
      </c>
      <c r="V128" s="268">
        <v>1.4367708574977737E-3</v>
      </c>
      <c r="W128" s="267">
        <v>4.893884275949821E-4</v>
      </c>
      <c r="X128" s="144">
        <v>0</v>
      </c>
      <c r="Y128" s="268">
        <v>2.2449544648402714E-4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0.97211286089238846</v>
      </c>
      <c r="G129" s="144">
        <v>0.98580691345108129</v>
      </c>
      <c r="H129" s="268">
        <v>0.97991451315634681</v>
      </c>
      <c r="I129" s="267">
        <v>0.3836942257217848</v>
      </c>
      <c r="J129" s="144">
        <v>0.53628116353023769</v>
      </c>
      <c r="K129" s="268">
        <v>0.47062468138504371</v>
      </c>
      <c r="L129" s="267">
        <v>0.49458661417322836</v>
      </c>
      <c r="M129" s="144">
        <v>0.32003964703129084</v>
      </c>
      <c r="N129" s="268">
        <v>0.39514528842006197</v>
      </c>
      <c r="O129" s="267">
        <v>2.5462962962962962E-2</v>
      </c>
      <c r="P129" s="144">
        <v>1.4193086548918654E-2</v>
      </c>
      <c r="Q129" s="268">
        <v>1.9042390494490413E-2</v>
      </c>
      <c r="R129" s="267">
        <v>2.3931904345290172E-2</v>
      </c>
      <c r="S129" s="144">
        <v>1.2678790214892417E-2</v>
      </c>
      <c r="T129" s="268">
        <v>1.7520881534057488E-2</v>
      </c>
      <c r="U129" s="267">
        <v>2.2236803732866724E-3</v>
      </c>
      <c r="V129" s="268">
        <v>9.5682522254029252E-4</v>
      </c>
      <c r="W129" s="267">
        <v>2.0049577136191309E-4</v>
      </c>
      <c r="X129" s="144">
        <v>0</v>
      </c>
      <c r="Y129" s="268">
        <v>8.6271126622485393E-5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0.96516783870855993</v>
      </c>
      <c r="G130" s="144">
        <v>0.98108376315499313</v>
      </c>
      <c r="H130" s="268">
        <v>0.97448997897486311</v>
      </c>
      <c r="I130" s="267">
        <v>0.34600062354938166</v>
      </c>
      <c r="J130" s="144">
        <v>0.53369760974235203</v>
      </c>
      <c r="K130" s="268">
        <v>0.45593691023773475</v>
      </c>
      <c r="L130" s="267">
        <v>0.49560051269615824</v>
      </c>
      <c r="M130" s="144">
        <v>0.31356357889320413</v>
      </c>
      <c r="N130" s="268">
        <v>0.3889793838845555</v>
      </c>
      <c r="O130" s="267">
        <v>3.1489243773166593E-2</v>
      </c>
      <c r="P130" s="144">
        <v>1.8916236845006922E-2</v>
      </c>
      <c r="Q130" s="268">
        <v>2.4125088800706102E-2</v>
      </c>
      <c r="R130" s="267">
        <v>3.0120899296774865E-2</v>
      </c>
      <c r="S130" s="144">
        <v>1.7286794163409822E-2</v>
      </c>
      <c r="T130" s="268">
        <v>2.260381609822255E-2</v>
      </c>
      <c r="U130" s="267">
        <v>3.1177469082343161E-3</v>
      </c>
      <c r="V130" s="268">
        <v>1.2916466341841458E-3</v>
      </c>
      <c r="W130" s="267">
        <v>2.2517061003914505E-4</v>
      </c>
      <c r="X130" s="144">
        <v>0</v>
      </c>
      <c r="Y130" s="268">
        <v>9.3285590246632751E-5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0.96331072528386008</v>
      </c>
      <c r="G131" s="144">
        <v>0.98477478189226098</v>
      </c>
      <c r="H131" s="268">
        <v>0.97674763661028441</v>
      </c>
      <c r="I131" s="267">
        <v>0.34658328767640889</v>
      </c>
      <c r="J131" s="144">
        <v>0.48334706499779917</v>
      </c>
      <c r="K131" s="268">
        <v>0.43220003674028856</v>
      </c>
      <c r="L131" s="267">
        <v>0.52328503145604655</v>
      </c>
      <c r="M131" s="144">
        <v>0.32704310237802331</v>
      </c>
      <c r="N131" s="268">
        <v>0.40043381802252465</v>
      </c>
      <c r="O131" s="267">
        <v>3.3609793882601879E-2</v>
      </c>
      <c r="P131" s="144">
        <v>1.5225218107739016E-2</v>
      </c>
      <c r="Q131" s="268">
        <v>2.2100696652394478E-2</v>
      </c>
      <c r="R131" s="267">
        <v>3.1418261510268088E-2</v>
      </c>
      <c r="S131" s="144">
        <v>1.382571696217961E-2</v>
      </c>
      <c r="T131" s="268">
        <v>2.0404991026891067E-2</v>
      </c>
      <c r="U131" s="267">
        <v>2.720522944966088E-3</v>
      </c>
      <c r="V131" s="268">
        <v>1.0174233753020476E-3</v>
      </c>
      <c r="W131" s="267">
        <v>3.5895788857191437E-4</v>
      </c>
      <c r="X131" s="144">
        <v>0</v>
      </c>
      <c r="Y131" s="268">
        <v>1.3424336201902016E-4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0.94955146993516293</v>
      </c>
      <c r="G132" s="144">
        <v>0.97706919945725912</v>
      </c>
      <c r="H132" s="268">
        <v>0.96443628950050964</v>
      </c>
      <c r="I132" s="267">
        <v>0.38861355360156319</v>
      </c>
      <c r="J132" s="144">
        <v>0.4983868536107342</v>
      </c>
      <c r="K132" s="268">
        <v>0.44799184505606526</v>
      </c>
      <c r="L132" s="267">
        <v>0.4587618793853806</v>
      </c>
      <c r="M132" s="144">
        <v>0.31174430875923415</v>
      </c>
      <c r="N132" s="268">
        <v>0.37923751274209988</v>
      </c>
      <c r="O132" s="267">
        <v>4.6593836042277292E-2</v>
      </c>
      <c r="P132" s="144">
        <v>2.2870496004824364E-2</v>
      </c>
      <c r="Q132" s="268">
        <v>3.3761467889908255E-2</v>
      </c>
      <c r="R132" s="267">
        <v>4.4302335909050534E-2</v>
      </c>
      <c r="S132" s="144">
        <v>2.0036182722749887E-2</v>
      </c>
      <c r="T132" s="268">
        <v>3.1176350662589194E-2</v>
      </c>
      <c r="U132" s="267">
        <v>3.0375699440447642E-3</v>
      </c>
      <c r="V132" s="268">
        <v>1.3944954128440367E-3</v>
      </c>
      <c r="W132" s="267">
        <v>8.1712407851496581E-4</v>
      </c>
      <c r="X132" s="144">
        <v>6.0304537916478217E-5</v>
      </c>
      <c r="Y132" s="268">
        <v>4.0774719673802244E-4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0.93929809622285754</v>
      </c>
      <c r="G133" s="144">
        <v>0.97827066887042158</v>
      </c>
      <c r="H133" s="268">
        <v>0.96144021328710361</v>
      </c>
      <c r="I133" s="267">
        <v>0.34670944589745151</v>
      </c>
      <c r="J133" s="144">
        <v>0.47062494943307248</v>
      </c>
      <c r="K133" s="268">
        <v>0.41711156202596483</v>
      </c>
      <c r="L133" s="267">
        <v>0.48686211301015753</v>
      </c>
      <c r="M133" s="144">
        <v>0.32968480911707254</v>
      </c>
      <c r="N133" s="268">
        <v>0.39756243310152806</v>
      </c>
      <c r="O133" s="267">
        <v>5.3615960099750622E-2</v>
      </c>
      <c r="P133" s="144">
        <v>2.1636865890729204E-2</v>
      </c>
      <c r="Q133" s="268">
        <v>3.5447160878101958E-2</v>
      </c>
      <c r="R133" s="267">
        <v>5.0331488352290003E-2</v>
      </c>
      <c r="S133" s="144">
        <v>2.0018724210866978E-2</v>
      </c>
      <c r="T133" s="268">
        <v>3.310940814142091E-2</v>
      </c>
      <c r="U133" s="267">
        <v>6.5385317194817834E-3</v>
      </c>
      <c r="V133" s="268">
        <v>2.8236901032945242E-3</v>
      </c>
      <c r="W133" s="267">
        <v>5.4741195791010284E-4</v>
      </c>
      <c r="X133" s="144">
        <v>9.2465238849270104E-5</v>
      </c>
      <c r="Y133" s="268">
        <v>2.889357314999048E-4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0.91326205602327704</v>
      </c>
      <c r="G134" s="144">
        <v>0.9793556237884341</v>
      </c>
      <c r="H134" s="268">
        <v>0.94954021560160307</v>
      </c>
      <c r="I134" s="267">
        <v>0.33932475939603668</v>
      </c>
      <c r="J134" s="144">
        <v>0.44013979879161774</v>
      </c>
      <c r="K134" s="268">
        <v>0.39466121967131629</v>
      </c>
      <c r="L134" s="267">
        <v>0.43214021314326051</v>
      </c>
      <c r="M134" s="144">
        <v>0.3349794122224895</v>
      </c>
      <c r="N134" s="268">
        <v>0.37880953120631272</v>
      </c>
      <c r="O134" s="267">
        <v>7.914536094898679E-2</v>
      </c>
      <c r="P134" s="144">
        <v>2.0403831732061749E-2</v>
      </c>
      <c r="Q134" s="268">
        <v>4.6902668613501508E-2</v>
      </c>
      <c r="R134" s="267">
        <v>7.0623073877038034E-2</v>
      </c>
      <c r="S134" s="144">
        <v>1.8691721025002477E-2</v>
      </c>
      <c r="T134" s="268">
        <v>4.2118425549100627E-2</v>
      </c>
      <c r="U134" s="267">
        <v>6.921130106915965E-3</v>
      </c>
      <c r="V134" s="268">
        <v>3.1221845972226538E-3</v>
      </c>
      <c r="W134" s="267">
        <v>6.7145292082020558E-4</v>
      </c>
      <c r="X134" s="144">
        <v>2.4054447950419539E-4</v>
      </c>
      <c r="Y134" s="268">
        <v>4.3493118767280747E-4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0.90146730308728285</v>
      </c>
      <c r="G135" s="144">
        <v>0.97688365016764889</v>
      </c>
      <c r="H135" s="268">
        <v>0.94076537052430653</v>
      </c>
      <c r="I135" s="267">
        <v>0.32981373447117623</v>
      </c>
      <c r="J135" s="144">
        <v>0.40876796502267321</v>
      </c>
      <c r="K135" s="268">
        <v>0.37095532773005757</v>
      </c>
      <c r="L135" s="267">
        <v>0.42842678752229885</v>
      </c>
      <c r="M135" s="144">
        <v>0.38095449107103291</v>
      </c>
      <c r="N135" s="268">
        <v>0.40368984945044795</v>
      </c>
      <c r="O135" s="267">
        <v>9.0191729746235322E-2</v>
      </c>
      <c r="P135" s="144">
        <v>2.2761849898819811E-2</v>
      </c>
      <c r="Q135" s="268">
        <v>5.5055263076875714E-2</v>
      </c>
      <c r="R135" s="267">
        <v>8.3297173071050903E-2</v>
      </c>
      <c r="S135" s="144">
        <v>2.0693933619887445E-2</v>
      </c>
      <c r="T135" s="268">
        <v>5.0675779686586007E-2</v>
      </c>
      <c r="U135" s="267">
        <v>7.5052633270655542E-3</v>
      </c>
      <c r="V135" s="268">
        <v>3.5944090391305688E-3</v>
      </c>
      <c r="W135" s="267">
        <v>8.3570383941629302E-4</v>
      </c>
      <c r="X135" s="144">
        <v>3.5449993353126247E-4</v>
      </c>
      <c r="Y135" s="268">
        <v>5.8495735968720178E-4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0.9323413084354536</v>
      </c>
      <c r="G136" s="88">
        <v>0.98016849887032342</v>
      </c>
      <c r="H136" s="270">
        <v>0.95895840908723318</v>
      </c>
      <c r="I136" s="269">
        <v>0.3475558689403272</v>
      </c>
      <c r="J136" s="88">
        <v>0.46524482065645023</v>
      </c>
      <c r="K136" s="270">
        <v>0.41305289364422038</v>
      </c>
      <c r="L136" s="269">
        <v>0.47665418530765741</v>
      </c>
      <c r="M136" s="88">
        <v>0.34271447439094882</v>
      </c>
      <c r="N136" s="270">
        <v>0.40211318186746664</v>
      </c>
      <c r="O136" s="269">
        <v>6.2197421599775225E-2</v>
      </c>
      <c r="P136" s="88">
        <v>1.9717403261692072E-2</v>
      </c>
      <c r="Q136" s="270">
        <v>3.8556164116044095E-2</v>
      </c>
      <c r="R136" s="269">
        <v>5.7653342410685343E-2</v>
      </c>
      <c r="S136" s="88">
        <v>1.7884302609073796E-2</v>
      </c>
      <c r="T136" s="270">
        <v>3.5520816422866405E-2</v>
      </c>
      <c r="U136" s="269">
        <v>4.6778080356178007E-3</v>
      </c>
      <c r="V136" s="270">
        <v>2.0744837303087287E-3</v>
      </c>
      <c r="W136" s="269">
        <v>7.8346192915342884E-4</v>
      </c>
      <c r="X136" s="88">
        <v>1.1409786798446116E-4</v>
      </c>
      <c r="Y136" s="270">
        <v>4.1094306641403051E-4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0.88158541833159154</v>
      </c>
      <c r="G137" s="144">
        <v>0.97764906303236798</v>
      </c>
      <c r="H137" s="268">
        <v>0.93249929573904067</v>
      </c>
      <c r="I137" s="267">
        <v>0.32118706583881479</v>
      </c>
      <c r="J137" s="144">
        <v>0.39054173764906303</v>
      </c>
      <c r="K137" s="268">
        <v>0.35794514710025066</v>
      </c>
      <c r="L137" s="267">
        <v>0.43867953525542508</v>
      </c>
      <c r="M137" s="144">
        <v>0.40872231686541738</v>
      </c>
      <c r="N137" s="268">
        <v>0.42280216406752236</v>
      </c>
      <c r="O137" s="267">
        <v>0.11232864080654086</v>
      </c>
      <c r="P137" s="144">
        <v>2.1955706984667804E-2</v>
      </c>
      <c r="Q137" s="268">
        <v>6.4430848796977816E-2</v>
      </c>
      <c r="R137" s="267">
        <v>0.10192414089875207</v>
      </c>
      <c r="S137" s="144">
        <v>2.0470187393526407E-2</v>
      </c>
      <c r="T137" s="268">
        <v>5.8753421985943674E-2</v>
      </c>
      <c r="U137" s="267">
        <v>5.1484600725394975E-3</v>
      </c>
      <c r="V137" s="268">
        <v>2.4197684245501759E-3</v>
      </c>
      <c r="W137" s="267">
        <v>9.3748078932808757E-4</v>
      </c>
      <c r="X137" s="144">
        <v>3.9522998296422486E-4</v>
      </c>
      <c r="Y137" s="268">
        <v>6.5008703943139048E-4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0.88223417581607844</v>
      </c>
      <c r="G138" s="144">
        <v>0.97658324422390697</v>
      </c>
      <c r="H138" s="268">
        <v>0.93420965542803436</v>
      </c>
      <c r="I138" s="267">
        <v>0.30612335126372414</v>
      </c>
      <c r="J138" s="144">
        <v>0.40835746296452041</v>
      </c>
      <c r="K138" s="268">
        <v>0.36244258237030563</v>
      </c>
      <c r="L138" s="267">
        <v>0.44799941050770026</v>
      </c>
      <c r="M138" s="144">
        <v>0.38548137112373998</v>
      </c>
      <c r="N138" s="268">
        <v>0.41355916497888617</v>
      </c>
      <c r="O138" s="267">
        <v>0.11223933387370127</v>
      </c>
      <c r="P138" s="144">
        <v>2.1374247576023356E-2</v>
      </c>
      <c r="Q138" s="268">
        <v>6.2183127490303539E-2</v>
      </c>
      <c r="R138" s="267">
        <v>0.1030727286124825</v>
      </c>
      <c r="S138" s="144">
        <v>1.9956506590092633E-2</v>
      </c>
      <c r="T138" s="268">
        <v>5.7285254755569677E-2</v>
      </c>
      <c r="U138" s="267">
        <v>4.7306757055485963E-3</v>
      </c>
      <c r="V138" s="268">
        <v>2.1246177673642824E-3</v>
      </c>
      <c r="W138" s="267">
        <v>7.9581460467172647E-4</v>
      </c>
      <c r="X138" s="144">
        <v>2.0425082000696854E-3</v>
      </c>
      <c r="Y138" s="268">
        <v>1.4825993142978172E-3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0.89643523751938803</v>
      </c>
      <c r="G139" s="144">
        <v>0.97755843743173199</v>
      </c>
      <c r="H139" s="268">
        <v>0.94264752466286539</v>
      </c>
      <c r="I139" s="267">
        <v>0.31890954020873313</v>
      </c>
      <c r="J139" s="144">
        <v>0.37311580243481024</v>
      </c>
      <c r="K139" s="268">
        <v>0.34978844239297674</v>
      </c>
      <c r="L139" s="267">
        <v>0.46397118746549593</v>
      </c>
      <c r="M139" s="144">
        <v>0.39960876213929658</v>
      </c>
      <c r="N139" s="268">
        <v>0.42730676984342475</v>
      </c>
      <c r="O139" s="267">
        <v>9.8030968216830092E-2</v>
      </c>
      <c r="P139" s="144">
        <v>2.1180465910670666E-2</v>
      </c>
      <c r="Q139" s="268">
        <v>5.4252647298398043E-2</v>
      </c>
      <c r="R139" s="267">
        <v>8.9289939272851546E-2</v>
      </c>
      <c r="S139" s="144">
        <v>1.9830000198597899E-2</v>
      </c>
      <c r="T139" s="268">
        <v>4.9721694270974746E-2</v>
      </c>
      <c r="U139" s="267">
        <v>4.4033754830568629E-3</v>
      </c>
      <c r="V139" s="268">
        <v>1.8949678703955109E-3</v>
      </c>
      <c r="W139" s="267">
        <v>1.1304187807250454E-3</v>
      </c>
      <c r="X139" s="144">
        <v>1.2610966575973626E-3</v>
      </c>
      <c r="Y139" s="268">
        <v>1.2048601683410263E-3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0.90547551412679239</v>
      </c>
      <c r="G140" s="144">
        <v>0.97624201608808359</v>
      </c>
      <c r="H140" s="268">
        <v>0.94510839875174923</v>
      </c>
      <c r="I140" s="267">
        <v>0.29670516593240231</v>
      </c>
      <c r="J140" s="144">
        <v>0.38362863785777279</v>
      </c>
      <c r="K140" s="268">
        <v>0.34538678560470565</v>
      </c>
      <c r="L140" s="267">
        <v>0.50118219394784735</v>
      </c>
      <c r="M140" s="144">
        <v>0.39649643229375453</v>
      </c>
      <c r="N140" s="268">
        <v>0.44255277750753963</v>
      </c>
      <c r="O140" s="267">
        <v>8.6274643215567534E-2</v>
      </c>
      <c r="P140" s="144">
        <v>2.2916165584328817E-2</v>
      </c>
      <c r="Q140" s="268">
        <v>5.0790633629431176E-2</v>
      </c>
      <c r="R140" s="267">
        <v>7.7463471057510752E-2</v>
      </c>
      <c r="S140" s="144">
        <v>2.1486410646997516E-2</v>
      </c>
      <c r="T140" s="268">
        <v>4.6113435159062167E-2</v>
      </c>
      <c r="U140" s="267">
        <v>7.5354232934732686E-3</v>
      </c>
      <c r="V140" s="268">
        <v>3.3151982757975559E-3</v>
      </c>
      <c r="W140" s="267">
        <v>7.1441936416676585E-4</v>
      </c>
      <c r="X140" s="144">
        <v>8.4181832758758914E-4</v>
      </c>
      <c r="Y140" s="268">
        <v>7.8576934302199402E-4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0.95509739902417545</v>
      </c>
      <c r="G141" s="144">
        <v>0.98095645967166312</v>
      </c>
      <c r="H141" s="268">
        <v>0.96963907263502669</v>
      </c>
      <c r="I141" s="267">
        <v>0.39205400051359185</v>
      </c>
      <c r="J141" s="144">
        <v>0.48635260528194146</v>
      </c>
      <c r="K141" s="268">
        <v>0.44508220409736049</v>
      </c>
      <c r="L141" s="267">
        <v>0.45924281888550572</v>
      </c>
      <c r="M141" s="144">
        <v>0.31877230549607422</v>
      </c>
      <c r="N141" s="268">
        <v>0.38025014449938987</v>
      </c>
      <c r="O141" s="267">
        <v>4.2096188414835464E-2</v>
      </c>
      <c r="P141" s="144">
        <v>1.7844396859386154E-2</v>
      </c>
      <c r="Q141" s="268">
        <v>2.8458352064735726E-2</v>
      </c>
      <c r="R141" s="267">
        <v>3.9381488682636925E-2</v>
      </c>
      <c r="S141" s="144">
        <v>1.6102783725910064E-2</v>
      </c>
      <c r="T141" s="268">
        <v>2.6290861216363752E-2</v>
      </c>
      <c r="U141" s="267">
        <v>2.0727099306651012E-3</v>
      </c>
      <c r="V141" s="268">
        <v>9.0713505876308521E-4</v>
      </c>
      <c r="W141" s="267">
        <v>7.3370263032392969E-4</v>
      </c>
      <c r="X141" s="144">
        <v>1.1991434689507495E-3</v>
      </c>
      <c r="Y141" s="268">
        <v>9.9544024147453589E-4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0.94594222596906563</v>
      </c>
      <c r="G142" s="144">
        <v>0.98306866100152523</v>
      </c>
      <c r="H142" s="268">
        <v>0.96721853331766361</v>
      </c>
      <c r="I142" s="267">
        <v>0.368167506838945</v>
      </c>
      <c r="J142" s="144">
        <v>0.46596429166506453</v>
      </c>
      <c r="K142" s="268">
        <v>0.42421259842519687</v>
      </c>
      <c r="L142" s="267">
        <v>0.47919068182991242</v>
      </c>
      <c r="M142" s="144">
        <v>0.32456646287537971</v>
      </c>
      <c r="N142" s="268">
        <v>0.39057909272534963</v>
      </c>
      <c r="O142" s="267">
        <v>5.2062006434630007E-2</v>
      </c>
      <c r="P142" s="144">
        <v>1.6264851770677127E-2</v>
      </c>
      <c r="Q142" s="268">
        <v>3.1547479139734401E-2</v>
      </c>
      <c r="R142" s="267">
        <v>4.8999535467887066E-2</v>
      </c>
      <c r="S142" s="144">
        <v>1.4547365452890888E-2</v>
      </c>
      <c r="T142" s="268">
        <v>2.9255787989187917E-2</v>
      </c>
      <c r="U142" s="267">
        <v>1.4968256972282918E-3</v>
      </c>
      <c r="V142" s="268">
        <v>6.3902926313315312E-4</v>
      </c>
      <c r="W142" s="267">
        <v>4.9894189907609724E-4</v>
      </c>
      <c r="X142" s="144">
        <v>6.6648722779764425E-4</v>
      </c>
      <c r="Y142" s="268">
        <v>5.9495827946879775E-4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0.956565483987319</v>
      </c>
      <c r="G143" s="144">
        <v>0.9777631144836687</v>
      </c>
      <c r="H143" s="268">
        <v>0.96907015850278699</v>
      </c>
      <c r="I143" s="267">
        <v>0.38830988856616738</v>
      </c>
      <c r="J143" s="144">
        <v>0.47833718244803697</v>
      </c>
      <c r="K143" s="268">
        <v>0.44141780587301094</v>
      </c>
      <c r="L143" s="267">
        <v>0.49218824154754448</v>
      </c>
      <c r="M143" s="144">
        <v>0.29802705377763117</v>
      </c>
      <c r="N143" s="268">
        <v>0.37765079562793885</v>
      </c>
      <c r="O143" s="267">
        <v>4.0321202801981891E-2</v>
      </c>
      <c r="P143" s="144">
        <v>2.1840976575387659E-2</v>
      </c>
      <c r="Q143" s="268">
        <v>2.9419549715068664E-2</v>
      </c>
      <c r="R143" s="267">
        <v>3.7207889591282725E-2</v>
      </c>
      <c r="S143" s="144">
        <v>1.9201583635763773E-2</v>
      </c>
      <c r="T143" s="268">
        <v>2.6585806371251519E-2</v>
      </c>
      <c r="U143" s="267">
        <v>2.8285589536230235E-3</v>
      </c>
      <c r="V143" s="268">
        <v>1.1599663687603152E-3</v>
      </c>
      <c r="W143" s="267">
        <v>2.8475425707614327E-4</v>
      </c>
      <c r="X143" s="144">
        <v>3.9590894094358297E-4</v>
      </c>
      <c r="Y143" s="268">
        <v>3.5032541338398781E-4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0.95651604942887591</v>
      </c>
      <c r="G144" s="144">
        <v>0.98241197816208436</v>
      </c>
      <c r="H144" s="268">
        <v>0.97287584849027253</v>
      </c>
      <c r="I144" s="267">
        <v>0.3563216241984633</v>
      </c>
      <c r="J144" s="144">
        <v>0.45610077696775531</v>
      </c>
      <c r="K144" s="268">
        <v>0.41935728152666291</v>
      </c>
      <c r="L144" s="267">
        <v>0.49150324353629582</v>
      </c>
      <c r="M144" s="144">
        <v>0.3217605457299465</v>
      </c>
      <c r="N144" s="268">
        <v>0.38426799212435803</v>
      </c>
      <c r="O144" s="267">
        <v>4.0922772055112078E-2</v>
      </c>
      <c r="P144" s="144">
        <v>1.6389333856397181E-2</v>
      </c>
      <c r="Q144" s="268">
        <v>2.5423728813559324E-2</v>
      </c>
      <c r="R144" s="267">
        <v>3.6809930642538E-2</v>
      </c>
      <c r="S144" s="144">
        <v>1.4395152941689278E-2</v>
      </c>
      <c r="T144" s="268">
        <v>2.2649354940863842E-2</v>
      </c>
      <c r="U144" s="267">
        <v>1.8320839019648166E-3</v>
      </c>
      <c r="V144" s="268">
        <v>6.7466163653636974E-4</v>
      </c>
      <c r="W144" s="267">
        <v>7.2909461404722291E-4</v>
      </c>
      <c r="X144" s="144">
        <v>1.1986879815184107E-3</v>
      </c>
      <c r="Y144" s="268">
        <v>1.0257610596318275E-3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0.92681710509911486</v>
      </c>
      <c r="G145" s="144">
        <v>0.97471835234367332</v>
      </c>
      <c r="H145" s="268">
        <v>0.95361156454043194</v>
      </c>
      <c r="I145" s="267">
        <v>0.38003811423584521</v>
      </c>
      <c r="J145" s="144">
        <v>0.45993798841140898</v>
      </c>
      <c r="K145" s="268">
        <v>0.4247316047212456</v>
      </c>
      <c r="L145" s="267">
        <v>0.45530482483480861</v>
      </c>
      <c r="M145" s="144">
        <v>0.3182092400072955</v>
      </c>
      <c r="N145" s="268">
        <v>0.37861784279256655</v>
      </c>
      <c r="O145" s="267">
        <v>6.93536609257841E-2</v>
      </c>
      <c r="P145" s="144">
        <v>2.3177181980161905E-2</v>
      </c>
      <c r="Q145" s="268">
        <v>4.3523982923154195E-2</v>
      </c>
      <c r="R145" s="267">
        <v>6.4509234687516695E-2</v>
      </c>
      <c r="S145" s="144">
        <v>2.1100775846345947E-2</v>
      </c>
      <c r="T145" s="268">
        <v>4.0227900552486186E-2</v>
      </c>
      <c r="U145" s="267">
        <v>3.3127326482269757E-3</v>
      </c>
      <c r="V145" s="268">
        <v>1.4596936212958312E-3</v>
      </c>
      <c r="W145" s="267">
        <v>5.1650132687409837E-4</v>
      </c>
      <c r="X145" s="144">
        <v>2.1044656761648219E-3</v>
      </c>
      <c r="Y145" s="268">
        <v>1.4047589151180311E-3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0.93752862508015022</v>
      </c>
      <c r="G146" s="144">
        <v>0.97802098916796953</v>
      </c>
      <c r="H146" s="268">
        <v>0.95930366194456873</v>
      </c>
      <c r="I146" s="267">
        <v>0.34706028605451522</v>
      </c>
      <c r="J146" s="144">
        <v>0.44926492919249067</v>
      </c>
      <c r="K146" s="268">
        <v>0.40202150953896032</v>
      </c>
      <c r="L146" s="267">
        <v>0.48748347923945617</v>
      </c>
      <c r="M146" s="144">
        <v>0.32591701067455542</v>
      </c>
      <c r="N146" s="268">
        <v>0.40060004113185177</v>
      </c>
      <c r="O146" s="267">
        <v>5.8833536162472687E-2</v>
      </c>
      <c r="P146" s="144">
        <v>2.1157891184774416E-2</v>
      </c>
      <c r="Q146" s="268">
        <v>3.8573208647366956E-2</v>
      </c>
      <c r="R146" s="267">
        <v>5.537889791805703E-2</v>
      </c>
      <c r="S146" s="144">
        <v>1.924569474595908E-2</v>
      </c>
      <c r="T146" s="268">
        <v>3.5948028695515416E-2</v>
      </c>
      <c r="U146" s="267">
        <v>3.2714377314542195E-3</v>
      </c>
      <c r="V146" s="268">
        <v>1.5122004330942039E-3</v>
      </c>
      <c r="W146" s="267">
        <v>3.664010259228726E-4</v>
      </c>
      <c r="X146" s="144">
        <v>8.2111964725599808E-4</v>
      </c>
      <c r="Y146" s="268">
        <v>6.1092897497005841E-4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0.9086223178217302</v>
      </c>
      <c r="G147" s="144">
        <v>0.97552479709378526</v>
      </c>
      <c r="H147" s="268">
        <v>0.9442749494578202</v>
      </c>
      <c r="I147" s="267">
        <v>0.30389276533235404</v>
      </c>
      <c r="J147" s="144">
        <v>0.38898213505621593</v>
      </c>
      <c r="K147" s="268">
        <v>0.34923727256019116</v>
      </c>
      <c r="L147" s="267">
        <v>0.47338806988090865</v>
      </c>
      <c r="M147" s="144">
        <v>0.36051778447106431</v>
      </c>
      <c r="N147" s="268">
        <v>0.41323898793114011</v>
      </c>
      <c r="O147" s="267">
        <v>8.5895283563296787E-2</v>
      </c>
      <c r="P147" s="144">
        <v>2.4049847101832479E-2</v>
      </c>
      <c r="Q147" s="268">
        <v>5.2937572750107208E-2</v>
      </c>
      <c r="R147" s="267">
        <v>8.2616337023241171E-2</v>
      </c>
      <c r="S147" s="144">
        <v>2.2382912192766651E-2</v>
      </c>
      <c r="T147" s="268">
        <v>5.0517674447099183E-2</v>
      </c>
      <c r="U147" s="267">
        <v>5.088925030166308E-3</v>
      </c>
      <c r="V147" s="268">
        <v>2.3770140292838325E-3</v>
      </c>
      <c r="W147" s="267">
        <v>3.9347358480667333E-4</v>
      </c>
      <c r="X147" s="144">
        <v>4.2535580438231437E-4</v>
      </c>
      <c r="Y147" s="268">
        <v>4.1046376278870304E-4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0.89536585712458616</v>
      </c>
      <c r="G148" s="144">
        <v>0.97551158235969471</v>
      </c>
      <c r="H148" s="268">
        <v>0.93645605384892383</v>
      </c>
      <c r="I148" s="267">
        <v>0.30762125367704529</v>
      </c>
      <c r="J148" s="144">
        <v>0.40975214425609507</v>
      </c>
      <c r="K148" s="268">
        <v>0.35998310296113684</v>
      </c>
      <c r="L148" s="267">
        <v>0.46887123591354146</v>
      </c>
      <c r="M148" s="144">
        <v>0.38936989261835619</v>
      </c>
      <c r="N148" s="268">
        <v>0.42811140965624223</v>
      </c>
      <c r="O148" s="267">
        <v>9.7699270985803402E-2</v>
      </c>
      <c r="P148" s="144">
        <v>2.4366853515229284E-2</v>
      </c>
      <c r="Q148" s="268">
        <v>6.0102213235090442E-2</v>
      </c>
      <c r="R148" s="267">
        <v>8.9584902442837039E-2</v>
      </c>
      <c r="S148" s="144">
        <v>2.2435334639022083E-2</v>
      </c>
      <c r="T148" s="268">
        <v>5.5157751862829285E-2</v>
      </c>
      <c r="U148" s="267">
        <v>6.5653910102459892E-3</v>
      </c>
      <c r="V148" s="268">
        <v>3.1993573585219247E-3</v>
      </c>
      <c r="W148" s="267">
        <v>3.6948087936449289E-4</v>
      </c>
      <c r="X148" s="144">
        <v>1.2156412507597757E-4</v>
      </c>
      <c r="Y148" s="268">
        <v>2.4237555746378216E-4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0.91831966966927747</v>
      </c>
      <c r="G149" s="88">
        <v>0.978039431805516</v>
      </c>
      <c r="H149" s="270">
        <v>0.9516769640672792</v>
      </c>
      <c r="I149" s="269">
        <v>0.33735756315799098</v>
      </c>
      <c r="J149" s="88">
        <v>0.42762166602680801</v>
      </c>
      <c r="K149" s="270">
        <v>0.38777581911315917</v>
      </c>
      <c r="L149" s="269">
        <v>0.47104513318481334</v>
      </c>
      <c r="M149" s="88">
        <v>0.35460140934028511</v>
      </c>
      <c r="N149" s="270">
        <v>0.40600388991561859</v>
      </c>
      <c r="O149" s="269">
        <v>7.6919159338607268E-2</v>
      </c>
      <c r="P149" s="88">
        <v>2.0996652094401855E-2</v>
      </c>
      <c r="Q149" s="270">
        <v>4.5682873879804603E-2</v>
      </c>
      <c r="R149" s="269">
        <v>7.0978795421127269E-2</v>
      </c>
      <c r="S149" s="88">
        <v>1.922672049735594E-2</v>
      </c>
      <c r="T149" s="270">
        <v>4.2071962286034464E-2</v>
      </c>
      <c r="U149" s="269">
        <v>4.1356633384610165E-3</v>
      </c>
      <c r="V149" s="270">
        <v>1.825631707769801E-3</v>
      </c>
      <c r="W149" s="269">
        <v>6.2550765365419216E-4</v>
      </c>
      <c r="X149" s="88">
        <v>9.6391610008214959E-4</v>
      </c>
      <c r="Y149" s="270">
        <v>8.1453034514642527E-4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0.86901577345263348</v>
      </c>
      <c r="G150" s="144">
        <v>0.97376649126820713</v>
      </c>
      <c r="H150" s="268">
        <v>0.92635885447106958</v>
      </c>
      <c r="I150" s="267">
        <v>0.31374719429326936</v>
      </c>
      <c r="J150" s="144">
        <v>0.42629451689163428</v>
      </c>
      <c r="K150" s="268">
        <v>0.37535832567977512</v>
      </c>
      <c r="L150" s="267">
        <v>0.44855948098268916</v>
      </c>
      <c r="M150" s="144">
        <v>0.34822949236126999</v>
      </c>
      <c r="N150" s="268">
        <v>0.3936364142384014</v>
      </c>
      <c r="O150" s="267">
        <v>0.12574178273836978</v>
      </c>
      <c r="P150" s="144">
        <v>2.5534456900277079E-2</v>
      </c>
      <c r="Q150" s="268">
        <v>7.0885864573766388E-2</v>
      </c>
      <c r="R150" s="267">
        <v>0.11882360175875534</v>
      </c>
      <c r="S150" s="144">
        <v>2.3780472304837437E-2</v>
      </c>
      <c r="T150" s="268">
        <v>6.6794689822159137E-2</v>
      </c>
      <c r="U150" s="267">
        <v>4.2892722073609446E-3</v>
      </c>
      <c r="V150" s="268">
        <v>1.9412206729565E-3</v>
      </c>
      <c r="W150" s="267">
        <v>9.5317160163576546E-4</v>
      </c>
      <c r="X150" s="144">
        <v>6.9905183151579861E-4</v>
      </c>
      <c r="Y150" s="268">
        <v>8.1406028220756452E-4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0.87014825531650097</v>
      </c>
      <c r="G151" s="144">
        <v>0.97383175291909418</v>
      </c>
      <c r="H151" s="268">
        <v>0.92828391205997529</v>
      </c>
      <c r="I151" s="267">
        <v>0.29539055086261884</v>
      </c>
      <c r="J151" s="144">
        <v>0.38460132121005292</v>
      </c>
      <c r="K151" s="268">
        <v>0.34541130481729276</v>
      </c>
      <c r="L151" s="267">
        <v>0.45792691464040697</v>
      </c>
      <c r="M151" s="144">
        <v>0.36527070180142845</v>
      </c>
      <c r="N151" s="268">
        <v>0.40597429045904038</v>
      </c>
      <c r="O151" s="267">
        <v>0.12319347863287752</v>
      </c>
      <c r="P151" s="144">
        <v>2.4949418618823587E-2</v>
      </c>
      <c r="Q151" s="268">
        <v>6.8107731314111547E-2</v>
      </c>
      <c r="R151" s="267">
        <v>0.11448172866010174</v>
      </c>
      <c r="S151" s="144">
        <v>2.3230870487287621E-2</v>
      </c>
      <c r="T151" s="268">
        <v>6.3317091172510886E-2</v>
      </c>
      <c r="U151" s="267">
        <v>5.0870397162458584E-3</v>
      </c>
      <c r="V151" s="268">
        <v>2.2347208649121488E-3</v>
      </c>
      <c r="W151" s="267">
        <v>1.571226334375632E-3</v>
      </c>
      <c r="X151" s="144">
        <v>1.2188284620822465E-3</v>
      </c>
      <c r="Y151" s="268">
        <v>1.3736357610010456E-3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0.88861546968963845</v>
      </c>
      <c r="G152" s="144">
        <v>0.97441768171688492</v>
      </c>
      <c r="H152" s="268">
        <v>0.93803852150569145</v>
      </c>
      <c r="I152" s="267">
        <v>0.32064698970069816</v>
      </c>
      <c r="J152" s="144">
        <v>0.40201076614667602</v>
      </c>
      <c r="K152" s="268">
        <v>0.36751345204740749</v>
      </c>
      <c r="L152" s="267">
        <v>0.45316928181378308</v>
      </c>
      <c r="M152" s="144">
        <v>0.37699830061767969</v>
      </c>
      <c r="N152" s="268">
        <v>0.409293928701218</v>
      </c>
      <c r="O152" s="267">
        <v>0.10545379138729523</v>
      </c>
      <c r="P152" s="144">
        <v>2.4635955673596482E-2</v>
      </c>
      <c r="Q152" s="268">
        <v>5.890179712319614E-2</v>
      </c>
      <c r="R152" s="267">
        <v>9.8555332826432571E-2</v>
      </c>
      <c r="S152" s="144">
        <v>2.3038332773656522E-2</v>
      </c>
      <c r="T152" s="268">
        <v>5.5056680304326928E-2</v>
      </c>
      <c r="U152" s="267">
        <v>4.4929840326259768E-3</v>
      </c>
      <c r="V152" s="268">
        <v>1.9049740337385556E-3</v>
      </c>
      <c r="W152" s="267">
        <v>1.4377548904403125E-3</v>
      </c>
      <c r="X152" s="144">
        <v>9.463626095185762E-4</v>
      </c>
      <c r="Y152" s="268">
        <v>1.154707337373832E-3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0.90414210484948521</v>
      </c>
      <c r="G153" s="144">
        <v>0.9739576150416035</v>
      </c>
      <c r="H153" s="268">
        <v>0.94447210659443526</v>
      </c>
      <c r="I153" s="267">
        <v>0.33448086143205219</v>
      </c>
      <c r="J153" s="144">
        <v>0.41650576931917438</v>
      </c>
      <c r="K153" s="268">
        <v>0.38186380927722119</v>
      </c>
      <c r="L153" s="267">
        <v>0.45055411459561423</v>
      </c>
      <c r="M153" s="144">
        <v>0.36601848020962624</v>
      </c>
      <c r="N153" s="268">
        <v>0.40172080702662871</v>
      </c>
      <c r="O153" s="267">
        <v>9.0796195865754936E-2</v>
      </c>
      <c r="P153" s="144">
        <v>2.4674757504711993E-2</v>
      </c>
      <c r="Q153" s="268">
        <v>5.2600131450536755E-2</v>
      </c>
      <c r="R153" s="267">
        <v>8.3690953391495723E-2</v>
      </c>
      <c r="S153" s="144">
        <v>2.310026203282306E-2</v>
      </c>
      <c r="T153" s="268">
        <v>4.8689809927834983E-2</v>
      </c>
      <c r="U153" s="267">
        <v>4.1342450679871098E-3</v>
      </c>
      <c r="V153" s="268">
        <v>1.7460349074203164E-3</v>
      </c>
      <c r="W153" s="267">
        <v>9.2745421677277375E-4</v>
      </c>
      <c r="X153" s="144">
        <v>1.3676274536845493E-3</v>
      </c>
      <c r="Y153" s="268">
        <v>1.1817270476076665E-3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0.93003616870115613</v>
      </c>
      <c r="G154" s="144">
        <v>0.98241025963412332</v>
      </c>
      <c r="H154" s="268">
        <v>0.95948171658407966</v>
      </c>
      <c r="I154" s="267">
        <v>0.38380804753600722</v>
      </c>
      <c r="J154" s="144">
        <v>0.43468913057144654</v>
      </c>
      <c r="K154" s="268">
        <v>0.41241420260555467</v>
      </c>
      <c r="L154" s="267">
        <v>0.44225925208292965</v>
      </c>
      <c r="M154" s="144">
        <v>0.34171119632866032</v>
      </c>
      <c r="N154" s="268">
        <v>0.38572953409629102</v>
      </c>
      <c r="O154" s="267">
        <v>6.5749531744493966E-2</v>
      </c>
      <c r="P154" s="144">
        <v>1.6206701452190858E-2</v>
      </c>
      <c r="Q154" s="268">
        <v>3.7895763676334411E-2</v>
      </c>
      <c r="R154" s="267">
        <v>6.2972292191435769E-2</v>
      </c>
      <c r="S154" s="144">
        <v>1.5188281888476771E-2</v>
      </c>
      <c r="T154" s="268">
        <v>3.6107360727236741E-2</v>
      </c>
      <c r="U154" s="267">
        <v>3.6168701156106698E-3</v>
      </c>
      <c r="V154" s="268">
        <v>1.5834081446556441E-3</v>
      </c>
      <c r="W154" s="267">
        <v>5.9742943873926238E-4</v>
      </c>
      <c r="X154" s="144">
        <v>1.3830389136857987E-3</v>
      </c>
      <c r="Y154" s="268">
        <v>1.0391115949302664E-3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0.94025719022097753</v>
      </c>
      <c r="G155" s="144">
        <v>0.98343989968600065</v>
      </c>
      <c r="H155" s="268">
        <v>0.96652587782891008</v>
      </c>
      <c r="I155" s="267">
        <v>0.37706210870229989</v>
      </c>
      <c r="J155" s="144">
        <v>0.42843818978828357</v>
      </c>
      <c r="K155" s="268">
        <v>0.40831494673138752</v>
      </c>
      <c r="L155" s="267">
        <v>0.4619284438221235</v>
      </c>
      <c r="M155" s="144">
        <v>0.36521342632413445</v>
      </c>
      <c r="N155" s="268">
        <v>0.40309525310470906</v>
      </c>
      <c r="O155" s="267">
        <v>5.6491719376176912E-2</v>
      </c>
      <c r="P155" s="144">
        <v>1.5689606930785412E-2</v>
      </c>
      <c r="Q155" s="268">
        <v>3.1671184517430499E-2</v>
      </c>
      <c r="R155" s="267">
        <v>5.4351149952521202E-2</v>
      </c>
      <c r="S155" s="144">
        <v>1.463257925116843E-2</v>
      </c>
      <c r="T155" s="268">
        <v>3.0189749732080943E-2</v>
      </c>
      <c r="U155" s="267">
        <v>2.8004442083916759E-3</v>
      </c>
      <c r="V155" s="268">
        <v>1.0968921389396709E-3</v>
      </c>
      <c r="W155" s="267">
        <v>4.5064619445383289E-4</v>
      </c>
      <c r="X155" s="144">
        <v>8.704933832139859E-4</v>
      </c>
      <c r="Y155" s="268">
        <v>7.0604551471978815E-4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0.9416123401375085</v>
      </c>
      <c r="G156" s="144">
        <v>0.97779022220343814</v>
      </c>
      <c r="H156" s="268">
        <v>0.96432005836124279</v>
      </c>
      <c r="I156" s="267">
        <v>0.35643546720815078</v>
      </c>
      <c r="J156" s="144">
        <v>0.44917215219297785</v>
      </c>
      <c r="K156" s="268">
        <v>0.41464336638259774</v>
      </c>
      <c r="L156" s="267">
        <v>0.47278329949057746</v>
      </c>
      <c r="M156" s="144">
        <v>0.34506513952431772</v>
      </c>
      <c r="N156" s="268">
        <v>0.39261862917398943</v>
      </c>
      <c r="O156" s="267">
        <v>5.436215311175234E-2</v>
      </c>
      <c r="P156" s="144">
        <v>2.0973553247466796E-2</v>
      </c>
      <c r="Q156" s="268">
        <v>3.340517956030109E-2</v>
      </c>
      <c r="R156" s="267">
        <v>5.1815040433187277E-2</v>
      </c>
      <c r="S156" s="144">
        <v>1.9642234502287543E-2</v>
      </c>
      <c r="T156" s="268">
        <v>3.1621182478363236E-2</v>
      </c>
      <c r="U156" s="267">
        <v>3.8651989597805565E-3</v>
      </c>
      <c r="V156" s="268">
        <v>1.4391351924926219E-3</v>
      </c>
      <c r="W156" s="267">
        <v>1.6030779095864059E-4</v>
      </c>
      <c r="X156" s="144">
        <v>1.2362245490950203E-3</v>
      </c>
      <c r="Y156" s="268">
        <v>8.3562688596345788E-4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0.94761026086327294</v>
      </c>
      <c r="G157" s="144">
        <v>0.98113658984763796</v>
      </c>
      <c r="H157" s="268">
        <v>0.96953669741997672</v>
      </c>
      <c r="I157" s="267">
        <v>0.34729910633525091</v>
      </c>
      <c r="J157" s="144">
        <v>0.46582382665952071</v>
      </c>
      <c r="K157" s="268">
        <v>0.42481504199892345</v>
      </c>
      <c r="L157" s="267">
        <v>0.46343934295741523</v>
      </c>
      <c r="M157" s="144">
        <v>0.32533879488553707</v>
      </c>
      <c r="N157" s="268">
        <v>0.3731206890076737</v>
      </c>
      <c r="O157" s="267">
        <v>4.8916386265783859E-2</v>
      </c>
      <c r="P157" s="144">
        <v>1.8136053900926423E-2</v>
      </c>
      <c r="Q157" s="268">
        <v>2.878584930460799E-2</v>
      </c>
      <c r="R157" s="267">
        <v>4.455660479756865E-2</v>
      </c>
      <c r="S157" s="144">
        <v>1.6939744276854758E-2</v>
      </c>
      <c r="T157" s="268">
        <v>2.6494998935943818E-2</v>
      </c>
      <c r="U157" s="267">
        <v>3.0572741416114912E-3</v>
      </c>
      <c r="V157" s="268">
        <v>1.0577970281536748E-3</v>
      </c>
      <c r="W157" s="267">
        <v>4.1607872933174139E-4</v>
      </c>
      <c r="X157" s="144">
        <v>7.2735625143557155E-4</v>
      </c>
      <c r="Y157" s="268">
        <v>6.1965624726162015E-4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0.92346662371700072</v>
      </c>
      <c r="G158" s="144">
        <v>0.9768996899083866</v>
      </c>
      <c r="H158" s="268">
        <v>0.95508667065152419</v>
      </c>
      <c r="I158" s="267">
        <v>0.36377878969793698</v>
      </c>
      <c r="J158" s="144">
        <v>0.42989606375564376</v>
      </c>
      <c r="K158" s="268">
        <v>0.40290496114763896</v>
      </c>
      <c r="L158" s="267">
        <v>0.46155760867973705</v>
      </c>
      <c r="M158" s="144">
        <v>0.34249467187862992</v>
      </c>
      <c r="N158" s="268">
        <v>0.39109982068141064</v>
      </c>
      <c r="O158" s="267">
        <v>7.3473212586204373E-2</v>
      </c>
      <c r="P158" s="144">
        <v>2.1868024201286831E-2</v>
      </c>
      <c r="Q158" s="268">
        <v>4.2934847579199041E-2</v>
      </c>
      <c r="R158" s="267">
        <v>7.1555119551371213E-2</v>
      </c>
      <c r="S158" s="144">
        <v>2.0282213670292818E-2</v>
      </c>
      <c r="T158" s="268">
        <v>4.1213389121338914E-2</v>
      </c>
      <c r="U158" s="267">
        <v>2.7673250655226439E-3</v>
      </c>
      <c r="V158" s="268">
        <v>1.1297071129707113E-3</v>
      </c>
      <c r="W158" s="267">
        <v>2.9283863127223741E-4</v>
      </c>
      <c r="X158" s="144">
        <v>1.2322858903265558E-3</v>
      </c>
      <c r="Y158" s="268">
        <v>8.4877465630603703E-4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0.93096042900348186</v>
      </c>
      <c r="G159" s="144">
        <v>0.97763871745557884</v>
      </c>
      <c r="H159" s="268">
        <v>0.9575884937638165</v>
      </c>
      <c r="I159" s="267">
        <v>0.35288586169212394</v>
      </c>
      <c r="J159" s="144">
        <v>0.43485374745242128</v>
      </c>
      <c r="K159" s="268">
        <v>0.39964520618978738</v>
      </c>
      <c r="L159" s="267">
        <v>0.47544920832592064</v>
      </c>
      <c r="M159" s="144">
        <v>0.35004927710958655</v>
      </c>
      <c r="N159" s="268">
        <v>0.40391364864496054</v>
      </c>
      <c r="O159" s="267">
        <v>6.5888123618064912E-2</v>
      </c>
      <c r="P159" s="144">
        <v>2.1021710633330463E-2</v>
      </c>
      <c r="Q159" s="268">
        <v>4.0293660107529813E-2</v>
      </c>
      <c r="R159" s="267">
        <v>6.1033878059318369E-2</v>
      </c>
      <c r="S159" s="144">
        <v>1.9452497823195643E-2</v>
      </c>
      <c r="T159" s="268">
        <v>3.7313392101743947E-2</v>
      </c>
      <c r="U159" s="267">
        <v>2.6431494141865961E-3</v>
      </c>
      <c r="V159" s="268">
        <v>1.1353401926803308E-3</v>
      </c>
      <c r="W159" s="267">
        <v>5.0829796426665307E-4</v>
      </c>
      <c r="X159" s="144">
        <v>1.3395719110906987E-3</v>
      </c>
      <c r="Y159" s="268">
        <v>9.825059359733631E-4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0.90666628055137266</v>
      </c>
      <c r="G160" s="144">
        <v>0.98047233077628215</v>
      </c>
      <c r="H160" s="268">
        <v>0.94693101360776988</v>
      </c>
      <c r="I160" s="267">
        <v>0.32413413645314493</v>
      </c>
      <c r="J160" s="144">
        <v>0.39701838182081345</v>
      </c>
      <c r="K160" s="268">
        <v>0.36389598083857555</v>
      </c>
      <c r="L160" s="267">
        <v>0.47956967450480714</v>
      </c>
      <c r="M160" s="144">
        <v>0.36844454093694218</v>
      </c>
      <c r="N160" s="268">
        <v>0.41894559524122865</v>
      </c>
      <c r="O160" s="267">
        <v>8.8700335920305809E-2</v>
      </c>
      <c r="P160" s="144">
        <v>1.8188835818015149E-2</v>
      </c>
      <c r="Q160" s="268">
        <v>5.023293764640855E-2</v>
      </c>
      <c r="R160" s="267">
        <v>8.1808177921927488E-2</v>
      </c>
      <c r="S160" s="144">
        <v>1.6705263665749988E-2</v>
      </c>
      <c r="T160" s="268">
        <v>4.6291422104071805E-2</v>
      </c>
      <c r="U160" s="267">
        <v>4.3727557048534689E-3</v>
      </c>
      <c r="V160" s="268">
        <v>1.9872081699260388E-3</v>
      </c>
      <c r="W160" s="267">
        <v>2.6062782346808759E-4</v>
      </c>
      <c r="X160" s="144">
        <v>1.3388334057027067E-3</v>
      </c>
      <c r="Y160" s="268">
        <v>8.4884057589555966E-4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0.90057301342264318</v>
      </c>
      <c r="G161" s="144">
        <v>0.97980341995422104</v>
      </c>
      <c r="H161" s="268">
        <v>0.94322368659474998</v>
      </c>
      <c r="I161" s="267">
        <v>0.34232973128548627</v>
      </c>
      <c r="J161" s="144">
        <v>0.39240832996723668</v>
      </c>
      <c r="K161" s="268">
        <v>0.36928763846776436</v>
      </c>
      <c r="L161" s="267">
        <v>0.46827494178288287</v>
      </c>
      <c r="M161" s="144">
        <v>0.38115434675283877</v>
      </c>
      <c r="N161" s="268">
        <v>0.42137688600041073</v>
      </c>
      <c r="O161" s="267">
        <v>9.3893089824432868E-2</v>
      </c>
      <c r="P161" s="144">
        <v>1.9489699744176654E-2</v>
      </c>
      <c r="Q161" s="268">
        <v>5.3840857201531755E-2</v>
      </c>
      <c r="R161" s="267">
        <v>8.6789293283445409E-2</v>
      </c>
      <c r="S161" s="144">
        <v>1.798617656299089E-2</v>
      </c>
      <c r="T161" s="268">
        <v>4.9751754629685556E-2</v>
      </c>
      <c r="U161" s="267">
        <v>5.0629268165048799E-3</v>
      </c>
      <c r="V161" s="268">
        <v>2.3374929029608242E-3</v>
      </c>
      <c r="W161" s="267">
        <v>4.7096993641905857E-4</v>
      </c>
      <c r="X161" s="144">
        <v>7.0688030160226205E-4</v>
      </c>
      <c r="Y161" s="268">
        <v>5.9796330075742013E-4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0.91182280603336885</v>
      </c>
      <c r="G162" s="88">
        <v>0.97802165738440949</v>
      </c>
      <c r="H162" s="270">
        <v>0.95023680257527765</v>
      </c>
      <c r="I162" s="269">
        <v>0.34218882956930619</v>
      </c>
      <c r="J162" s="88">
        <v>0.42293446981716326</v>
      </c>
      <c r="K162" s="270">
        <v>0.38904406469728903</v>
      </c>
      <c r="L162" s="269">
        <v>0.46159179582857973</v>
      </c>
      <c r="M162" s="88">
        <v>0.35592076709011267</v>
      </c>
      <c r="N162" s="270">
        <v>0.40027280841875351</v>
      </c>
      <c r="O162" s="269">
        <v>8.3637670106081904E-2</v>
      </c>
      <c r="P162" s="88">
        <v>2.089328504371232E-2</v>
      </c>
      <c r="Q162" s="270">
        <v>4.7228237893597307E-2</v>
      </c>
      <c r="R162" s="269">
        <v>7.8365720985055246E-2</v>
      </c>
      <c r="S162" s="88">
        <v>1.9448061303017371E-2</v>
      </c>
      <c r="T162" s="270">
        <v>4.4176868322318173E-2</v>
      </c>
      <c r="U162" s="269">
        <v>3.8625662617947569E-3</v>
      </c>
      <c r="V162" s="270">
        <v>1.6211888965492064E-3</v>
      </c>
      <c r="W162" s="269">
        <v>6.7695759875449884E-4</v>
      </c>
      <c r="X162" s="88">
        <v>1.0850575718782255E-3</v>
      </c>
      <c r="Y162" s="270">
        <v>9.1377063457587443E-4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0.84289249778709108</v>
      </c>
      <c r="G163" s="144">
        <v>0.97153397347008186</v>
      </c>
      <c r="H163" s="268">
        <v>0.91750316770233464</v>
      </c>
      <c r="I163" s="267"/>
      <c r="J163" s="144"/>
      <c r="K163" s="268"/>
      <c r="L163" s="267"/>
      <c r="M163" s="144"/>
      <c r="N163" s="268"/>
      <c r="O163" s="267">
        <v>0.14977328973752191</v>
      </c>
      <c r="P163" s="144">
        <v>2.8138981188351953E-2</v>
      </c>
      <c r="Q163" s="268">
        <v>7.9226701264804744E-2</v>
      </c>
      <c r="R163" s="267"/>
      <c r="S163" s="144"/>
      <c r="T163" s="268"/>
      <c r="U163" s="267">
        <v>5.8348537673645609E-3</v>
      </c>
      <c r="V163" s="268">
        <v>2.4507014469002039E-3</v>
      </c>
      <c r="W163" s="267">
        <v>1.4993587080224724E-3</v>
      </c>
      <c r="X163" s="144">
        <v>3.2704534156615474E-4</v>
      </c>
      <c r="Y163" s="268">
        <v>8.1942958596043977E-4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0.85352814212186623</v>
      </c>
      <c r="G164" s="144">
        <v>0.97146376036994864</v>
      </c>
      <c r="H164" s="268">
        <v>0.92290971728550342</v>
      </c>
      <c r="I164" s="267"/>
      <c r="J164" s="144"/>
      <c r="K164" s="268"/>
      <c r="L164" s="267"/>
      <c r="M164" s="144"/>
      <c r="N164" s="268"/>
      <c r="O164" s="267">
        <v>0.1400796945043998</v>
      </c>
      <c r="P164" s="144">
        <v>2.7653196384170287E-2</v>
      </c>
      <c r="Q164" s="268">
        <v>7.3939137091923221E-2</v>
      </c>
      <c r="R164" s="267"/>
      <c r="S164" s="144"/>
      <c r="T164" s="268"/>
      <c r="U164" s="267">
        <v>4.7650672422380877E-3</v>
      </c>
      <c r="V164" s="268">
        <v>1.9617761251162027E-3</v>
      </c>
      <c r="W164" s="267">
        <v>1.6270961314959322E-3</v>
      </c>
      <c r="X164" s="144">
        <v>8.8304324588106802E-4</v>
      </c>
      <c r="Y164" s="268">
        <v>1.18936949745721E-3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0.86351744903499683</v>
      </c>
      <c r="G165" s="144">
        <v>0.97590513302593296</v>
      </c>
      <c r="H165" s="268">
        <v>0.9321148322904913</v>
      </c>
      <c r="I165" s="267"/>
      <c r="J165" s="144"/>
      <c r="K165" s="268"/>
      <c r="L165" s="267"/>
      <c r="M165" s="144"/>
      <c r="N165" s="268"/>
      <c r="O165" s="267">
        <v>0.13118449413429423</v>
      </c>
      <c r="P165" s="144">
        <v>2.3097041183946558E-2</v>
      </c>
      <c r="Q165" s="268">
        <v>6.5211816596574004E-2</v>
      </c>
      <c r="R165" s="267"/>
      <c r="S165" s="144"/>
      <c r="T165" s="268"/>
      <c r="U165" s="267">
        <v>4.0969445678463896E-3</v>
      </c>
      <c r="V165" s="268">
        <v>1.5963175710329265E-3</v>
      </c>
      <c r="W165" s="267">
        <v>1.2011122628625961E-3</v>
      </c>
      <c r="X165" s="144">
        <v>9.978257901204744E-4</v>
      </c>
      <c r="Y165" s="268">
        <v>1.0770335419017336E-3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0.88837119629831951</v>
      </c>
      <c r="G166" s="144">
        <v>0.97886655300207248</v>
      </c>
      <c r="H166" s="268">
        <v>0.94370470251137706</v>
      </c>
      <c r="I166" s="267"/>
      <c r="J166" s="144"/>
      <c r="K166" s="268"/>
      <c r="L166" s="267"/>
      <c r="M166" s="144"/>
      <c r="N166" s="268"/>
      <c r="O166" s="267">
        <v>0.10730696314385785</v>
      </c>
      <c r="P166" s="144">
        <v>2.0020622977263678E-2</v>
      </c>
      <c r="Q166" s="268">
        <v>5.393561436035732E-2</v>
      </c>
      <c r="R166" s="267"/>
      <c r="S166" s="144"/>
      <c r="T166" s="268"/>
      <c r="U166" s="267">
        <v>3.4060602165740177E-3</v>
      </c>
      <c r="V166" s="268">
        <v>1.3234201671754344E-3</v>
      </c>
      <c r="W166" s="267">
        <v>9.1578034124867454E-4</v>
      </c>
      <c r="X166" s="144">
        <v>1.1128240206638149E-3</v>
      </c>
      <c r="Y166" s="268">
        <v>1.0362629610901986E-3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0.92729810996563578</v>
      </c>
      <c r="G167" s="144">
        <v>0.98309207978311386</v>
      </c>
      <c r="H167" s="268">
        <v>0.96058369916820707</v>
      </c>
      <c r="I167" s="267"/>
      <c r="J167" s="144"/>
      <c r="K167" s="268"/>
      <c r="L167" s="267"/>
      <c r="M167" s="144"/>
      <c r="N167" s="268"/>
      <c r="O167" s="267">
        <v>6.9175973654066442E-2</v>
      </c>
      <c r="P167" s="144">
        <v>1.564920604182804E-2</v>
      </c>
      <c r="Q167" s="268">
        <v>3.7242952865064696E-2</v>
      </c>
      <c r="R167" s="267"/>
      <c r="S167" s="144"/>
      <c r="T167" s="268"/>
      <c r="U167" s="267">
        <v>3.0247709049255442E-3</v>
      </c>
      <c r="V167" s="268">
        <v>1.2202518484288355E-3</v>
      </c>
      <c r="W167" s="267">
        <v>5.0114547537227945E-4</v>
      </c>
      <c r="X167" s="144">
        <v>1.2587141750580945E-3</v>
      </c>
      <c r="Y167" s="268">
        <v>9.530961182994455E-4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0.94332720333788145</v>
      </c>
      <c r="G168" s="144">
        <v>0.98183563287342535</v>
      </c>
      <c r="H168" s="268">
        <v>0.96729415102933824</v>
      </c>
      <c r="I168" s="267"/>
      <c r="J168" s="144"/>
      <c r="K168" s="268"/>
      <c r="L168" s="267"/>
      <c r="M168" s="144"/>
      <c r="N168" s="268"/>
      <c r="O168" s="267">
        <v>5.342983132625418E-2</v>
      </c>
      <c r="P168" s="144">
        <v>1.6580683863227353E-2</v>
      </c>
      <c r="Q168" s="268">
        <v>3.0495590684060006E-2</v>
      </c>
      <c r="R168" s="267"/>
      <c r="S168" s="144"/>
      <c r="T168" s="268"/>
      <c r="U168" s="267">
        <v>2.5310948962844319E-3</v>
      </c>
      <c r="V168" s="268">
        <v>9.5578736717915789E-4</v>
      </c>
      <c r="W168" s="267">
        <v>7.118704395799964E-4</v>
      </c>
      <c r="X168" s="144">
        <v>1.5836832633473305E-3</v>
      </c>
      <c r="Y168" s="268">
        <v>1.2544709194226447E-3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0.94397541354063097</v>
      </c>
      <c r="G169" s="144">
        <v>0.98099622389071284</v>
      </c>
      <c r="H169" s="268">
        <v>0.96887357628282544</v>
      </c>
      <c r="I169" s="267"/>
      <c r="J169" s="144"/>
      <c r="K169" s="268"/>
      <c r="L169" s="267"/>
      <c r="M169" s="144"/>
      <c r="N169" s="268"/>
      <c r="O169" s="267">
        <v>5.3602097080357951E-2</v>
      </c>
      <c r="P169" s="144">
        <v>1.8519659534015791E-2</v>
      </c>
      <c r="Q169" s="268">
        <v>3.0007577372072648E-2</v>
      </c>
      <c r="R169" s="267"/>
      <c r="S169" s="144"/>
      <c r="T169" s="268"/>
      <c r="U169" s="267">
        <v>2.2417065895326766E-3</v>
      </c>
      <c r="V169" s="268">
        <v>7.3405791953778032E-4</v>
      </c>
      <c r="W169" s="267">
        <v>1.8078278947844165E-4</v>
      </c>
      <c r="X169" s="144">
        <v>4.8411657527132535E-4</v>
      </c>
      <c r="Y169" s="268">
        <v>3.8478842556415906E-4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0.9365921143647683</v>
      </c>
      <c r="G170" s="144">
        <v>0.98445323045405375</v>
      </c>
      <c r="H170" s="268">
        <v>0.96853734433205751</v>
      </c>
      <c r="I170" s="267"/>
      <c r="J170" s="144"/>
      <c r="K170" s="268"/>
      <c r="L170" s="267"/>
      <c r="M170" s="144"/>
      <c r="N170" s="268"/>
      <c r="O170" s="267">
        <v>5.4934286373068943E-2</v>
      </c>
      <c r="P170" s="144">
        <v>1.4417139739036368E-2</v>
      </c>
      <c r="Q170" s="268">
        <v>2.7890839153243068E-2</v>
      </c>
      <c r="R170" s="267"/>
      <c r="S170" s="144"/>
      <c r="T170" s="268"/>
      <c r="U170" s="267">
        <v>7.9932364921989092E-3</v>
      </c>
      <c r="V170" s="268">
        <v>2.6580960109390873E-3</v>
      </c>
      <c r="W170" s="267">
        <v>4.8036276996387669E-4</v>
      </c>
      <c r="X170" s="144">
        <v>1.1296298069098881E-3</v>
      </c>
      <c r="Y170" s="268">
        <v>9.1372050376031127E-4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0.9339282411688552</v>
      </c>
      <c r="G171" s="144">
        <v>0.97537311247547565</v>
      </c>
      <c r="H171" s="268">
        <v>0.95930270777431825</v>
      </c>
      <c r="I171" s="267"/>
      <c r="J171" s="144"/>
      <c r="K171" s="268"/>
      <c r="L171" s="267"/>
      <c r="M171" s="144"/>
      <c r="N171" s="268"/>
      <c r="O171" s="267">
        <v>6.3436286295542821E-2</v>
      </c>
      <c r="P171" s="144">
        <v>2.3416529199894582E-2</v>
      </c>
      <c r="Q171" s="268">
        <v>3.8934340506654397E-2</v>
      </c>
      <c r="R171" s="267"/>
      <c r="S171" s="144"/>
      <c r="T171" s="268"/>
      <c r="U171" s="267">
        <v>2.2501695333210035E-3</v>
      </c>
      <c r="V171" s="268">
        <v>8.725116982304746E-4</v>
      </c>
      <c r="W171" s="267">
        <v>3.8530300228099379E-4</v>
      </c>
      <c r="X171" s="144">
        <v>1.2103583246298158E-3</v>
      </c>
      <c r="Y171" s="268">
        <v>8.9044002079685419E-4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0.92453338246340044</v>
      </c>
      <c r="G172" s="144">
        <v>0.97428927729389525</v>
      </c>
      <c r="H172" s="268">
        <v>0.95401927218350724</v>
      </c>
      <c r="I172" s="267"/>
      <c r="J172" s="144"/>
      <c r="K172" s="268"/>
      <c r="L172" s="267"/>
      <c r="M172" s="144"/>
      <c r="N172" s="268"/>
      <c r="O172" s="267">
        <v>7.16401411544621E-2</v>
      </c>
      <c r="P172" s="144">
        <v>2.4259075232361021E-2</v>
      </c>
      <c r="Q172" s="268">
        <v>4.3561601127001262E-2</v>
      </c>
      <c r="R172" s="267"/>
      <c r="S172" s="144"/>
      <c r="T172" s="268"/>
      <c r="U172" s="267">
        <v>3.3021073964371252E-3</v>
      </c>
      <c r="V172" s="268">
        <v>1.3452422879511325E-3</v>
      </c>
      <c r="W172" s="267">
        <v>5.2436898570031607E-4</v>
      </c>
      <c r="X172" s="144">
        <v>1.4516474737436918E-3</v>
      </c>
      <c r="Y172" s="268">
        <v>1.073884401540389E-3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0.8868638456202308</v>
      </c>
      <c r="G173" s="144">
        <v>0.97236342042755342</v>
      </c>
      <c r="H173" s="268">
        <v>0.93562874251497008</v>
      </c>
      <c r="I173" s="267"/>
      <c r="J173" s="144"/>
      <c r="K173" s="268"/>
      <c r="L173" s="267"/>
      <c r="M173" s="144"/>
      <c r="N173" s="268"/>
      <c r="O173" s="267">
        <v>0.1068928548905846</v>
      </c>
      <c r="P173" s="144">
        <v>2.6401425178147267E-2</v>
      </c>
      <c r="Q173" s="268">
        <v>6.0984366109410139E-2</v>
      </c>
      <c r="R173" s="267"/>
      <c r="S173" s="144"/>
      <c r="T173" s="268"/>
      <c r="U173" s="267">
        <v>5.0608564041117491E-3</v>
      </c>
      <c r="V173" s="268">
        <v>2.1743842631479124E-3</v>
      </c>
      <c r="W173" s="267">
        <v>1.1824430850728386E-3</v>
      </c>
      <c r="X173" s="144">
        <v>1.2351543942992875E-3</v>
      </c>
      <c r="Y173" s="268">
        <v>1.2125071124718888E-3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0.88189683561356769</v>
      </c>
      <c r="G174" s="144">
        <v>0.97399888289808156</v>
      </c>
      <c r="H174" s="268">
        <v>0.93418234292998903</v>
      </c>
      <c r="I174" s="267"/>
      <c r="J174" s="144"/>
      <c r="K174" s="268"/>
      <c r="L174" s="267"/>
      <c r="M174" s="144"/>
      <c r="N174" s="268"/>
      <c r="O174" s="267">
        <v>0.11193605364787594</v>
      </c>
      <c r="P174" s="144">
        <v>2.5362773148517561E-2</v>
      </c>
      <c r="Q174" s="268">
        <v>6.2789177716086525E-2</v>
      </c>
      <c r="R174" s="267"/>
      <c r="S174" s="144"/>
      <c r="T174" s="268"/>
      <c r="U174" s="267">
        <v>5.5683621231625898E-3</v>
      </c>
      <c r="V174" s="268">
        <v>2.4072528197860649E-3</v>
      </c>
      <c r="W174" s="267">
        <v>5.987486153938269E-4</v>
      </c>
      <c r="X174" s="144">
        <v>6.3834395340089142E-4</v>
      </c>
      <c r="Y174" s="268">
        <v>6.2122653413833936E-4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0.9014506598782599</v>
      </c>
      <c r="G175" s="88">
        <v>0.97720117056676492</v>
      </c>
      <c r="H175" s="270">
        <v>0.94755481627262972</v>
      </c>
      <c r="I175" s="269"/>
      <c r="J175" s="88"/>
      <c r="K175" s="270"/>
      <c r="L175" s="269"/>
      <c r="M175" s="88"/>
      <c r="N175" s="270"/>
      <c r="O175" s="269">
        <v>9.3581975443086982E-2</v>
      </c>
      <c r="P175" s="88">
        <v>2.1771717989404724E-2</v>
      </c>
      <c r="Q175" s="270">
        <v>4.9875981776869659E-2</v>
      </c>
      <c r="R175" s="269"/>
      <c r="S175" s="88"/>
      <c r="T175" s="270"/>
      <c r="U175" s="269">
        <v>4.149914982446417E-3</v>
      </c>
      <c r="V175" s="270">
        <v>1.6241454841942849E-3</v>
      </c>
      <c r="W175" s="269">
        <v>8.1744969620672707E-4</v>
      </c>
      <c r="X175" s="88">
        <v>1.0271114438303466E-3</v>
      </c>
      <c r="Y175" s="270">
        <v>9.4505646630633892E-4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0.85454843663798885</v>
      </c>
      <c r="G176" s="144">
        <v>0.96497353305552425</v>
      </c>
      <c r="H176" s="268">
        <v>0.9200174825174825</v>
      </c>
      <c r="I176" s="267"/>
      <c r="J176" s="144"/>
      <c r="K176" s="268"/>
      <c r="L176" s="267"/>
      <c r="M176" s="144"/>
      <c r="N176" s="268"/>
      <c r="O176" s="267">
        <v>0.13443273144765683</v>
      </c>
      <c r="P176" s="144">
        <v>3.3347326173094841E-2</v>
      </c>
      <c r="Q176" s="268">
        <v>7.4501019813519809E-2</v>
      </c>
      <c r="R176" s="267"/>
      <c r="S176" s="144"/>
      <c r="T176" s="268"/>
      <c r="U176" s="267">
        <v>1.0049651840696616E-2</v>
      </c>
      <c r="V176" s="268">
        <v>4.0913947163947161E-3</v>
      </c>
      <c r="W176" s="267">
        <v>9.6918007365768557E-4</v>
      </c>
      <c r="X176" s="144">
        <v>1.6791407713808886E-3</v>
      </c>
      <c r="Y176" s="268">
        <v>1.3901029526029525E-3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0.8652496337890625</v>
      </c>
      <c r="G177" s="144">
        <v>0.97573444483503236</v>
      </c>
      <c r="H177" s="268">
        <v>0.93187806251930638</v>
      </c>
      <c r="I177" s="267"/>
      <c r="J177" s="144"/>
      <c r="K177" s="268"/>
      <c r="L177" s="267"/>
      <c r="M177" s="144"/>
      <c r="N177" s="268"/>
      <c r="O177" s="267">
        <v>0.1298370361328125</v>
      </c>
      <c r="P177" s="144">
        <v>2.3170792949329583E-2</v>
      </c>
      <c r="Q177" s="268">
        <v>6.5511414225231823E-2</v>
      </c>
      <c r="R177" s="267"/>
      <c r="S177" s="144"/>
      <c r="T177" s="268"/>
      <c r="U177" s="267">
        <v>4.425048828125E-3</v>
      </c>
      <c r="V177" s="268">
        <v>1.7565005663200102E-3</v>
      </c>
      <c r="W177" s="267">
        <v>4.8828125E-4</v>
      </c>
      <c r="X177" s="144">
        <v>1.0947622156380254E-3</v>
      </c>
      <c r="Y177" s="268">
        <v>8.5402268914179806E-4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0.8611553225353431</v>
      </c>
      <c r="G178" s="144">
        <v>0.973337875081287</v>
      </c>
      <c r="H178" s="268">
        <v>0.92867393532755571</v>
      </c>
      <c r="I178" s="267"/>
      <c r="J178" s="144"/>
      <c r="K178" s="268"/>
      <c r="L178" s="267"/>
      <c r="M178" s="144"/>
      <c r="N178" s="268"/>
      <c r="O178" s="267">
        <v>0.13341447430015915</v>
      </c>
      <c r="P178" s="144">
        <v>2.5856996872387204E-2</v>
      </c>
      <c r="Q178" s="268">
        <v>6.8679526605162619E-2</v>
      </c>
      <c r="R178" s="267"/>
      <c r="S178" s="144"/>
      <c r="T178" s="268"/>
      <c r="U178" s="267">
        <v>3.9322160846362699E-3</v>
      </c>
      <c r="V178" s="268">
        <v>1.5655577299412916E-3</v>
      </c>
      <c r="W178" s="267">
        <v>1.4979870798614361E-3</v>
      </c>
      <c r="X178" s="144">
        <v>8.0512804632582914E-4</v>
      </c>
      <c r="Y178" s="268">
        <v>1.0809803373404156E-3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0.89436059100751497</v>
      </c>
      <c r="G179" s="144">
        <v>0.97493302717183317</v>
      </c>
      <c r="H179" s="268">
        <v>0.94560543366134664</v>
      </c>
      <c r="I179" s="267"/>
      <c r="J179" s="144"/>
      <c r="K179" s="268"/>
      <c r="L179" s="267"/>
      <c r="M179" s="144"/>
      <c r="N179" s="268"/>
      <c r="O179" s="267">
        <v>0.10044898739014138</v>
      </c>
      <c r="P179" s="144">
        <v>2.3208135148433656E-2</v>
      </c>
      <c r="Q179" s="268">
        <v>5.1323064084286656E-2</v>
      </c>
      <c r="R179" s="267"/>
      <c r="S179" s="144"/>
      <c r="T179" s="268"/>
      <c r="U179" s="267">
        <v>4.2510508215513948E-3</v>
      </c>
      <c r="V179" s="268">
        <v>1.5473417017281546E-3</v>
      </c>
      <c r="W179" s="267">
        <v>9.3937078079225575E-4</v>
      </c>
      <c r="X179" s="144">
        <v>1.8588376797332021E-3</v>
      </c>
      <c r="Y179" s="268">
        <v>1.5241605526385943E-3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0.91388024498047693</v>
      </c>
      <c r="G180" s="144">
        <v>0.97953973018666118</v>
      </c>
      <c r="H180" s="268">
        <v>0.95543005196430908</v>
      </c>
      <c r="I180" s="267"/>
      <c r="J180" s="144"/>
      <c r="K180" s="268"/>
      <c r="L180" s="267"/>
      <c r="M180" s="144"/>
      <c r="N180" s="268"/>
      <c r="O180" s="267">
        <v>8.0669137613224196E-2</v>
      </c>
      <c r="P180" s="144">
        <v>1.9908222061208295E-2</v>
      </c>
      <c r="Q180" s="268">
        <v>4.2219181671300274E-2</v>
      </c>
      <c r="R180" s="267"/>
      <c r="S180" s="144"/>
      <c r="T180" s="268"/>
      <c r="U180" s="267">
        <v>5.0343884407270129E-3</v>
      </c>
      <c r="V180" s="268">
        <v>1.8485902679728097E-3</v>
      </c>
      <c r="W180" s="267">
        <v>4.1622896557191841E-4</v>
      </c>
      <c r="X180" s="144">
        <v>5.5204775213055929E-4</v>
      </c>
      <c r="Y180" s="268">
        <v>5.0217609641781049E-4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0.92340869968860606</v>
      </c>
      <c r="G181" s="144">
        <v>0.98118088339908172</v>
      </c>
      <c r="H181" s="268">
        <v>0.96050691786463271</v>
      </c>
      <c r="I181" s="267"/>
      <c r="J181" s="144"/>
      <c r="K181" s="268"/>
      <c r="L181" s="267"/>
      <c r="M181" s="144"/>
      <c r="N181" s="268"/>
      <c r="O181" s="267">
        <v>7.2993830145252694E-2</v>
      </c>
      <c r="P181" s="144">
        <v>1.7676604367414687E-2</v>
      </c>
      <c r="Q181" s="268">
        <v>3.7472055149119957E-2</v>
      </c>
      <c r="R181" s="267"/>
      <c r="S181" s="144"/>
      <c r="T181" s="268"/>
      <c r="U181" s="267">
        <v>3.0752567549271804E-3</v>
      </c>
      <c r="V181" s="268">
        <v>1.1004907219634415E-3</v>
      </c>
      <c r="W181" s="267">
        <v>5.2221341121404946E-4</v>
      </c>
      <c r="X181" s="144">
        <v>1.1425122335036323E-3</v>
      </c>
      <c r="Y181" s="268">
        <v>9.2053626428388504E-4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0.93842919931205804</v>
      </c>
      <c r="G182" s="144">
        <v>0.9888390062422866</v>
      </c>
      <c r="H182" s="268">
        <v>0.97276847722786752</v>
      </c>
      <c r="I182" s="267"/>
      <c r="J182" s="144"/>
      <c r="K182" s="268"/>
      <c r="L182" s="267"/>
      <c r="M182" s="144"/>
      <c r="N182" s="268"/>
      <c r="O182" s="267">
        <v>5.729027326581311E-2</v>
      </c>
      <c r="P182" s="144">
        <v>9.8910729936146236E-3</v>
      </c>
      <c r="Q182" s="268">
        <v>2.5001827618977995E-2</v>
      </c>
      <c r="R182" s="267"/>
      <c r="S182" s="144"/>
      <c r="T182" s="268"/>
      <c r="U182" s="267">
        <v>4.0321039556659661E-3</v>
      </c>
      <c r="V182" s="268">
        <v>1.2854253478568121E-3</v>
      </c>
      <c r="W182" s="267">
        <v>2.4842346646283201E-4</v>
      </c>
      <c r="X182" s="144">
        <v>1.2699207640988034E-3</v>
      </c>
      <c r="Y182" s="268">
        <v>9.4426980529765817E-4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0.94054613156805955</v>
      </c>
      <c r="G183" s="144">
        <v>0.98392865844744404</v>
      </c>
      <c r="H183" s="268">
        <v>0.97003544337341419</v>
      </c>
      <c r="I183" s="267"/>
      <c r="J183" s="144"/>
      <c r="K183" s="268"/>
      <c r="L183" s="267"/>
      <c r="M183" s="144"/>
      <c r="N183" s="268"/>
      <c r="O183" s="267">
        <v>5.7157633429871742E-2</v>
      </c>
      <c r="P183" s="144">
        <v>1.4560693923298085E-2</v>
      </c>
      <c r="Q183" s="268">
        <v>2.8202325350293152E-2</v>
      </c>
      <c r="R183" s="267"/>
      <c r="S183" s="144"/>
      <c r="T183" s="268"/>
      <c r="U183" s="267">
        <v>1.9859329747621019E-3</v>
      </c>
      <c r="V183" s="268">
        <v>6.3599324257179767E-4</v>
      </c>
      <c r="W183" s="267">
        <v>3.1030202730657842E-4</v>
      </c>
      <c r="X183" s="144">
        <v>1.5106476292578335E-3</v>
      </c>
      <c r="Y183" s="268">
        <v>1.1262380337208916E-3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0.91397893361639582</v>
      </c>
      <c r="G184" s="144">
        <v>0.97459103559065097</v>
      </c>
      <c r="H184" s="268">
        <v>0.9529778282453305</v>
      </c>
      <c r="I184" s="267"/>
      <c r="J184" s="144"/>
      <c r="K184" s="268"/>
      <c r="L184" s="267"/>
      <c r="M184" s="144"/>
      <c r="N184" s="268"/>
      <c r="O184" s="267">
        <v>8.2244631338286925E-2</v>
      </c>
      <c r="P184" s="144">
        <v>2.4017467248908297E-2</v>
      </c>
      <c r="Q184" s="268">
        <v>4.4780247776273457E-2</v>
      </c>
      <c r="R184" s="267"/>
      <c r="S184" s="144"/>
      <c r="T184" s="268"/>
      <c r="U184" s="267">
        <v>2.755776924961215E-3</v>
      </c>
      <c r="V184" s="268">
        <v>9.8266148403721018E-4</v>
      </c>
      <c r="W184" s="267">
        <v>1.0206581203560056E-3</v>
      </c>
      <c r="X184" s="144">
        <v>1.391497160440754E-3</v>
      </c>
      <c r="Y184" s="268">
        <v>1.2592624943587951E-3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0.92773653664462141</v>
      </c>
      <c r="G185" s="144">
        <v>0.97369913697566257</v>
      </c>
      <c r="H185" s="268">
        <v>0.95565142272652592</v>
      </c>
      <c r="I185" s="267"/>
      <c r="J185" s="144"/>
      <c r="K185" s="268"/>
      <c r="L185" s="267"/>
      <c r="M185" s="144"/>
      <c r="N185" s="268"/>
      <c r="O185" s="267">
        <v>6.8484275880685647E-2</v>
      </c>
      <c r="P185" s="144">
        <v>2.5192631569761863E-2</v>
      </c>
      <c r="Q185" s="268">
        <v>4.2191565926640417E-2</v>
      </c>
      <c r="R185" s="267"/>
      <c r="S185" s="144"/>
      <c r="T185" s="268"/>
      <c r="U185" s="267">
        <v>3.2123093534889998E-3</v>
      </c>
      <c r="V185" s="268">
        <v>1.2613481585906818E-3</v>
      </c>
      <c r="W185" s="267">
        <v>5.6687812120394113E-4</v>
      </c>
      <c r="X185" s="144">
        <v>1.1082314545755997E-3</v>
      </c>
      <c r="Y185" s="268">
        <v>8.956631882429632E-4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0.87635833786844097</v>
      </c>
      <c r="G186" s="144">
        <v>0.9701767742856463</v>
      </c>
      <c r="H186" s="268">
        <v>0.93228151037050166</v>
      </c>
      <c r="I186" s="267"/>
      <c r="J186" s="144"/>
      <c r="K186" s="268"/>
      <c r="L186" s="267"/>
      <c r="M186" s="144"/>
      <c r="N186" s="268"/>
      <c r="O186" s="267">
        <v>0.11604023664483963</v>
      </c>
      <c r="P186" s="144">
        <v>2.8015036520663322E-2</v>
      </c>
      <c r="Q186" s="268">
        <v>6.3570288955858895E-2</v>
      </c>
      <c r="R186" s="267"/>
      <c r="S186" s="144"/>
      <c r="T186" s="268"/>
      <c r="U186" s="267">
        <v>6.3198918596281796E-3</v>
      </c>
      <c r="V186" s="268">
        <v>2.5527388760858004E-3</v>
      </c>
      <c r="W186" s="267">
        <v>1.2815336270912698E-3</v>
      </c>
      <c r="X186" s="144">
        <v>1.8081891936903714E-3</v>
      </c>
      <c r="Y186" s="268">
        <v>1.5954617975536252E-3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0.88019264605015957</v>
      </c>
      <c r="G187" s="144">
        <v>0.97282426427433555</v>
      </c>
      <c r="H187" s="268">
        <v>0.93458967762582934</v>
      </c>
      <c r="I187" s="267"/>
      <c r="J187" s="144"/>
      <c r="K187" s="268"/>
      <c r="L187" s="267"/>
      <c r="M187" s="144"/>
      <c r="N187" s="268"/>
      <c r="O187" s="267">
        <v>0.11241165419139355</v>
      </c>
      <c r="P187" s="144">
        <v>2.6882283893686593E-2</v>
      </c>
      <c r="Q187" s="268">
        <v>6.2185349761819768E-2</v>
      </c>
      <c r="R187" s="267"/>
      <c r="S187" s="144"/>
      <c r="T187" s="268"/>
      <c r="U187" s="267">
        <v>6.933468523543972E-3</v>
      </c>
      <c r="V187" s="268">
        <v>2.8618554670671215E-3</v>
      </c>
      <c r="W187" s="267">
        <v>4.6223123490293143E-4</v>
      </c>
      <c r="X187" s="144">
        <v>2.9345183197786536E-4</v>
      </c>
      <c r="Y187" s="268">
        <v>3.6311714528378526E-4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0.89686649845650734</v>
      </c>
      <c r="G188" s="88">
        <v>0.97632060910919138</v>
      </c>
      <c r="H188" s="270">
        <v>0.94649527913528064</v>
      </c>
      <c r="I188" s="269"/>
      <c r="J188" s="88"/>
      <c r="K188" s="270"/>
      <c r="L188" s="269"/>
      <c r="M188" s="88"/>
      <c r="N188" s="270"/>
      <c r="O188" s="269">
        <v>9.760089085603936E-2</v>
      </c>
      <c r="P188" s="88">
        <v>2.2462934506191561E-2</v>
      </c>
      <c r="Q188" s="270">
        <v>5.0668074848087843E-2</v>
      </c>
      <c r="R188" s="269"/>
      <c r="S188" s="88"/>
      <c r="T188" s="270"/>
      <c r="U188" s="269">
        <v>4.7939895408990315E-3</v>
      </c>
      <c r="V188" s="270">
        <v>1.7995584970273686E-3</v>
      </c>
      <c r="W188" s="269">
        <v>7.3862114655427595E-4</v>
      </c>
      <c r="X188" s="88">
        <v>1.2164563846170789E-3</v>
      </c>
      <c r="Y188" s="270">
        <v>1.0370875196041289E-3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0.85281087430776981</v>
      </c>
      <c r="G189" s="144">
        <v>0.96800967149466444</v>
      </c>
      <c r="H189" s="268">
        <v>0.92086721239424241</v>
      </c>
      <c r="I189" s="267"/>
      <c r="J189" s="144"/>
      <c r="K189" s="268"/>
      <c r="L189" s="267"/>
      <c r="M189" s="144"/>
      <c r="N189" s="268"/>
      <c r="O189" s="267">
        <v>0.14225541198187616</v>
      </c>
      <c r="P189" s="144">
        <v>3.1478855229814244E-2</v>
      </c>
      <c r="Q189" s="268">
        <v>7.681161410833974E-2</v>
      </c>
      <c r="R189" s="267"/>
      <c r="S189" s="144"/>
      <c r="T189" s="268"/>
      <c r="U189" s="267">
        <v>3.8429266655479106E-3</v>
      </c>
      <c r="V189" s="268">
        <v>1.5726293813866608E-3</v>
      </c>
      <c r="W189" s="267">
        <v>1.0907870448061754E-3</v>
      </c>
      <c r="X189" s="144">
        <v>5.1147327552135402E-4</v>
      </c>
      <c r="Y189" s="268">
        <v>7.4854411603120534E-4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0.84716449926263571</v>
      </c>
      <c r="G190" s="144">
        <v>0.96907993966817496</v>
      </c>
      <c r="H190" s="268">
        <v>0.91920445352456437</v>
      </c>
      <c r="I190" s="267"/>
      <c r="J190" s="144"/>
      <c r="K190" s="268"/>
      <c r="L190" s="267"/>
      <c r="M190" s="144"/>
      <c r="N190" s="268"/>
      <c r="O190" s="267">
        <v>0.14641708003753853</v>
      </c>
      <c r="P190" s="144">
        <v>2.9492980624202345E-2</v>
      </c>
      <c r="Q190" s="268">
        <v>7.7326514102370736E-2</v>
      </c>
      <c r="R190" s="267"/>
      <c r="S190" s="144"/>
      <c r="T190" s="268"/>
      <c r="U190" s="267">
        <v>5.3458908700898247E-3</v>
      </c>
      <c r="V190" s="268">
        <v>2.1869986699757306E-3</v>
      </c>
      <c r="W190" s="267">
        <v>1.0725298297358896E-3</v>
      </c>
      <c r="X190" s="144">
        <v>1.4270797076226941E-3</v>
      </c>
      <c r="Y190" s="268">
        <v>1.2820337030892213E-3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0.87082283147300377</v>
      </c>
      <c r="G191" s="144">
        <v>0.97180728219743506</v>
      </c>
      <c r="H191" s="268">
        <v>0.92965568573003066</v>
      </c>
      <c r="I191" s="267"/>
      <c r="J191" s="144"/>
      <c r="K191" s="268"/>
      <c r="L191" s="267"/>
      <c r="M191" s="144"/>
      <c r="N191" s="268"/>
      <c r="O191" s="267">
        <v>0.1240848378855683</v>
      </c>
      <c r="P191" s="144">
        <v>2.7001130165593829E-2</v>
      </c>
      <c r="Q191" s="268">
        <v>6.7524529976310949E-2</v>
      </c>
      <c r="R191" s="267"/>
      <c r="S191" s="144"/>
      <c r="T191" s="268"/>
      <c r="U191" s="267">
        <v>3.7035131937657529E-3</v>
      </c>
      <c r="V191" s="268">
        <v>1.5458715924624446E-3</v>
      </c>
      <c r="W191" s="267">
        <v>1.3888174476621572E-3</v>
      </c>
      <c r="X191" s="144">
        <v>1.1915876369711562E-3</v>
      </c>
      <c r="Y191" s="268">
        <v>1.2739127011959035E-3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0.91421169749908671</v>
      </c>
      <c r="G192" s="144">
        <v>0.97327271766136281</v>
      </c>
      <c r="H192" s="268">
        <v>0.95029812083745147</v>
      </c>
      <c r="I192" s="267"/>
      <c r="J192" s="144"/>
      <c r="K192" s="268"/>
      <c r="L192" s="267"/>
      <c r="M192" s="144"/>
      <c r="N192" s="268"/>
      <c r="O192" s="267">
        <v>8.1304593310970147E-2</v>
      </c>
      <c r="P192" s="144">
        <v>2.577575725537876E-2</v>
      </c>
      <c r="Q192" s="268">
        <v>4.7376342835733158E-2</v>
      </c>
      <c r="R192" s="267"/>
      <c r="S192" s="144"/>
      <c r="T192" s="268"/>
      <c r="U192" s="267">
        <v>3.9523066192832705E-3</v>
      </c>
      <c r="V192" s="268">
        <v>1.5374379049501626E-3</v>
      </c>
      <c r="W192" s="267">
        <v>5.3140257065993558E-4</v>
      </c>
      <c r="X192" s="144">
        <v>9.5152508325844478E-4</v>
      </c>
      <c r="Y192" s="268">
        <v>7.8809842186520931E-4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0.92281285576670458</v>
      </c>
      <c r="G193" s="144">
        <v>0.97729899851379831</v>
      </c>
      <c r="H193" s="268">
        <v>0.95786106147136374</v>
      </c>
      <c r="I193" s="267"/>
      <c r="J193" s="144"/>
      <c r="K193" s="268"/>
      <c r="L193" s="267"/>
      <c r="M193" s="144"/>
      <c r="N193" s="268"/>
      <c r="O193" s="267">
        <v>7.3491549172431905E-2</v>
      </c>
      <c r="P193" s="144">
        <v>2.1574208087656754E-2</v>
      </c>
      <c r="Q193" s="268">
        <v>4.0095724872221045E-2</v>
      </c>
      <c r="R193" s="267"/>
      <c r="S193" s="144"/>
      <c r="T193" s="268"/>
      <c r="U193" s="267">
        <v>3.3803310272353094E-3</v>
      </c>
      <c r="V193" s="268">
        <v>1.2059334424713512E-3</v>
      </c>
      <c r="W193" s="267">
        <v>3.1526403362816356E-4</v>
      </c>
      <c r="X193" s="144">
        <v>1.1267933985448823E-3</v>
      </c>
      <c r="Y193" s="268">
        <v>8.3728021394383978E-4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0.9217226691907241</v>
      </c>
      <c r="G194" s="144">
        <v>0.97787934618291761</v>
      </c>
      <c r="H194" s="268">
        <v>0.95630450118911681</v>
      </c>
      <c r="I194" s="267"/>
      <c r="J194" s="144"/>
      <c r="K194" s="268"/>
      <c r="L194" s="267"/>
      <c r="M194" s="144"/>
      <c r="N194" s="268"/>
      <c r="O194" s="267">
        <v>7.5380974917179364E-2</v>
      </c>
      <c r="P194" s="144">
        <v>2.0868764172335602E-2</v>
      </c>
      <c r="Q194" s="268">
        <v>4.181182134882943E-2</v>
      </c>
      <c r="R194" s="267"/>
      <c r="S194" s="144"/>
      <c r="T194" s="268"/>
      <c r="U194" s="267">
        <v>2.1959299574065309E-3</v>
      </c>
      <c r="V194" s="268">
        <v>8.4365477064954147E-4</v>
      </c>
      <c r="W194" s="267">
        <v>7.0042593469001415E-4</v>
      </c>
      <c r="X194" s="144">
        <v>1.2518896447467876E-3</v>
      </c>
      <c r="Y194" s="268">
        <v>1.0400226914041761E-3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0.9194360895318584</v>
      </c>
      <c r="G195" s="144">
        <v>0.97832731562578201</v>
      </c>
      <c r="H195" s="268">
        <v>0.95911129843152598</v>
      </c>
      <c r="I195" s="267"/>
      <c r="J195" s="144"/>
      <c r="K195" s="268"/>
      <c r="L195" s="267"/>
      <c r="M195" s="144"/>
      <c r="N195" s="268"/>
      <c r="O195" s="267">
        <v>7.764840477552451E-2</v>
      </c>
      <c r="P195" s="144">
        <v>2.0090801844635898E-2</v>
      </c>
      <c r="Q195" s="268">
        <v>3.8871662100731556E-2</v>
      </c>
      <c r="R195" s="267"/>
      <c r="S195" s="144"/>
      <c r="T195" s="268"/>
      <c r="U195" s="267">
        <v>2.1404978502758661E-3</v>
      </c>
      <c r="V195" s="268">
        <v>6.9843754703916667E-4</v>
      </c>
      <c r="W195" s="267">
        <v>7.7500784234126182E-4</v>
      </c>
      <c r="X195" s="144">
        <v>1.5818825295820971E-3</v>
      </c>
      <c r="Y195" s="268">
        <v>1.3186019207032543E-3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0.93554182236274797</v>
      </c>
      <c r="G196" s="144">
        <v>0.97772839385577182</v>
      </c>
      <c r="H196" s="268">
        <v>0.96457361171020273</v>
      </c>
      <c r="I196" s="267"/>
      <c r="J196" s="144"/>
      <c r="K196" s="268"/>
      <c r="L196" s="267"/>
      <c r="M196" s="144"/>
      <c r="N196" s="268"/>
      <c r="O196" s="267">
        <v>6.1996981891348085E-2</v>
      </c>
      <c r="P196" s="144">
        <v>2.1107556554087605E-2</v>
      </c>
      <c r="Q196" s="268">
        <v>3.3857857498977656E-2</v>
      </c>
      <c r="R196" s="267"/>
      <c r="S196" s="144"/>
      <c r="T196" s="268"/>
      <c r="U196" s="267">
        <v>1.2575452716297787E-3</v>
      </c>
      <c r="V196" s="268">
        <v>3.9213269770490335E-4</v>
      </c>
      <c r="W196" s="267">
        <v>1.2036504742742168E-3</v>
      </c>
      <c r="X196" s="144">
        <v>1.1640495901405813E-3</v>
      </c>
      <c r="Y196" s="268">
        <v>1.1763980931147101E-3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0.91565745498975815</v>
      </c>
      <c r="G197" s="144">
        <v>0.97721838100357761</v>
      </c>
      <c r="H197" s="268">
        <v>0.95626971898158342</v>
      </c>
      <c r="I197" s="267"/>
      <c r="J197" s="144"/>
      <c r="K197" s="268"/>
      <c r="L197" s="267"/>
      <c r="M197" s="144"/>
      <c r="N197" s="268"/>
      <c r="O197" s="267">
        <v>8.1755129909799829E-2</v>
      </c>
      <c r="P197" s="144">
        <v>2.0788922460933879E-2</v>
      </c>
      <c r="Q197" s="268">
        <v>4.1535206789444078E-2</v>
      </c>
      <c r="R197" s="267"/>
      <c r="S197" s="144"/>
      <c r="T197" s="268"/>
      <c r="U197" s="267">
        <v>2.1921155712078199E-3</v>
      </c>
      <c r="V197" s="268">
        <v>7.459583730770171E-4</v>
      </c>
      <c r="W197" s="267">
        <v>3.9529952923419699E-4</v>
      </c>
      <c r="X197" s="144">
        <v>1.992696535488535E-3</v>
      </c>
      <c r="Y197" s="268">
        <v>1.449115855895517E-3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0.91022594602019091</v>
      </c>
      <c r="G198" s="144">
        <v>0.9793295173243165</v>
      </c>
      <c r="H198" s="268">
        <v>0.9542820443886848</v>
      </c>
      <c r="I198" s="267"/>
      <c r="J198" s="144"/>
      <c r="K198" s="268"/>
      <c r="L198" s="267"/>
      <c r="M198" s="144"/>
      <c r="N198" s="268"/>
      <c r="O198" s="267">
        <v>8.4156307945882844E-2</v>
      </c>
      <c r="P198" s="144">
        <v>1.902277891876274E-2</v>
      </c>
      <c r="Q198" s="268">
        <v>4.2631259272535374E-2</v>
      </c>
      <c r="R198" s="267"/>
      <c r="S198" s="144"/>
      <c r="T198" s="268"/>
      <c r="U198" s="267">
        <v>5.0133919373669391E-3</v>
      </c>
      <c r="V198" s="268">
        <v>1.8171680058945944E-3</v>
      </c>
      <c r="W198" s="267">
        <v>6.043540965593022E-4</v>
      </c>
      <c r="X198" s="144">
        <v>1.6477037569207463E-3</v>
      </c>
      <c r="Y198" s="268">
        <v>1.2695283328852645E-3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0.86671806647335869</v>
      </c>
      <c r="G199" s="144">
        <v>0.97197720104034091</v>
      </c>
      <c r="H199" s="268">
        <v>0.93011505286032348</v>
      </c>
      <c r="I199" s="267"/>
      <c r="J199" s="144"/>
      <c r="K199" s="268"/>
      <c r="L199" s="267"/>
      <c r="M199" s="144"/>
      <c r="N199" s="268"/>
      <c r="O199" s="267">
        <v>0.12741565124113771</v>
      </c>
      <c r="P199" s="144">
        <v>2.6705771678379724E-2</v>
      </c>
      <c r="Q199" s="268">
        <v>6.6758655627991312E-2</v>
      </c>
      <c r="R199" s="267"/>
      <c r="S199" s="144"/>
      <c r="T199" s="268"/>
      <c r="U199" s="267">
        <v>5.0952851851231084E-3</v>
      </c>
      <c r="V199" s="268">
        <v>2.0264234958471648E-3</v>
      </c>
      <c r="W199" s="267">
        <v>7.7099710038047026E-4</v>
      </c>
      <c r="X199" s="144">
        <v>1.3170272812793979E-3</v>
      </c>
      <c r="Y199" s="268">
        <v>1.0998680158380994E-3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0.85545385815625652</v>
      </c>
      <c r="G200" s="144">
        <v>0.96648698825936985</v>
      </c>
      <c r="H200" s="268">
        <v>0.92251188155396713</v>
      </c>
      <c r="I200" s="267"/>
      <c r="J200" s="144"/>
      <c r="K200" s="268"/>
      <c r="L200" s="267"/>
      <c r="M200" s="144"/>
      <c r="N200" s="268"/>
      <c r="O200" s="267">
        <v>0.136519375231232</v>
      </c>
      <c r="P200" s="144">
        <v>3.2753510058122978E-2</v>
      </c>
      <c r="Q200" s="268">
        <v>7.3850387982110771E-2</v>
      </c>
      <c r="R200" s="267"/>
      <c r="S200" s="144"/>
      <c r="T200" s="268"/>
      <c r="U200" s="267">
        <v>7.3672527225055098E-3</v>
      </c>
      <c r="V200" s="268">
        <v>2.9178293388377099E-3</v>
      </c>
      <c r="W200" s="267">
        <v>6.5951389000595167E-4</v>
      </c>
      <c r="X200" s="144">
        <v>7.595016825071994E-4</v>
      </c>
      <c r="Y200" s="268">
        <v>7.1990112508441321E-4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0.89368795638741072</v>
      </c>
      <c r="G201" s="88">
        <v>0.97446856003517757</v>
      </c>
      <c r="H201" s="270">
        <v>0.94436539009242781</v>
      </c>
      <c r="I201" s="269"/>
      <c r="J201" s="88"/>
      <c r="K201" s="270"/>
      <c r="L201" s="269"/>
      <c r="M201" s="88"/>
      <c r="N201" s="270"/>
      <c r="O201" s="269">
        <v>0.10164310063020135</v>
      </c>
      <c r="P201" s="88">
        <v>2.4261791035758283E-2</v>
      </c>
      <c r="Q201" s="270">
        <v>5.3098202351415109E-2</v>
      </c>
      <c r="R201" s="269"/>
      <c r="S201" s="88"/>
      <c r="T201" s="270"/>
      <c r="U201" s="269">
        <v>3.8792488440657804E-3</v>
      </c>
      <c r="V201" s="270">
        <v>1.4456154315498988E-3</v>
      </c>
      <c r="W201" s="269">
        <v>7.896941383222037E-4</v>
      </c>
      <c r="X201" s="88">
        <v>1.2696489290641353E-3</v>
      </c>
      <c r="Y201" s="270">
        <v>1.0907921246072069E-3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0.8520340833183988</v>
      </c>
      <c r="G202" s="144">
        <v>0.97031877586185977</v>
      </c>
      <c r="H202" s="268">
        <v>0.91982641110523822</v>
      </c>
      <c r="I202" s="267"/>
      <c r="J202" s="144"/>
      <c r="K202" s="268"/>
      <c r="L202" s="267"/>
      <c r="M202" s="144"/>
      <c r="N202" s="268"/>
      <c r="O202" s="267">
        <v>0.14395803124847262</v>
      </c>
      <c r="P202" s="144">
        <v>2.9062359693722773E-2</v>
      </c>
      <c r="Q202" s="268">
        <v>7.8108047959495927E-2</v>
      </c>
      <c r="R202" s="267"/>
      <c r="S202" s="144"/>
      <c r="T202" s="268"/>
      <c r="U202" s="267">
        <v>3.4050733964385211E-3</v>
      </c>
      <c r="V202" s="268">
        <v>1.4535288062981612E-3</v>
      </c>
      <c r="W202" s="267">
        <v>6.0281203669007317E-4</v>
      </c>
      <c r="X202" s="144">
        <v>6.1886444441747862E-4</v>
      </c>
      <c r="Y202" s="268">
        <v>6.1201212896764678E-4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0.8521095856059181</v>
      </c>
      <c r="G203" s="144">
        <v>0.9646234104988588</v>
      </c>
      <c r="H203" s="268">
        <v>0.91666221272047033</v>
      </c>
      <c r="I203" s="267"/>
      <c r="J203" s="144"/>
      <c r="K203" s="268"/>
      <c r="L203" s="267"/>
      <c r="M203" s="144"/>
      <c r="N203" s="268"/>
      <c r="O203" s="267">
        <v>0.14267130587423987</v>
      </c>
      <c r="P203" s="144">
        <v>3.3594950859378636E-2</v>
      </c>
      <c r="Q203" s="268">
        <v>8.0090860502405131E-2</v>
      </c>
      <c r="R203" s="267"/>
      <c r="S203" s="144"/>
      <c r="T203" s="268"/>
      <c r="U203" s="267">
        <v>4.3884395962635568E-3</v>
      </c>
      <c r="V203" s="268">
        <v>1.8706574024585784E-3</v>
      </c>
      <c r="W203" s="267">
        <v>8.3066892357845905E-4</v>
      </c>
      <c r="X203" s="144">
        <v>1.7816386417625414E-3</v>
      </c>
      <c r="Y203" s="268">
        <v>1.3762693746659541E-3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0.8591248384459157</v>
      </c>
      <c r="G204" s="144">
        <v>0.96031019001405837</v>
      </c>
      <c r="H204" s="268">
        <v>0.91907825086924511</v>
      </c>
      <c r="I204" s="267"/>
      <c r="J204" s="144"/>
      <c r="K204" s="268"/>
      <c r="L204" s="267"/>
      <c r="M204" s="144"/>
      <c r="N204" s="268"/>
      <c r="O204" s="267">
        <v>0.13621976630707144</v>
      </c>
      <c r="P204" s="144">
        <v>3.7068613668314362E-2</v>
      </c>
      <c r="Q204" s="268">
        <v>7.7471638694976919E-2</v>
      </c>
      <c r="R204" s="267"/>
      <c r="S204" s="144"/>
      <c r="T204" s="268"/>
      <c r="U204" s="267">
        <v>3.7586052277582887E-3</v>
      </c>
      <c r="V204" s="268">
        <v>1.5315910813033034E-3</v>
      </c>
      <c r="W204" s="267">
        <v>8.9679001925460926E-4</v>
      </c>
      <c r="X204" s="144">
        <v>2.6211963176273187E-3</v>
      </c>
      <c r="Y204" s="268">
        <v>1.9185193544746643E-3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0.87734430210013226</v>
      </c>
      <c r="G205" s="144">
        <v>0.9654940891542575</v>
      </c>
      <c r="H205" s="268">
        <v>0.93039330990742675</v>
      </c>
      <c r="I205" s="267"/>
      <c r="J205" s="144"/>
      <c r="K205" s="268"/>
      <c r="L205" s="267"/>
      <c r="M205" s="144"/>
      <c r="N205" s="268"/>
      <c r="O205" s="267">
        <v>0.11625926395709134</v>
      </c>
      <c r="P205" s="144">
        <v>3.2467688175910607E-2</v>
      </c>
      <c r="Q205" s="268">
        <v>6.5833050731277917E-2</v>
      </c>
      <c r="R205" s="267"/>
      <c r="S205" s="144"/>
      <c r="T205" s="268"/>
      <c r="U205" s="267">
        <v>5.1642596988421188E-3</v>
      </c>
      <c r="V205" s="268">
        <v>2.0563809138989704E-3</v>
      </c>
      <c r="W205" s="267">
        <v>1.2321742439342599E-3</v>
      </c>
      <c r="X205" s="144">
        <v>2.0382226698319066E-3</v>
      </c>
      <c r="Y205" s="268">
        <v>1.7172584473963332E-3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0.9028547160056134</v>
      </c>
      <c r="G206" s="144">
        <v>0.97898161807015893</v>
      </c>
      <c r="H206" s="268">
        <v>0.95144885433988469</v>
      </c>
      <c r="I206" s="267"/>
      <c r="J206" s="144"/>
      <c r="K206" s="268"/>
      <c r="L206" s="267"/>
      <c r="M206" s="144"/>
      <c r="N206" s="268"/>
      <c r="O206" s="267">
        <v>9.4707880936553662E-2</v>
      </c>
      <c r="P206" s="144">
        <v>1.8957345971563982E-2</v>
      </c>
      <c r="Q206" s="268">
        <v>4.6353989274671263E-2</v>
      </c>
      <c r="R206" s="267"/>
      <c r="S206" s="144"/>
      <c r="T206" s="268"/>
      <c r="U206" s="267">
        <v>2.0865647389024301E-3</v>
      </c>
      <c r="V206" s="268">
        <v>7.5464641810082879E-4</v>
      </c>
      <c r="W206" s="267">
        <v>3.508383189304971E-4</v>
      </c>
      <c r="X206" s="144">
        <v>2.0610359582770993E-3</v>
      </c>
      <c r="Y206" s="268">
        <v>1.4425099673431772E-3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0.92036621524160589</v>
      </c>
      <c r="G207" s="144">
        <v>0.97660862819463001</v>
      </c>
      <c r="H207" s="268">
        <v>0.95693907292192137</v>
      </c>
      <c r="I207" s="267"/>
      <c r="J207" s="144"/>
      <c r="K207" s="268"/>
      <c r="L207" s="267"/>
      <c r="M207" s="144"/>
      <c r="N207" s="268"/>
      <c r="O207" s="267">
        <v>7.6728904559660235E-2</v>
      </c>
      <c r="P207" s="144">
        <v>2.0590009912511312E-2</v>
      </c>
      <c r="Q207" s="268">
        <v>4.0223361919174937E-2</v>
      </c>
      <c r="R207" s="267"/>
      <c r="S207" s="144"/>
      <c r="T207" s="268"/>
      <c r="U207" s="267">
        <v>2.6043753505889896E-3</v>
      </c>
      <c r="V207" s="268">
        <v>9.1082338433944282E-4</v>
      </c>
      <c r="W207" s="267">
        <v>3.0050484814488342E-4</v>
      </c>
      <c r="X207" s="144">
        <v>2.801361892858682E-3</v>
      </c>
      <c r="Y207" s="268">
        <v>1.926741774564206E-3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0.92192216364148594</v>
      </c>
      <c r="G208" s="144">
        <v>0.96162624821683307</v>
      </c>
      <c r="H208" s="268">
        <v>0.94888403812869726</v>
      </c>
      <c r="I208" s="267"/>
      <c r="J208" s="144"/>
      <c r="K208" s="268"/>
      <c r="L208" s="267"/>
      <c r="M208" s="144"/>
      <c r="N208" s="268"/>
      <c r="O208" s="267">
        <v>7.4656900229403952E-2</v>
      </c>
      <c r="P208" s="144">
        <v>3.4702805515929622E-2</v>
      </c>
      <c r="Q208" s="268">
        <v>4.7525251220583299E-2</v>
      </c>
      <c r="R208" s="267"/>
      <c r="S208" s="144"/>
      <c r="T208" s="268"/>
      <c r="U208" s="267">
        <v>2.6763794421861796E-3</v>
      </c>
      <c r="V208" s="268">
        <v>8.5892898659295806E-4</v>
      </c>
      <c r="W208" s="267">
        <v>7.4455668692397468E-4</v>
      </c>
      <c r="X208" s="144">
        <v>3.6709462672372801E-3</v>
      </c>
      <c r="Y208" s="268">
        <v>2.7317816641264756E-3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0.93351278600269183</v>
      </c>
      <c r="G209" s="144">
        <v>0.9723291358426841</v>
      </c>
      <c r="H209" s="268">
        <v>0.96096440176536202</v>
      </c>
      <c r="I209" s="267"/>
      <c r="J209" s="144"/>
      <c r="K209" s="268"/>
      <c r="L209" s="267"/>
      <c r="M209" s="144"/>
      <c r="N209" s="268"/>
      <c r="O209" s="267">
        <v>5.9654208510197745E-2</v>
      </c>
      <c r="P209" s="144">
        <v>2.5999297084615583E-2</v>
      </c>
      <c r="Q209" s="268">
        <v>3.5852854163635484E-2</v>
      </c>
      <c r="R209" s="267"/>
      <c r="S209" s="144"/>
      <c r="T209" s="268"/>
      <c r="U209" s="267">
        <v>6.3360596335024326E-3</v>
      </c>
      <c r="V209" s="268">
        <v>1.8550851156700131E-3</v>
      </c>
      <c r="W209" s="267">
        <v>4.9694585360803391E-4</v>
      </c>
      <c r="X209" s="144">
        <v>1.6715670727003094E-3</v>
      </c>
      <c r="Y209" s="268">
        <v>1.3276589553324603E-3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0.88894325850714617</v>
      </c>
      <c r="G210" s="144">
        <v>0.96292083258496475</v>
      </c>
      <c r="H210" s="268">
        <v>0.93861253475362605</v>
      </c>
      <c r="I210" s="267"/>
      <c r="J210" s="144"/>
      <c r="K210" s="268"/>
      <c r="L210" s="267"/>
      <c r="M210" s="144"/>
      <c r="N210" s="268"/>
      <c r="O210" s="267">
        <v>0.10720329479886639</v>
      </c>
      <c r="P210" s="144">
        <v>3.3117803189047876E-2</v>
      </c>
      <c r="Q210" s="268">
        <v>5.7461561652095268E-2</v>
      </c>
      <c r="R210" s="267"/>
      <c r="S210" s="144"/>
      <c r="T210" s="268"/>
      <c r="U210" s="267">
        <v>3.0379024201276326E-3</v>
      </c>
      <c r="V210" s="268">
        <v>9.9822463404012989E-4</v>
      </c>
      <c r="W210" s="267">
        <v>8.1554427385976719E-4</v>
      </c>
      <c r="X210" s="144">
        <v>3.961364225987348E-3</v>
      </c>
      <c r="Y210" s="268">
        <v>2.927678960238502E-3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0.90575412726398463</v>
      </c>
      <c r="G211" s="144">
        <v>0.96866121150130702</v>
      </c>
      <c r="H211" s="268">
        <v>0.94529640786293445</v>
      </c>
      <c r="I211" s="267"/>
      <c r="J211" s="144"/>
      <c r="K211" s="268"/>
      <c r="L211" s="267"/>
      <c r="M211" s="144"/>
      <c r="N211" s="268"/>
      <c r="O211" s="267">
        <v>9.0110594646577974E-2</v>
      </c>
      <c r="P211" s="144">
        <v>2.8838504375497214E-2</v>
      </c>
      <c r="Q211" s="268">
        <v>5.1596042338877712E-2</v>
      </c>
      <c r="R211" s="267"/>
      <c r="S211" s="144"/>
      <c r="T211" s="268"/>
      <c r="U211" s="267">
        <v>3.2857829780413529E-3</v>
      </c>
      <c r="V211" s="268">
        <v>1.2203979092500208E-3</v>
      </c>
      <c r="W211" s="267">
        <v>8.4949511139605701E-4</v>
      </c>
      <c r="X211" s="144">
        <v>2.5002841231958179E-3</v>
      </c>
      <c r="Y211" s="268">
        <v>1.8871518889378371E-3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0.86928756113516714</v>
      </c>
      <c r="G212" s="144">
        <v>0.97310411756550674</v>
      </c>
      <c r="H212" s="268">
        <v>0.93091136980838252</v>
      </c>
      <c r="I212" s="267"/>
      <c r="J212" s="144"/>
      <c r="K212" s="268"/>
      <c r="L212" s="267"/>
      <c r="M212" s="144"/>
      <c r="N212" s="268"/>
      <c r="O212" s="267">
        <v>0.12373446310083798</v>
      </c>
      <c r="P212" s="144">
        <v>2.5072252023589887E-2</v>
      </c>
      <c r="Q212" s="268">
        <v>6.5170189465155001E-2</v>
      </c>
      <c r="R212" s="267"/>
      <c r="S212" s="144"/>
      <c r="T212" s="268"/>
      <c r="U212" s="267">
        <v>5.9343945671474409E-3</v>
      </c>
      <c r="V212" s="268">
        <v>2.4118350836545947E-3</v>
      </c>
      <c r="W212" s="267">
        <v>1.0435811968474503E-3</v>
      </c>
      <c r="X212" s="144">
        <v>1.8236304109033902E-3</v>
      </c>
      <c r="Y212" s="268">
        <v>1.5066056428078571E-3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0.85559331112636217</v>
      </c>
      <c r="G213" s="144">
        <v>0.97004656334700123</v>
      </c>
      <c r="H213" s="268">
        <v>0.92323806263905528</v>
      </c>
      <c r="I213" s="267"/>
      <c r="J213" s="144"/>
      <c r="K213" s="268"/>
      <c r="L213" s="267"/>
      <c r="M213" s="144"/>
      <c r="N213" s="268"/>
      <c r="O213" s="267">
        <v>0.13843089335632144</v>
      </c>
      <c r="P213" s="144">
        <v>2.9084717492529014E-2</v>
      </c>
      <c r="Q213" s="268">
        <v>7.3804552455930178E-2</v>
      </c>
      <c r="R213" s="267"/>
      <c r="S213" s="144"/>
      <c r="T213" s="268"/>
      <c r="U213" s="267">
        <v>5.2392829045379216E-3</v>
      </c>
      <c r="V213" s="268">
        <v>2.1427348964572993E-3</v>
      </c>
      <c r="W213" s="267">
        <v>7.3651261277849378E-4</v>
      </c>
      <c r="X213" s="144">
        <v>8.6871916046980335E-4</v>
      </c>
      <c r="Y213" s="268">
        <v>8.14650008557248E-4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0.88374034257111433</v>
      </c>
      <c r="G214" s="88">
        <v>0.96864230344447644</v>
      </c>
      <c r="H214" s="270">
        <v>0.93683837610317899</v>
      </c>
      <c r="I214" s="269"/>
      <c r="J214" s="88"/>
      <c r="K214" s="270"/>
      <c r="L214" s="269"/>
      <c r="M214" s="88"/>
      <c r="N214" s="270"/>
      <c r="O214" s="269">
        <v>0.11148194228393238</v>
      </c>
      <c r="P214" s="88">
        <v>2.9105648512983386E-2</v>
      </c>
      <c r="Q214" s="270">
        <v>5.9963471286292445E-2</v>
      </c>
      <c r="R214" s="269"/>
      <c r="S214" s="88"/>
      <c r="T214" s="270"/>
      <c r="U214" s="269">
        <v>4.0208351053937436E-3</v>
      </c>
      <c r="V214" s="270">
        <v>1.5061883874981504E-3</v>
      </c>
      <c r="W214" s="269">
        <v>7.5688003955959673E-4</v>
      </c>
      <c r="X214" s="88">
        <v>2.2520480425402205E-3</v>
      </c>
      <c r="Y214" s="270">
        <v>1.6919642230303711E-3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0.84956324813976059</v>
      </c>
      <c r="G215" s="144">
        <v>0.97029824239083839</v>
      </c>
      <c r="H215" s="268">
        <v>0.92302074639322762</v>
      </c>
      <c r="I215" s="267"/>
      <c r="J215" s="144"/>
      <c r="K215" s="268"/>
      <c r="L215" s="267"/>
      <c r="M215" s="144"/>
      <c r="N215" s="268"/>
      <c r="O215" s="267">
        <v>0.14539364759167983</v>
      </c>
      <c r="P215" s="144">
        <v>2.9187335415518403E-2</v>
      </c>
      <c r="Q215" s="268">
        <v>7.4691486824847983E-2</v>
      </c>
      <c r="R215" s="267"/>
      <c r="S215" s="144"/>
      <c r="T215" s="268"/>
      <c r="U215" s="267">
        <v>3.8251470112470741E-3</v>
      </c>
      <c r="V215" s="268">
        <v>1.4978538213902468E-3</v>
      </c>
      <c r="W215" s="267">
        <v>1.2179572573125011E-3</v>
      </c>
      <c r="X215" s="144">
        <v>5.1442219364321144E-4</v>
      </c>
      <c r="Y215" s="268">
        <v>7.8991296053416006E-4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0.88109869828991028</v>
      </c>
      <c r="G216" s="144">
        <v>0.9732142857142857</v>
      </c>
      <c r="H216" s="268">
        <v>0.93892733690449226</v>
      </c>
      <c r="I216" s="267"/>
      <c r="J216" s="144"/>
      <c r="K216" s="268"/>
      <c r="L216" s="267"/>
      <c r="M216" s="144"/>
      <c r="N216" s="268"/>
      <c r="O216" s="267">
        <v>0.11289340898827872</v>
      </c>
      <c r="P216" s="144">
        <v>2.6785714285714284E-2</v>
      </c>
      <c r="Q216" s="268">
        <v>5.8836425820501762E-2</v>
      </c>
      <c r="R216" s="267"/>
      <c r="S216" s="144"/>
      <c r="T216" s="268"/>
      <c r="U216" s="267">
        <v>5.3207154497084408E-3</v>
      </c>
      <c r="V216" s="268">
        <v>1.9804585017210259E-3</v>
      </c>
      <c r="W216" s="267">
        <v>6.8717727210256614E-4</v>
      </c>
      <c r="X216" s="144">
        <v>0</v>
      </c>
      <c r="Y216" s="268">
        <v>2.5577877328500332E-4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0.86136521250949438</v>
      </c>
      <c r="G217" s="144">
        <v>0.97130288651640961</v>
      </c>
      <c r="H217" s="268">
        <v>0.93013319152619933</v>
      </c>
      <c r="I217" s="267"/>
      <c r="J217" s="144"/>
      <c r="K217" s="268"/>
      <c r="L217" s="267"/>
      <c r="M217" s="144"/>
      <c r="N217" s="268"/>
      <c r="O217" s="267">
        <v>0.13346653016743174</v>
      </c>
      <c r="P217" s="144">
        <v>2.7184657967576117E-2</v>
      </c>
      <c r="Q217" s="268">
        <v>6.6985320488245265E-2</v>
      </c>
      <c r="R217" s="267"/>
      <c r="S217" s="144"/>
      <c r="T217" s="268"/>
      <c r="U217" s="267">
        <v>3.7152009510914435E-3</v>
      </c>
      <c r="V217" s="268">
        <v>1.3912763878754901E-3</v>
      </c>
      <c r="W217" s="267">
        <v>1.4530563719824313E-3</v>
      </c>
      <c r="X217" s="144">
        <v>1.5124555160142348E-3</v>
      </c>
      <c r="Y217" s="268">
        <v>1.4902115976799693E-3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0.8931330640417271</v>
      </c>
      <c r="G218" s="144">
        <v>0.97346647646219686</v>
      </c>
      <c r="H218" s="268">
        <v>0.94464144996059884</v>
      </c>
      <c r="I218" s="267"/>
      <c r="J218" s="144"/>
      <c r="K218" s="268"/>
      <c r="L218" s="267"/>
      <c r="M218" s="144"/>
      <c r="N218" s="268"/>
      <c r="O218" s="267">
        <v>0.10304325659829797</v>
      </c>
      <c r="P218" s="144">
        <v>2.5216723362229781E-2</v>
      </c>
      <c r="Q218" s="268">
        <v>5.3142237982663515E-2</v>
      </c>
      <c r="R218" s="267"/>
      <c r="S218" s="144"/>
      <c r="T218" s="268"/>
      <c r="U218" s="267">
        <v>2.9805090395701793E-3</v>
      </c>
      <c r="V218" s="268">
        <v>1.0694585162670269E-3</v>
      </c>
      <c r="W218" s="267">
        <v>8.4317032040472171E-4</v>
      </c>
      <c r="X218" s="144">
        <v>1.3168001755733568E-3</v>
      </c>
      <c r="Y218" s="268">
        <v>1.1468535404705617E-3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0.9141650699027748</v>
      </c>
      <c r="G219" s="144">
        <v>0.97858499081769224</v>
      </c>
      <c r="H219" s="268">
        <v>0.95481357818586532</v>
      </c>
      <c r="I219" s="267"/>
      <c r="J219" s="144"/>
      <c r="K219" s="268"/>
      <c r="L219" s="267"/>
      <c r="M219" s="144"/>
      <c r="N219" s="268"/>
      <c r="O219" s="267">
        <v>8.2676885955574486E-2</v>
      </c>
      <c r="P219" s="144">
        <v>2.0252954420477066E-2</v>
      </c>
      <c r="Q219" s="268">
        <v>4.3287832662280271E-2</v>
      </c>
      <c r="R219" s="267"/>
      <c r="S219" s="144"/>
      <c r="T219" s="268"/>
      <c r="U219" s="267">
        <v>2.4128876587892981E-3</v>
      </c>
      <c r="V219" s="268">
        <v>8.903728436282693E-4</v>
      </c>
      <c r="W219" s="267">
        <v>7.4515648286140089E-4</v>
      </c>
      <c r="X219" s="144">
        <v>1.1620547618306513E-3</v>
      </c>
      <c r="Y219" s="268">
        <v>1.0082163082261286E-3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0.93612156842521443</v>
      </c>
      <c r="G220" s="144">
        <v>0.9811285039421922</v>
      </c>
      <c r="H220" s="268">
        <v>0.96655702669761079</v>
      </c>
      <c r="I220" s="267"/>
      <c r="J220" s="144"/>
      <c r="K220" s="268"/>
      <c r="L220" s="267"/>
      <c r="M220" s="144"/>
      <c r="N220" s="268"/>
      <c r="O220" s="267">
        <v>6.2073470510374228E-2</v>
      </c>
      <c r="P220" s="144">
        <v>1.8048491432521852E-2</v>
      </c>
      <c r="Q220" s="268">
        <v>3.2302049766528083E-2</v>
      </c>
      <c r="R220" s="267"/>
      <c r="S220" s="144"/>
      <c r="T220" s="268"/>
      <c r="U220" s="267">
        <v>1.1861172708988706E-3</v>
      </c>
      <c r="V220" s="268">
        <v>3.8401816572888317E-4</v>
      </c>
      <c r="W220" s="267">
        <v>6.188437935124542E-4</v>
      </c>
      <c r="X220" s="144">
        <v>8.2300462528599411E-4</v>
      </c>
      <c r="Y220" s="268">
        <v>7.5690537013229145E-4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0.93739930543124128</v>
      </c>
      <c r="G221" s="144">
        <v>0.97178895852404756</v>
      </c>
      <c r="H221" s="268">
        <v>0.96045317755354931</v>
      </c>
      <c r="I221" s="267"/>
      <c r="J221" s="144"/>
      <c r="K221" s="268"/>
      <c r="L221" s="267"/>
      <c r="M221" s="144"/>
      <c r="N221" s="268"/>
      <c r="O221" s="267">
        <v>6.0703161361927604E-2</v>
      </c>
      <c r="P221" s="144">
        <v>2.6494613055418632E-2</v>
      </c>
      <c r="Q221" s="268">
        <v>3.7770696878503568E-2</v>
      </c>
      <c r="R221" s="267"/>
      <c r="S221" s="144"/>
      <c r="T221" s="268"/>
      <c r="U221" s="267">
        <v>1.485804303462103E-3</v>
      </c>
      <c r="V221" s="268">
        <v>4.8976219979937456E-4</v>
      </c>
      <c r="W221" s="267">
        <v>4.1172890336901651E-4</v>
      </c>
      <c r="X221" s="144">
        <v>1.7164284205337652E-3</v>
      </c>
      <c r="Y221" s="268">
        <v>1.2863633681477547E-3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0.92966344989796268</v>
      </c>
      <c r="G222" s="144">
        <v>0.96955130903274689</v>
      </c>
      <c r="H222" s="268">
        <v>0.95649219758566806</v>
      </c>
      <c r="I222" s="267"/>
      <c r="J222" s="144"/>
      <c r="K222" s="268"/>
      <c r="L222" s="267"/>
      <c r="M222" s="144"/>
      <c r="N222" s="268"/>
      <c r="O222" s="267">
        <v>6.3124762201238277E-2</v>
      </c>
      <c r="P222" s="144">
        <v>2.8621937873558382E-2</v>
      </c>
      <c r="Q222" s="268">
        <v>3.991801236609064E-2</v>
      </c>
      <c r="R222" s="267"/>
      <c r="S222" s="144"/>
      <c r="T222" s="268"/>
      <c r="U222" s="267">
        <v>6.4335374079070246E-3</v>
      </c>
      <c r="V222" s="268">
        <v>2.1063121418703145E-3</v>
      </c>
      <c r="W222" s="267">
        <v>7.7825049289197883E-4</v>
      </c>
      <c r="X222" s="144">
        <v>1.8267530936947555E-3</v>
      </c>
      <c r="Y222" s="268">
        <v>1.4834779063710281E-3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0.91426258992805753</v>
      </c>
      <c r="G223" s="144">
        <v>0.96716892586343983</v>
      </c>
      <c r="H223" s="268">
        <v>0.94863734297629998</v>
      </c>
      <c r="I223" s="267"/>
      <c r="J223" s="144"/>
      <c r="K223" s="268"/>
      <c r="L223" s="267"/>
      <c r="M223" s="144"/>
      <c r="N223" s="268"/>
      <c r="O223" s="267">
        <v>8.3381294964028782E-2</v>
      </c>
      <c r="P223" s="144">
        <v>2.9175635580894758E-2</v>
      </c>
      <c r="Q223" s="268">
        <v>4.8162334471505787E-2</v>
      </c>
      <c r="R223" s="267"/>
      <c r="S223" s="144"/>
      <c r="T223" s="268"/>
      <c r="U223" s="267">
        <v>1.9964028776978419E-3</v>
      </c>
      <c r="V223" s="268">
        <v>6.9928307734952813E-4</v>
      </c>
      <c r="W223" s="267">
        <v>3.5971223021582735E-4</v>
      </c>
      <c r="X223" s="144">
        <v>3.6554385556654451E-3</v>
      </c>
      <c r="Y223" s="268">
        <v>2.5010394748447087E-3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0.92587204755201002</v>
      </c>
      <c r="G224" s="144">
        <v>0.97183176791745707</v>
      </c>
      <c r="H224" s="268">
        <v>0.95474868455478357</v>
      </c>
      <c r="I224" s="267"/>
      <c r="J224" s="144"/>
      <c r="K224" s="268"/>
      <c r="L224" s="267"/>
      <c r="M224" s="144"/>
      <c r="N224" s="268"/>
      <c r="O224" s="267">
        <v>7.1687783513217584E-2</v>
      </c>
      <c r="P224" s="144">
        <v>2.6113912922777958E-2</v>
      </c>
      <c r="Q224" s="268">
        <v>4.3053577138870314E-2</v>
      </c>
      <c r="R224" s="267"/>
      <c r="S224" s="144"/>
      <c r="T224" s="268"/>
      <c r="U224" s="267">
        <v>1.9552635695291726E-3</v>
      </c>
      <c r="V224" s="268">
        <v>7.2676531294514374E-4</v>
      </c>
      <c r="W224" s="267">
        <v>4.8490536524323479E-4</v>
      </c>
      <c r="X224" s="144">
        <v>2.0543191597649562E-3</v>
      </c>
      <c r="Y224" s="268">
        <v>1.4709729934009709E-3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0.85892652987544382</v>
      </c>
      <c r="G225" s="144">
        <v>0.97415619992763736</v>
      </c>
      <c r="H225" s="268">
        <v>0.92722304256453303</v>
      </c>
      <c r="I225" s="267"/>
      <c r="J225" s="144"/>
      <c r="K225" s="268"/>
      <c r="L225" s="267"/>
      <c r="M225" s="144"/>
      <c r="N225" s="268"/>
      <c r="O225" s="267">
        <v>0.13373247487815151</v>
      </c>
      <c r="P225" s="144">
        <v>2.4613635188918178E-2</v>
      </c>
      <c r="Q225" s="268">
        <v>6.9057845365814802E-2</v>
      </c>
      <c r="R225" s="267"/>
      <c r="S225" s="144"/>
      <c r="T225" s="268"/>
      <c r="U225" s="267">
        <v>3.0838197244118177E-3</v>
      </c>
      <c r="V225" s="268">
        <v>1.256042791233434E-3</v>
      </c>
      <c r="W225" s="267">
        <v>4.2120464528551659E-4</v>
      </c>
      <c r="X225" s="144">
        <v>1.2301648834444616E-3</v>
      </c>
      <c r="Y225" s="268">
        <v>9.0067458688446243E-4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0.85773529560511808</v>
      </c>
      <c r="G226" s="144">
        <v>0.96565242457241685</v>
      </c>
      <c r="H226" s="268">
        <v>0.91905309592790485</v>
      </c>
      <c r="I226" s="267"/>
      <c r="J226" s="144"/>
      <c r="K226" s="268"/>
      <c r="L226" s="267"/>
      <c r="M226" s="144"/>
      <c r="N226" s="268"/>
      <c r="O226" s="267">
        <v>0.13735902493298943</v>
      </c>
      <c r="P226" s="144">
        <v>3.3245788226250718E-2</v>
      </c>
      <c r="Q226" s="268">
        <v>7.8202571083319988E-2</v>
      </c>
      <c r="R226" s="267"/>
      <c r="S226" s="144"/>
      <c r="T226" s="268"/>
      <c r="U226" s="267">
        <v>3.8099091353529222E-3</v>
      </c>
      <c r="V226" s="268">
        <v>1.6451439136954591E-3</v>
      </c>
      <c r="W226" s="267">
        <v>1.0957703265395574E-3</v>
      </c>
      <c r="X226" s="144">
        <v>1.1017872013323938E-3</v>
      </c>
      <c r="Y226" s="268">
        <v>1.0991890750797094E-3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0.89652999044418558</v>
      </c>
      <c r="G227" s="88">
        <v>0.97254690819345668</v>
      </c>
      <c r="H227" s="270">
        <v>0.94477367473532914</v>
      </c>
      <c r="I227" s="269"/>
      <c r="J227" s="88"/>
      <c r="K227" s="270"/>
      <c r="L227" s="269"/>
      <c r="M227" s="88"/>
      <c r="N227" s="270"/>
      <c r="O227" s="269">
        <v>9.9184415599503917E-2</v>
      </c>
      <c r="P227" s="88">
        <v>2.5995871627513455E-2</v>
      </c>
      <c r="Q227" s="270">
        <v>5.2735741887696655E-2</v>
      </c>
      <c r="R227" s="269"/>
      <c r="S227" s="88"/>
      <c r="T227" s="270"/>
      <c r="U227" s="269">
        <v>3.1600991016372685E-3</v>
      </c>
      <c r="V227" s="270">
        <v>1.1545610200886188E-3</v>
      </c>
      <c r="W227" s="269">
        <v>7.5517074120008253E-4</v>
      </c>
      <c r="X227" s="88">
        <v>1.4572201790299076E-3</v>
      </c>
      <c r="Y227" s="270">
        <v>1.2007222373440003E-3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0.87045574439780726</v>
      </c>
      <c r="G228" s="144">
        <v>0.97093909516817001</v>
      </c>
      <c r="H228" s="268">
        <v>0.9328780928551571</v>
      </c>
      <c r="I228" s="267"/>
      <c r="J228" s="144"/>
      <c r="K228" s="268"/>
      <c r="L228" s="267"/>
      <c r="M228" s="144"/>
      <c r="N228" s="268"/>
      <c r="O228" s="267">
        <v>0.12110369503887704</v>
      </c>
      <c r="P228" s="144">
        <v>2.8501503391371232E-2</v>
      </c>
      <c r="Q228" s="268">
        <v>6.3577286627745339E-2</v>
      </c>
      <c r="R228" s="267"/>
      <c r="S228" s="144"/>
      <c r="T228" s="268"/>
      <c r="U228" s="267">
        <v>7.1790637399940368E-3</v>
      </c>
      <c r="V228" s="268">
        <v>2.7192799555184875E-3</v>
      </c>
      <c r="W228" s="267">
        <v>1.2614968233216359E-3</v>
      </c>
      <c r="X228" s="144">
        <v>5.5940144045870917E-4</v>
      </c>
      <c r="Y228" s="268">
        <v>8.253405615790937E-4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0.86995384811835308</v>
      </c>
      <c r="G229" s="144">
        <v>0.96807032578915253</v>
      </c>
      <c r="H229" s="268">
        <v>0.92727107227380301</v>
      </c>
      <c r="I229" s="267"/>
      <c r="J229" s="144"/>
      <c r="K229" s="268"/>
      <c r="L229" s="267"/>
      <c r="M229" s="144"/>
      <c r="N229" s="268"/>
      <c r="O229" s="267">
        <v>0.12515733596015979</v>
      </c>
      <c r="P229" s="144">
        <v>2.9994935919909625E-2</v>
      </c>
      <c r="Q229" s="268">
        <v>6.9565811032222827E-2</v>
      </c>
      <c r="R229" s="267"/>
      <c r="S229" s="144"/>
      <c r="T229" s="268"/>
      <c r="U229" s="267">
        <v>3.8490304456484064E-3</v>
      </c>
      <c r="V229" s="268">
        <v>1.600521876327447E-3</v>
      </c>
      <c r="W229" s="267">
        <v>1.0397854758386691E-3</v>
      </c>
      <c r="X229" s="144">
        <v>1.9347382909378937E-3</v>
      </c>
      <c r="Y229" s="268">
        <v>1.5625948176467019E-3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0.86784982111990994</v>
      </c>
      <c r="G230" s="144">
        <v>0.96954171766515385</v>
      </c>
      <c r="H230" s="268">
        <v>0.93393019278278677</v>
      </c>
      <c r="I230" s="267"/>
      <c r="J230" s="144"/>
      <c r="K230" s="268"/>
      <c r="L230" s="267"/>
      <c r="M230" s="144"/>
      <c r="N230" s="268"/>
      <c r="O230" s="267">
        <v>0.12608031515054066</v>
      </c>
      <c r="P230" s="144">
        <v>2.868191024988356E-2</v>
      </c>
      <c r="Q230" s="268">
        <v>6.2789895619980718E-2</v>
      </c>
      <c r="R230" s="267"/>
      <c r="S230" s="144"/>
      <c r="T230" s="268"/>
      <c r="U230" s="267">
        <v>4.9443260843349277E-3</v>
      </c>
      <c r="V230" s="268">
        <v>1.7314554783673642E-3</v>
      </c>
      <c r="W230" s="267">
        <v>1.125537645214455E-3</v>
      </c>
      <c r="X230" s="144">
        <v>1.7763720849625771E-3</v>
      </c>
      <c r="Y230" s="268">
        <v>1.5484561188651225E-3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0.87585317227629877</v>
      </c>
      <c r="G231" s="144">
        <v>0.96397642838841913</v>
      </c>
      <c r="H231" s="268">
        <v>0.93284725962135961</v>
      </c>
      <c r="I231" s="267"/>
      <c r="J231" s="144"/>
      <c r="K231" s="268"/>
      <c r="L231" s="267"/>
      <c r="M231" s="144"/>
      <c r="N231" s="268"/>
      <c r="O231" s="267">
        <v>0.11779054767210038</v>
      </c>
      <c r="P231" s="144">
        <v>3.40891621829362E-2</v>
      </c>
      <c r="Q231" s="268">
        <v>6.3656323791374952E-2</v>
      </c>
      <c r="R231" s="267"/>
      <c r="S231" s="144"/>
      <c r="T231" s="268"/>
      <c r="U231" s="267">
        <v>4.2687932449865136E-3</v>
      </c>
      <c r="V231" s="268">
        <v>1.5079332201002526E-3</v>
      </c>
      <c r="W231" s="267">
        <v>2.087486806614284E-3</v>
      </c>
      <c r="X231" s="144">
        <v>1.9344094286446324E-3</v>
      </c>
      <c r="Y231" s="268">
        <v>1.9884833671651686E-3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0.91295323619112168</v>
      </c>
      <c r="G232" s="144">
        <v>0.9766092094682004</v>
      </c>
      <c r="H232" s="268">
        <v>0.95401408821296207</v>
      </c>
      <c r="I232" s="267"/>
      <c r="J232" s="144"/>
      <c r="K232" s="268"/>
      <c r="L232" s="267"/>
      <c r="M232" s="144"/>
      <c r="N232" s="268"/>
      <c r="O232" s="267">
        <v>8.3213317519484922E-2</v>
      </c>
      <c r="P232" s="144">
        <v>2.2458422199689989E-2</v>
      </c>
      <c r="Q232" s="268">
        <v>4.40237860756734E-2</v>
      </c>
      <c r="R232" s="267"/>
      <c r="S232" s="144"/>
      <c r="T232" s="268"/>
      <c r="U232" s="267">
        <v>3.134530667570315E-3</v>
      </c>
      <c r="V232" s="268">
        <v>1.1126230087431118E-3</v>
      </c>
      <c r="W232" s="267">
        <v>6.9891562182311084E-4</v>
      </c>
      <c r="X232" s="144">
        <v>9.3236833210959985E-4</v>
      </c>
      <c r="Y232" s="268">
        <v>8.4950270262143003E-4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0.94571386060747764</v>
      </c>
      <c r="G233" s="144">
        <v>0.97140014921661277</v>
      </c>
      <c r="H233" s="268">
        <v>0.96342839049296469</v>
      </c>
      <c r="I233" s="267"/>
      <c r="J233" s="144"/>
      <c r="K233" s="268"/>
      <c r="L233" s="267"/>
      <c r="M233" s="144"/>
      <c r="N233" s="268"/>
      <c r="O233" s="267">
        <v>5.1034072310668054E-2</v>
      </c>
      <c r="P233" s="144">
        <v>2.7691159872209364E-2</v>
      </c>
      <c r="Q233" s="268">
        <v>3.4935650062997634E-2</v>
      </c>
      <c r="R233" s="267"/>
      <c r="S233" s="144"/>
      <c r="T233" s="268"/>
      <c r="U233" s="267">
        <v>2.7206835717474014E-3</v>
      </c>
      <c r="V233" s="268">
        <v>8.4436616466459537E-4</v>
      </c>
      <c r="W233" s="267">
        <v>5.3138351010691435E-4</v>
      </c>
      <c r="X233" s="144">
        <v>9.0869091117785471E-4</v>
      </c>
      <c r="Y233" s="268">
        <v>7.9159327937305816E-4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0.94719515992704306</v>
      </c>
      <c r="G234" s="144">
        <v>0.96639124043189539</v>
      </c>
      <c r="H234" s="268">
        <v>0.96038107707200215</v>
      </c>
      <c r="I234" s="267"/>
      <c r="J234" s="144"/>
      <c r="K234" s="268"/>
      <c r="L234" s="267"/>
      <c r="M234" s="144"/>
      <c r="N234" s="268"/>
      <c r="O234" s="267">
        <v>5.0091196227590194E-2</v>
      </c>
      <c r="P234" s="144">
        <v>3.2341460941856338E-2</v>
      </c>
      <c r="Q234" s="268">
        <v>3.7898783366877214E-2</v>
      </c>
      <c r="R234" s="267"/>
      <c r="S234" s="144"/>
      <c r="T234" s="268"/>
      <c r="U234" s="267">
        <v>2.0908403398727702E-3</v>
      </c>
      <c r="V234" s="268">
        <v>6.5462801111474788E-4</v>
      </c>
      <c r="W234" s="267">
        <v>6.2280350549401666E-4</v>
      </c>
      <c r="X234" s="144">
        <v>1.2672986262482892E-3</v>
      </c>
      <c r="Y234" s="268">
        <v>1.0655115500059196E-3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0.9386634694263899</v>
      </c>
      <c r="G235" s="144">
        <v>0.97041888310549296</v>
      </c>
      <c r="H235" s="268">
        <v>0.96051535368245655</v>
      </c>
      <c r="I235" s="267"/>
      <c r="J235" s="144"/>
      <c r="K235" s="268"/>
      <c r="L235" s="267"/>
      <c r="M235" s="144"/>
      <c r="N235" s="268"/>
      <c r="O235" s="267">
        <v>5.8076186870280391E-2</v>
      </c>
      <c r="P235" s="144">
        <v>2.8351350836050258E-2</v>
      </c>
      <c r="Q235" s="268">
        <v>3.7621606019456966E-2</v>
      </c>
      <c r="R235" s="267"/>
      <c r="S235" s="144"/>
      <c r="T235" s="268"/>
      <c r="U235" s="267">
        <v>2.8606886687280453E-3</v>
      </c>
      <c r="V235" s="268">
        <v>8.9216014274562285E-4</v>
      </c>
      <c r="W235" s="267">
        <v>3.9965503460171218E-4</v>
      </c>
      <c r="X235" s="144">
        <v>1.2297660584567867E-3</v>
      </c>
      <c r="Y235" s="268">
        <v>9.7088015534082487E-4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0.9062312816510264</v>
      </c>
      <c r="G236" s="144">
        <v>0.96498810949678004</v>
      </c>
      <c r="H236" s="268">
        <v>0.94598117561402373</v>
      </c>
      <c r="I236" s="267"/>
      <c r="J236" s="144"/>
      <c r="K236" s="268"/>
      <c r="L236" s="267"/>
      <c r="M236" s="144"/>
      <c r="N236" s="268"/>
      <c r="O236" s="267">
        <v>9.1064200533643114E-2</v>
      </c>
      <c r="P236" s="144">
        <v>3.2790015448974988E-2</v>
      </c>
      <c r="Q236" s="268">
        <v>5.1640821790724031E-2</v>
      </c>
      <c r="R236" s="267"/>
      <c r="S236" s="144"/>
      <c r="T236" s="268"/>
      <c r="U236" s="267">
        <v>2.3233441635053453E-3</v>
      </c>
      <c r="V236" s="268">
        <v>7.5156625232662602E-4</v>
      </c>
      <c r="W236" s="267">
        <v>3.8117365182509575E-4</v>
      </c>
      <c r="X236" s="144">
        <v>2.2218750542449964E-3</v>
      </c>
      <c r="Y236" s="268">
        <v>1.6264363429255892E-3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0.89939212065250851</v>
      </c>
      <c r="G237" s="144">
        <v>0.96594621883959952</v>
      </c>
      <c r="H237" s="268">
        <v>0.94390469212881856</v>
      </c>
      <c r="I237" s="267"/>
      <c r="J237" s="144"/>
      <c r="K237" s="268"/>
      <c r="L237" s="267"/>
      <c r="M237" s="144"/>
      <c r="N237" s="268"/>
      <c r="O237" s="267">
        <v>9.7164512157586952E-2</v>
      </c>
      <c r="P237" s="144">
        <v>3.1710499995237236E-2</v>
      </c>
      <c r="Q237" s="268">
        <v>5.3387697894435066E-2</v>
      </c>
      <c r="R237" s="267"/>
      <c r="S237" s="144"/>
      <c r="T237" s="268"/>
      <c r="U237" s="267">
        <v>2.7123730378578025E-3</v>
      </c>
      <c r="V237" s="268">
        <v>8.9828942757939673E-4</v>
      </c>
      <c r="W237" s="267">
        <v>7.3099415204678359E-4</v>
      </c>
      <c r="X237" s="144">
        <v>2.3432811651632199E-3</v>
      </c>
      <c r="Y237" s="268">
        <v>1.8093205491670117E-3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0.86123262746312568</v>
      </c>
      <c r="G238" s="144">
        <v>0.95685796197565642</v>
      </c>
      <c r="H238" s="268">
        <v>0.91920115862489515</v>
      </c>
      <c r="I238" s="267"/>
      <c r="J238" s="144"/>
      <c r="K238" s="268"/>
      <c r="L238" s="267"/>
      <c r="M238" s="144"/>
      <c r="N238" s="268"/>
      <c r="O238" s="267">
        <v>0.13156672215554954</v>
      </c>
      <c r="P238" s="144">
        <v>4.045116185494417E-2</v>
      </c>
      <c r="Q238" s="268">
        <v>7.6332037502858455E-2</v>
      </c>
      <c r="R238" s="267"/>
      <c r="S238" s="144"/>
      <c r="T238" s="268"/>
      <c r="U238" s="267">
        <v>6.329603964229027E-3</v>
      </c>
      <c r="V238" s="268">
        <v>2.4925680310999314E-3</v>
      </c>
      <c r="W238" s="267">
        <v>8.7104641709573772E-4</v>
      </c>
      <c r="X238" s="144">
        <v>2.6908761693994567E-3</v>
      </c>
      <c r="Y238" s="268">
        <v>1.974235841146429E-3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0.86392030753308202</v>
      </c>
      <c r="G239" s="144">
        <v>0.97111707038290762</v>
      </c>
      <c r="H239" s="268">
        <v>0.93114214037602694</v>
      </c>
      <c r="I239" s="267"/>
      <c r="J239" s="144"/>
      <c r="K239" s="268"/>
      <c r="L239" s="267"/>
      <c r="M239" s="144"/>
      <c r="N239" s="268"/>
      <c r="O239" s="267">
        <v>0.13031344717971463</v>
      </c>
      <c r="P239" s="144">
        <v>2.775091220820328E-2</v>
      </c>
      <c r="Q239" s="268">
        <v>6.5997684291779241E-2</v>
      </c>
      <c r="R239" s="267"/>
      <c r="S239" s="144"/>
      <c r="T239" s="268"/>
      <c r="U239" s="267">
        <v>4.8421675168182155E-3</v>
      </c>
      <c r="V239" s="268">
        <v>1.8057010530958813E-3</v>
      </c>
      <c r="W239" s="267">
        <v>9.2407777038515566E-4</v>
      </c>
      <c r="X239" s="144">
        <v>1.1320174088890842E-3</v>
      </c>
      <c r="Y239" s="268">
        <v>1.0544742790979764E-3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0.89579042573371992</v>
      </c>
      <c r="G240" s="88">
        <v>0.96806156422576206</v>
      </c>
      <c r="H240" s="270">
        <v>0.94287136182828646</v>
      </c>
      <c r="I240" s="269"/>
      <c r="J240" s="88"/>
      <c r="K240" s="270"/>
      <c r="L240" s="269"/>
      <c r="M240" s="88"/>
      <c r="N240" s="270"/>
      <c r="O240" s="269">
        <v>9.9412956288447471E-2</v>
      </c>
      <c r="P240" s="88">
        <v>3.0350757318998313E-2</v>
      </c>
      <c r="Q240" s="270">
        <v>5.4422479535560835E-2</v>
      </c>
      <c r="R240" s="269"/>
      <c r="S240" s="88"/>
      <c r="T240" s="270"/>
      <c r="U240" s="269">
        <v>3.9226579225495242E-3</v>
      </c>
      <c r="V240" s="270">
        <v>1.3672476878991496E-3</v>
      </c>
      <c r="W240" s="269">
        <v>8.7396005528305462E-4</v>
      </c>
      <c r="X240" s="88">
        <v>1.5876784552396107E-3</v>
      </c>
      <c r="Y240" s="270">
        <v>1.3389109482535714E-3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0.81263824347084967</v>
      </c>
      <c r="G241" s="144">
        <v>0.97317874602623355</v>
      </c>
      <c r="H241" s="268">
        <v>0.90945265616819038</v>
      </c>
      <c r="I241" s="267"/>
      <c r="J241" s="144"/>
      <c r="K241" s="268"/>
      <c r="L241" s="267"/>
      <c r="M241" s="144"/>
      <c r="N241" s="268"/>
      <c r="O241" s="267">
        <v>0.1791026603624262</v>
      </c>
      <c r="P241" s="144">
        <v>2.620682285683755E-2</v>
      </c>
      <c r="Q241" s="268">
        <v>8.6898384953079055E-2</v>
      </c>
      <c r="R241" s="267"/>
      <c r="S241" s="144"/>
      <c r="T241" s="268"/>
      <c r="U241" s="267">
        <v>7.0009537531199898E-3</v>
      </c>
      <c r="V241" s="268">
        <v>2.7790084175762213E-3</v>
      </c>
      <c r="W241" s="267">
        <v>1.2581424136041722E-3</v>
      </c>
      <c r="X241" s="144">
        <v>6.1443111692891298E-4</v>
      </c>
      <c r="Y241" s="268">
        <v>8.6995046115429539E-4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0.82117642009485181</v>
      </c>
      <c r="G242" s="144">
        <v>0.96650551563877241</v>
      </c>
      <c r="H242" s="268">
        <v>0.91075676877104306</v>
      </c>
      <c r="I242" s="267"/>
      <c r="J242" s="144"/>
      <c r="K242" s="268"/>
      <c r="L242" s="267"/>
      <c r="M242" s="144"/>
      <c r="N242" s="268"/>
      <c r="O242" s="267">
        <v>0.17345865791111398</v>
      </c>
      <c r="P242" s="144">
        <v>3.1718261705707955E-2</v>
      </c>
      <c r="Q242" s="268">
        <v>8.6090371016735681E-2</v>
      </c>
      <c r="R242" s="267"/>
      <c r="S242" s="144"/>
      <c r="T242" s="268"/>
      <c r="U242" s="267">
        <v>4.1202600914182711E-3</v>
      </c>
      <c r="V242" s="268">
        <v>1.5805461116096052E-3</v>
      </c>
      <c r="W242" s="267">
        <v>1.244661902615936E-3</v>
      </c>
      <c r="X242" s="144">
        <v>1.7762226555196453E-3</v>
      </c>
      <c r="Y242" s="268">
        <v>1.5723141006116384E-3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0.8329720181460516</v>
      </c>
      <c r="G243" s="144">
        <v>0.96500567006870785</v>
      </c>
      <c r="H243" s="268">
        <v>0.9122887163088168</v>
      </c>
      <c r="I243" s="267"/>
      <c r="J243" s="144"/>
      <c r="K243" s="268"/>
      <c r="L243" s="267"/>
      <c r="M243" s="144"/>
      <c r="N243" s="268"/>
      <c r="O243" s="267">
        <v>0.16020313942751616</v>
      </c>
      <c r="P243" s="144">
        <v>3.3286638649856579E-2</v>
      </c>
      <c r="Q243" s="268">
        <v>8.3960472217547072E-2</v>
      </c>
      <c r="R243" s="267"/>
      <c r="S243" s="144"/>
      <c r="T243" s="268"/>
      <c r="U243" s="267">
        <v>5.138704885784255E-3</v>
      </c>
      <c r="V243" s="268">
        <v>2.0517259342966829E-3</v>
      </c>
      <c r="W243" s="267">
        <v>1.6861375406479586E-3</v>
      </c>
      <c r="X243" s="144">
        <v>1.707691281435528E-3</v>
      </c>
      <c r="Y243" s="268">
        <v>1.6990855393394404E-3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0.86023438229526561</v>
      </c>
      <c r="G244" s="144">
        <v>0.97783032090580024</v>
      </c>
      <c r="H244" s="268">
        <v>0.93749449493534054</v>
      </c>
      <c r="I244" s="267"/>
      <c r="J244" s="144"/>
      <c r="K244" s="268"/>
      <c r="L244" s="267"/>
      <c r="M244" s="144"/>
      <c r="N244" s="268"/>
      <c r="O244" s="267">
        <v>0.1339294051732188</v>
      </c>
      <c r="P244" s="144">
        <v>2.1401845238820705E-2</v>
      </c>
      <c r="Q244" s="268">
        <v>5.9999199263322256E-2</v>
      </c>
      <c r="R244" s="267"/>
      <c r="S244" s="144"/>
      <c r="T244" s="268"/>
      <c r="U244" s="267">
        <v>3.4083481184050799E-3</v>
      </c>
      <c r="V244" s="268">
        <v>1.1690755495055451E-3</v>
      </c>
      <c r="W244" s="267">
        <v>2.4278644131104678E-3</v>
      </c>
      <c r="X244" s="144">
        <v>7.6783385537910272E-4</v>
      </c>
      <c r="Y244" s="268">
        <v>1.3372302518316851E-3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0.91603413323275662</v>
      </c>
      <c r="G245" s="144">
        <v>0.97993246502653164</v>
      </c>
      <c r="H245" s="268">
        <v>0.95830607457994921</v>
      </c>
      <c r="I245" s="267"/>
      <c r="J245" s="144"/>
      <c r="K245" s="268"/>
      <c r="L245" s="267"/>
      <c r="M245" s="144"/>
      <c r="N245" s="268"/>
      <c r="O245" s="267">
        <v>7.9675639998114181E-2</v>
      </c>
      <c r="P245" s="144">
        <v>1.9054510371442353E-2</v>
      </c>
      <c r="Q245" s="268">
        <v>3.9571731741954011E-2</v>
      </c>
      <c r="R245" s="267"/>
      <c r="S245" s="144"/>
      <c r="T245" s="268"/>
      <c r="U245" s="267">
        <v>3.1587383904577815E-3</v>
      </c>
      <c r="V245" s="268">
        <v>1.0690750107705319E-3</v>
      </c>
      <c r="W245" s="267">
        <v>1.131488378671444E-3</v>
      </c>
      <c r="X245" s="144">
        <v>1.0130246020260492E-3</v>
      </c>
      <c r="Y245" s="268">
        <v>1.0531186673261956E-3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0.93476855288680283</v>
      </c>
      <c r="G246" s="144">
        <v>0.97414887860684429</v>
      </c>
      <c r="H246" s="268">
        <v>0.96172042685691828</v>
      </c>
      <c r="I246" s="267"/>
      <c r="J246" s="144"/>
      <c r="K246" s="268"/>
      <c r="L246" s="267"/>
      <c r="M246" s="144"/>
      <c r="N246" s="268"/>
      <c r="O246" s="267">
        <v>6.1471778538758112E-2</v>
      </c>
      <c r="P246" s="144">
        <v>2.4006979029782348E-2</v>
      </c>
      <c r="Q246" s="268">
        <v>3.5830889688321897E-2</v>
      </c>
      <c r="R246" s="267"/>
      <c r="S246" s="144"/>
      <c r="T246" s="268"/>
      <c r="U246" s="267">
        <v>2.8017912306329174E-3</v>
      </c>
      <c r="V246" s="268">
        <v>8.8424680310771183E-4</v>
      </c>
      <c r="W246" s="267">
        <v>9.578773438061256E-4</v>
      </c>
      <c r="X246" s="144">
        <v>1.8441423633733449E-3</v>
      </c>
      <c r="Y246" s="268">
        <v>1.5644366516521055E-3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0.94602573140641522</v>
      </c>
      <c r="G247" s="144">
        <v>0.97129989488200752</v>
      </c>
      <c r="H247" s="268">
        <v>0.96360465506254822</v>
      </c>
      <c r="I247" s="267"/>
      <c r="J247" s="144"/>
      <c r="K247" s="268"/>
      <c r="L247" s="267"/>
      <c r="M247" s="144"/>
      <c r="N247" s="268"/>
      <c r="O247" s="267">
        <v>5.0273175890024675E-2</v>
      </c>
      <c r="P247" s="144">
        <v>2.6993143220853867E-2</v>
      </c>
      <c r="Q247" s="268">
        <v>3.4081228829191401E-2</v>
      </c>
      <c r="R247" s="267"/>
      <c r="S247" s="144"/>
      <c r="T247" s="268"/>
      <c r="U247" s="267">
        <v>2.2250616848783927E-3</v>
      </c>
      <c r="V247" s="268">
        <v>6.7746587517188183E-4</v>
      </c>
      <c r="W247" s="267">
        <v>1.476031018681706E-3</v>
      </c>
      <c r="X247" s="144">
        <v>1.706961897138669E-3</v>
      </c>
      <c r="Y247" s="268">
        <v>1.6366502330885065E-3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0.92839705150387519</v>
      </c>
      <c r="G248" s="144">
        <v>0.96780987999342427</v>
      </c>
      <c r="H248" s="268">
        <v>0.95589131229438284</v>
      </c>
      <c r="I248" s="267"/>
      <c r="J248" s="144"/>
      <c r="K248" s="268"/>
      <c r="L248" s="267"/>
      <c r="M248" s="144"/>
      <c r="N248" s="268"/>
      <c r="O248" s="267">
        <v>6.9351283449076817E-2</v>
      </c>
      <c r="P248" s="144">
        <v>3.0237958244287357E-2</v>
      </c>
      <c r="Q248" s="268">
        <v>4.2065955174564039E-2</v>
      </c>
      <c r="R248" s="267"/>
      <c r="S248" s="144"/>
      <c r="T248" s="268"/>
      <c r="U248" s="267">
        <v>1.777630300301012E-3</v>
      </c>
      <c r="V248" s="268">
        <v>5.3756119238239949E-4</v>
      </c>
      <c r="W248" s="267">
        <v>4.7403474674693655E-4</v>
      </c>
      <c r="X248" s="144">
        <v>1.9521617622883446E-3</v>
      </c>
      <c r="Y248" s="268">
        <v>1.5051713386707187E-3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0.90125600999724653</v>
      </c>
      <c r="G249" s="144">
        <v>0.96456042209649739</v>
      </c>
      <c r="H249" s="268">
        <v>0.94345299048722098</v>
      </c>
      <c r="I249" s="267"/>
      <c r="J249" s="144"/>
      <c r="K249" s="268"/>
      <c r="L249" s="267"/>
      <c r="M249" s="144"/>
      <c r="N249" s="268"/>
      <c r="O249" s="267">
        <v>9.6329400800626949E-2</v>
      </c>
      <c r="P249" s="144">
        <v>3.1996270633356645E-2</v>
      </c>
      <c r="Q249" s="268">
        <v>5.3446705132098392E-2</v>
      </c>
      <c r="R249" s="267"/>
      <c r="S249" s="144"/>
      <c r="T249" s="268"/>
      <c r="U249" s="267">
        <v>1.5885455277148243E-3</v>
      </c>
      <c r="V249" s="268">
        <v>5.2966475751947402E-4</v>
      </c>
      <c r="W249" s="267">
        <v>8.260436744117086E-4</v>
      </c>
      <c r="X249" s="144">
        <v>3.4433072701459963E-3</v>
      </c>
      <c r="Y249" s="268">
        <v>2.5706396231611806E-3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0.90730570509809594</v>
      </c>
      <c r="G250" s="144">
        <v>0.96920753410162186</v>
      </c>
      <c r="H250" s="268">
        <v>0.94769879729831519</v>
      </c>
      <c r="I250" s="267"/>
      <c r="J250" s="144"/>
      <c r="K250" s="268"/>
      <c r="L250" s="267"/>
      <c r="M250" s="144"/>
      <c r="N250" s="268"/>
      <c r="O250" s="267">
        <v>8.8990858835856487E-2</v>
      </c>
      <c r="P250" s="144">
        <v>2.8579948823518095E-2</v>
      </c>
      <c r="Q250" s="268">
        <v>4.957064303110955E-2</v>
      </c>
      <c r="R250" s="267"/>
      <c r="S250" s="144"/>
      <c r="T250" s="268"/>
      <c r="U250" s="267">
        <v>3.2156664378364709E-3</v>
      </c>
      <c r="V250" s="268">
        <v>1.1173324629020513E-3</v>
      </c>
      <c r="W250" s="267">
        <v>4.8776962821115008E-4</v>
      </c>
      <c r="X250" s="144">
        <v>2.2125170748600342E-3</v>
      </c>
      <c r="Y250" s="268">
        <v>1.6132272076731864E-3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0.82097777115835724</v>
      </c>
      <c r="G251" s="144">
        <v>0.96897183133920284</v>
      </c>
      <c r="H251" s="268">
        <v>0.90940291349439484</v>
      </c>
      <c r="I251" s="267"/>
      <c r="J251" s="144"/>
      <c r="K251" s="268"/>
      <c r="L251" s="267"/>
      <c r="M251" s="144"/>
      <c r="N251" s="268"/>
      <c r="O251" s="267">
        <v>0.16850355586997803</v>
      </c>
      <c r="P251" s="144">
        <v>2.854491183184087E-2</v>
      </c>
      <c r="Q251" s="268">
        <v>8.4879503626880876E-2</v>
      </c>
      <c r="R251" s="267"/>
      <c r="S251" s="144"/>
      <c r="T251" s="268"/>
      <c r="U251" s="267">
        <v>9.401645753434858E-3</v>
      </c>
      <c r="V251" s="268">
        <v>3.7842455488280081E-3</v>
      </c>
      <c r="W251" s="267">
        <v>1.1170272182298843E-3</v>
      </c>
      <c r="X251" s="144">
        <v>2.4832568289562796E-3</v>
      </c>
      <c r="Y251" s="268">
        <v>1.9333373298962891E-3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0.86638100752750435</v>
      </c>
      <c r="G252" s="144">
        <v>0.97862355242980281</v>
      </c>
      <c r="H252" s="268">
        <v>0.93783822452638044</v>
      </c>
      <c r="I252" s="267"/>
      <c r="J252" s="144"/>
      <c r="K252" s="268"/>
      <c r="L252" s="267"/>
      <c r="M252" s="144"/>
      <c r="N252" s="268"/>
      <c r="O252" s="267">
        <v>0.12715691951360741</v>
      </c>
      <c r="P252" s="144">
        <v>2.0094125112368463E-2</v>
      </c>
      <c r="Q252" s="268">
        <v>5.8997298411870153E-2</v>
      </c>
      <c r="R252" s="267"/>
      <c r="S252" s="144"/>
      <c r="T252" s="268"/>
      <c r="U252" s="267">
        <v>5.0028951939779963E-3</v>
      </c>
      <c r="V252" s="268">
        <v>1.8178910780262416E-3</v>
      </c>
      <c r="W252" s="267">
        <v>1.4591777649102489E-3</v>
      </c>
      <c r="X252" s="144">
        <v>1.2823224578287769E-3</v>
      </c>
      <c r="Y252" s="268">
        <v>1.346585983723142E-3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0.87707234632480102</v>
      </c>
      <c r="G253" s="88">
        <v>0.97129465372708612</v>
      </c>
      <c r="H253" s="270">
        <v>0.93822222891097851</v>
      </c>
      <c r="I253" s="269"/>
      <c r="J253" s="88"/>
      <c r="K253" s="270"/>
      <c r="L253" s="269"/>
      <c r="M253" s="88"/>
      <c r="N253" s="270"/>
      <c r="O253" s="269">
        <v>0.11754669925252612</v>
      </c>
      <c r="P253" s="88">
        <v>2.6929439091601254E-2</v>
      </c>
      <c r="Q253" s="270">
        <v>5.8736477216005861E-2</v>
      </c>
      <c r="R253" s="269"/>
      <c r="S253" s="88"/>
      <c r="T253" s="270"/>
      <c r="U253" s="269">
        <v>4.1804227586502594E-3</v>
      </c>
      <c r="V253" s="270">
        <v>1.467345909867337E-3</v>
      </c>
      <c r="W253" s="269">
        <v>1.2005316640226386E-3</v>
      </c>
      <c r="X253" s="88">
        <v>1.7759071813125867E-3</v>
      </c>
      <c r="Y253" s="270">
        <v>1.5739479631482972E-3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0.82249353336782205</v>
      </c>
      <c r="G254" s="144">
        <v>0.96409706501449621</v>
      </c>
      <c r="H254" s="268">
        <v>0.9088501719655746</v>
      </c>
      <c r="I254" s="267"/>
      <c r="J254" s="144"/>
      <c r="K254" s="268"/>
      <c r="L254" s="267"/>
      <c r="M254" s="144"/>
      <c r="N254" s="268"/>
      <c r="O254" s="267">
        <v>0.1688360062079669</v>
      </c>
      <c r="P254" s="144">
        <v>3.4248116816924155E-2</v>
      </c>
      <c r="Q254" s="268">
        <v>8.6757843406371604E-2</v>
      </c>
      <c r="R254" s="267"/>
      <c r="S254" s="144"/>
      <c r="T254" s="268"/>
      <c r="U254" s="267">
        <v>7.5323331608898089E-3</v>
      </c>
      <c r="V254" s="268">
        <v>2.9387544202418821E-3</v>
      </c>
      <c r="W254" s="267">
        <v>1.1381272633212622E-3</v>
      </c>
      <c r="X254" s="144">
        <v>1.6548181685796365E-3</v>
      </c>
      <c r="Y254" s="268">
        <v>1.4532302078119198E-3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0.82883512795413228</v>
      </c>
      <c r="G255" s="144">
        <v>0.96583252430701461</v>
      </c>
      <c r="H255" s="268">
        <v>0.91331230622146375</v>
      </c>
      <c r="I255" s="267"/>
      <c r="J255" s="144"/>
      <c r="K255" s="268"/>
      <c r="L255" s="267"/>
      <c r="M255" s="144"/>
      <c r="N255" s="268"/>
      <c r="O255" s="267">
        <v>0.16142264485153593</v>
      </c>
      <c r="P255" s="144">
        <v>3.1283960992856422E-2</v>
      </c>
      <c r="Q255" s="268">
        <v>8.1174778187796531E-2</v>
      </c>
      <c r="R255" s="267"/>
      <c r="S255" s="144"/>
      <c r="T255" s="268"/>
      <c r="U255" s="267">
        <v>7.5280846501654779E-3</v>
      </c>
      <c r="V255" s="268">
        <v>2.8860157792689354E-3</v>
      </c>
      <c r="W255" s="267">
        <v>2.2141425441663171E-3</v>
      </c>
      <c r="X255" s="144">
        <v>2.8835147001289611E-3</v>
      </c>
      <c r="Y255" s="268">
        <v>2.6268998114707958E-3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0.85086206896551719</v>
      </c>
      <c r="G256" s="144">
        <v>0.96573361706771432</v>
      </c>
      <c r="H256" s="268">
        <v>0.9205331435946652</v>
      </c>
      <c r="I256" s="267"/>
      <c r="J256" s="144"/>
      <c r="K256" s="268"/>
      <c r="L256" s="267"/>
      <c r="M256" s="144"/>
      <c r="N256" s="268"/>
      <c r="O256" s="267">
        <v>0.1417367535744323</v>
      </c>
      <c r="P256" s="144">
        <v>3.1401756970589841E-2</v>
      </c>
      <c r="Q256" s="268">
        <v>7.4817155905616051E-2</v>
      </c>
      <c r="R256" s="267"/>
      <c r="S256" s="144"/>
      <c r="T256" s="268"/>
      <c r="U256" s="267">
        <v>4.3313708999158955E-3</v>
      </c>
      <c r="V256" s="268">
        <v>1.704338617334613E-3</v>
      </c>
      <c r="W256" s="267">
        <v>3.0698065601345668E-3</v>
      </c>
      <c r="X256" s="144">
        <v>2.8646259616958588E-3</v>
      </c>
      <c r="Y256" s="268">
        <v>2.9453618823840886E-3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0.87897327707454287</v>
      </c>
      <c r="G257" s="144">
        <v>0.9744926151043144</v>
      </c>
      <c r="H257" s="268">
        <v>0.93732040393720184</v>
      </c>
      <c r="I257" s="267"/>
      <c r="J257" s="144"/>
      <c r="K257" s="268"/>
      <c r="L257" s="267"/>
      <c r="M257" s="144"/>
      <c r="N257" s="268"/>
      <c r="O257" s="267">
        <v>0.11455696202531646</v>
      </c>
      <c r="P257" s="144">
        <v>2.3760099162198893E-2</v>
      </c>
      <c r="Q257" s="268">
        <v>5.9094516561607718E-2</v>
      </c>
      <c r="R257" s="267"/>
      <c r="S257" s="144"/>
      <c r="T257" s="268"/>
      <c r="U257" s="267">
        <v>5.5321143928738865E-3</v>
      </c>
      <c r="V257" s="268">
        <v>2.1528721686538163E-3</v>
      </c>
      <c r="W257" s="267">
        <v>9.3764650726676048E-4</v>
      </c>
      <c r="X257" s="144">
        <v>1.7472857334866565E-3</v>
      </c>
      <c r="Y257" s="268">
        <v>1.4322073325366491E-3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0.92073022670581228</v>
      </c>
      <c r="G258" s="144">
        <v>0.96901984547795783</v>
      </c>
      <c r="H258" s="268">
        <v>0.95145085252142347</v>
      </c>
      <c r="I258" s="267"/>
      <c r="J258" s="144"/>
      <c r="K258" s="268"/>
      <c r="L258" s="267"/>
      <c r="M258" s="144"/>
      <c r="N258" s="268"/>
      <c r="O258" s="267">
        <v>7.6885719962031737E-2</v>
      </c>
      <c r="P258" s="144">
        <v>2.9503105590062112E-2</v>
      </c>
      <c r="Q258" s="268">
        <v>4.6742107249845399E-2</v>
      </c>
      <c r="R258" s="267"/>
      <c r="S258" s="144"/>
      <c r="T258" s="268"/>
      <c r="U258" s="267">
        <v>1.854263702788018E-3</v>
      </c>
      <c r="V258" s="268">
        <v>6.7462835205962433E-4</v>
      </c>
      <c r="W258" s="267">
        <v>5.2978962936800511E-4</v>
      </c>
      <c r="X258" s="144">
        <v>1.4770489319800031E-3</v>
      </c>
      <c r="Y258" s="268">
        <v>1.1324118766715121E-3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0.92935504885993481</v>
      </c>
      <c r="G259" s="144">
        <v>0.96957329738002407</v>
      </c>
      <c r="H259" s="268">
        <v>0.95678685047720047</v>
      </c>
      <c r="I259" s="267"/>
      <c r="J259" s="144"/>
      <c r="K259" s="268"/>
      <c r="L259" s="267"/>
      <c r="M259" s="144"/>
      <c r="N259" s="268"/>
      <c r="O259" s="267">
        <v>6.7048859934853419E-2</v>
      </c>
      <c r="P259" s="144">
        <v>2.9673626547146205E-2</v>
      </c>
      <c r="Q259" s="268">
        <v>4.1556203605514319E-2</v>
      </c>
      <c r="R259" s="267"/>
      <c r="S259" s="144"/>
      <c r="T259" s="268"/>
      <c r="U259" s="267">
        <v>2.8143322475570032E-3</v>
      </c>
      <c r="V259" s="268">
        <v>8.9475079533404031E-4</v>
      </c>
      <c r="W259" s="267">
        <v>7.8175895765472312E-4</v>
      </c>
      <c r="X259" s="144">
        <v>7.5307607282974406E-4</v>
      </c>
      <c r="Y259" s="268">
        <v>7.6219512195121954E-4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0.95371074116752885</v>
      </c>
      <c r="G260" s="144">
        <v>0.96953483293295484</v>
      </c>
      <c r="H260" s="268">
        <v>0.96465886512499344</v>
      </c>
      <c r="I260" s="267"/>
      <c r="J260" s="144"/>
      <c r="K260" s="268"/>
      <c r="L260" s="267"/>
      <c r="M260" s="144"/>
      <c r="N260" s="268"/>
      <c r="O260" s="267">
        <v>4.3984602937210383E-2</v>
      </c>
      <c r="P260" s="144">
        <v>2.9274950862633764E-2</v>
      </c>
      <c r="Q260" s="268">
        <v>3.3807520001208763E-2</v>
      </c>
      <c r="R260" s="267"/>
      <c r="S260" s="144"/>
      <c r="T260" s="268"/>
      <c r="U260" s="267">
        <v>2.1085149680045113E-3</v>
      </c>
      <c r="V260" s="268">
        <v>6.4970876426903991E-4</v>
      </c>
      <c r="W260" s="267">
        <v>1.961409272562336E-4</v>
      </c>
      <c r="X260" s="144">
        <v>1.1902162044114435E-3</v>
      </c>
      <c r="Y260" s="268">
        <v>8.8390610952881002E-4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0.93896892616901328</v>
      </c>
      <c r="G261" s="144">
        <v>0.96265342184440517</v>
      </c>
      <c r="H261" s="268">
        <v>0.95543473749740615</v>
      </c>
      <c r="I261" s="267"/>
      <c r="J261" s="144"/>
      <c r="K261" s="268"/>
      <c r="L261" s="267"/>
      <c r="M261" s="144"/>
      <c r="N261" s="268"/>
      <c r="O261" s="267">
        <v>5.5747705547536698E-2</v>
      </c>
      <c r="P261" s="144">
        <v>3.5913844978270215E-2</v>
      </c>
      <c r="Q261" s="268">
        <v>4.1958912637476656E-2</v>
      </c>
      <c r="R261" s="267"/>
      <c r="S261" s="144"/>
      <c r="T261" s="268"/>
      <c r="U261" s="267">
        <v>4.9565619978757594E-3</v>
      </c>
      <c r="V261" s="268">
        <v>1.5106868644947085E-3</v>
      </c>
      <c r="W261" s="267">
        <v>3.268062855742259E-4</v>
      </c>
      <c r="X261" s="144">
        <v>1.4327331773246095E-3</v>
      </c>
      <c r="Y261" s="268">
        <v>1.0956630006225359E-3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0.90379274015898858</v>
      </c>
      <c r="G262" s="144">
        <v>0.95664393226716837</v>
      </c>
      <c r="H262" s="268">
        <v>0.9392369325888773</v>
      </c>
      <c r="I262" s="267"/>
      <c r="J262" s="144"/>
      <c r="K262" s="268"/>
      <c r="L262" s="267"/>
      <c r="M262" s="144"/>
      <c r="N262" s="268"/>
      <c r="O262" s="267">
        <v>9.0317019442582122E-2</v>
      </c>
      <c r="P262" s="144">
        <v>4.0463311382878647E-2</v>
      </c>
      <c r="Q262" s="268">
        <v>5.6883063625753127E-2</v>
      </c>
      <c r="R262" s="267"/>
      <c r="S262" s="144"/>
      <c r="T262" s="268"/>
      <c r="U262" s="267">
        <v>5.6268556651661722E-3</v>
      </c>
      <c r="V262" s="268">
        <v>1.8532538405728527E-3</v>
      </c>
      <c r="W262" s="267">
        <v>2.633847332630974E-4</v>
      </c>
      <c r="X262" s="144">
        <v>2.8927563499529631E-3</v>
      </c>
      <c r="Y262" s="268">
        <v>2.026749944796694E-3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0.92396825047822162</v>
      </c>
      <c r="G263" s="144">
        <v>0.97133977900552482</v>
      </c>
      <c r="H263" s="268">
        <v>0.95574471781285963</v>
      </c>
      <c r="I263" s="267"/>
      <c r="J263" s="144"/>
      <c r="K263" s="268"/>
      <c r="L263" s="267"/>
      <c r="M263" s="144"/>
      <c r="N263" s="268"/>
      <c r="O263" s="267">
        <v>7.3085464259800795E-2</v>
      </c>
      <c r="P263" s="144">
        <v>2.712793508287293E-2</v>
      </c>
      <c r="Q263" s="268">
        <v>4.2257497122755207E-2</v>
      </c>
      <c r="R263" s="267"/>
      <c r="S263" s="144"/>
      <c r="T263" s="268"/>
      <c r="U263" s="267">
        <v>2.066797124073789E-3</v>
      </c>
      <c r="V263" s="268">
        <v>6.8040505816015576E-4</v>
      </c>
      <c r="W263" s="267">
        <v>8.7948813790374007E-4</v>
      </c>
      <c r="X263" s="144">
        <v>1.5322859116022099E-3</v>
      </c>
      <c r="Y263" s="268">
        <v>1.3173800062249825E-3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0.83437453987084831</v>
      </c>
      <c r="G264" s="144">
        <v>0.96741286882131949</v>
      </c>
      <c r="H264" s="268">
        <v>0.91408963679897481</v>
      </c>
      <c r="I264" s="267"/>
      <c r="J264" s="144"/>
      <c r="K264" s="268"/>
      <c r="L264" s="267"/>
      <c r="M264" s="144"/>
      <c r="N264" s="268"/>
      <c r="O264" s="267">
        <v>0.15870511768789045</v>
      </c>
      <c r="P264" s="144">
        <v>3.1166017081510039E-2</v>
      </c>
      <c r="Q264" s="268">
        <v>8.2285097629244935E-2</v>
      </c>
      <c r="R264" s="267"/>
      <c r="S264" s="144"/>
      <c r="T264" s="268"/>
      <c r="U264" s="267">
        <v>5.2375844008329649E-3</v>
      </c>
      <c r="V264" s="268">
        <v>2.0992816915657775E-3</v>
      </c>
      <c r="W264" s="267">
        <v>1.682758040428262E-3</v>
      </c>
      <c r="X264" s="144">
        <v>1.4211140971704351E-3</v>
      </c>
      <c r="Y264" s="268">
        <v>1.5259838802144808E-3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0.84937505918000189</v>
      </c>
      <c r="G265" s="144">
        <v>0.97432474386836387</v>
      </c>
      <c r="H265" s="268">
        <v>0.92483874596864923</v>
      </c>
      <c r="I265" s="267"/>
      <c r="J265" s="144"/>
      <c r="K265" s="268"/>
      <c r="L265" s="267"/>
      <c r="M265" s="144"/>
      <c r="N265" s="268"/>
      <c r="O265" s="267">
        <v>0.1423397405548717</v>
      </c>
      <c r="P265" s="144">
        <v>2.4107420055883268E-2</v>
      </c>
      <c r="Q265" s="268">
        <v>7.0933023325583142E-2</v>
      </c>
      <c r="R265" s="267"/>
      <c r="S265" s="144"/>
      <c r="T265" s="268"/>
      <c r="U265" s="267">
        <v>6.1310481961935424E-3</v>
      </c>
      <c r="V265" s="268">
        <v>2.4281857046426162E-3</v>
      </c>
      <c r="W265" s="267">
        <v>2.1541520689328662E-3</v>
      </c>
      <c r="X265" s="144">
        <v>1.5678360757528718E-3</v>
      </c>
      <c r="Y265" s="268">
        <v>1.8000450011250281E-3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0.88392092567683289</v>
      </c>
      <c r="G266" s="88">
        <v>0.96739754775649567</v>
      </c>
      <c r="H266" s="270">
        <v>0.93757433509193833</v>
      </c>
      <c r="I266" s="269"/>
      <c r="J266" s="88"/>
      <c r="K266" s="270"/>
      <c r="L266" s="269"/>
      <c r="M266" s="88"/>
      <c r="N266" s="270"/>
      <c r="O266" s="269">
        <v>0.11019449143002293</v>
      </c>
      <c r="P266" s="88">
        <v>3.0838625348834473E-2</v>
      </c>
      <c r="Q266" s="270">
        <v>5.9189639217853897E-2</v>
      </c>
      <c r="R266" s="269"/>
      <c r="S266" s="88"/>
      <c r="T266" s="270"/>
      <c r="U266" s="269">
        <v>4.6684101042406331E-3</v>
      </c>
      <c r="V266" s="270">
        <v>1.66785602813768E-3</v>
      </c>
      <c r="W266" s="269">
        <v>1.2161727889035778E-3</v>
      </c>
      <c r="X266" s="88">
        <v>1.7638268946699055E-3</v>
      </c>
      <c r="Y266" s="270">
        <v>1.568169662070094E-3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0.8474457027437986</v>
      </c>
      <c r="G267" s="144">
        <v>0.97905118528128321</v>
      </c>
      <c r="H267" s="268">
        <v>0.92722641762366509</v>
      </c>
      <c r="I267" s="267"/>
      <c r="J267" s="144"/>
      <c r="K267" s="268"/>
      <c r="L267" s="267"/>
      <c r="M267" s="144"/>
      <c r="N267" s="268"/>
      <c r="O267" s="267">
        <v>0.14606359076776435</v>
      </c>
      <c r="P267" s="144">
        <v>2.0123245665762471E-2</v>
      </c>
      <c r="Q267" s="268">
        <v>6.9717145538227804E-2</v>
      </c>
      <c r="R267" s="267"/>
      <c r="S267" s="144"/>
      <c r="T267" s="268"/>
      <c r="U267" s="267">
        <v>5.7644735946258763E-3</v>
      </c>
      <c r="V267" s="268">
        <v>2.2699852540327987E-3</v>
      </c>
      <c r="W267" s="267">
        <v>7.262328938111341E-4</v>
      </c>
      <c r="X267" s="144">
        <v>8.2556905295435787E-4</v>
      </c>
      <c r="Y267" s="268">
        <v>7.8645158407435547E-4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0.85063040910296284</v>
      </c>
      <c r="G268" s="144">
        <v>0.98075039942276965</v>
      </c>
      <c r="H268" s="268">
        <v>0.93542861461210991</v>
      </c>
      <c r="I268" s="267"/>
      <c r="J268" s="144"/>
      <c r="K268" s="268"/>
      <c r="L268" s="267"/>
      <c r="M268" s="144"/>
      <c r="N268" s="268"/>
      <c r="O268" s="267">
        <v>0.14401774306308912</v>
      </c>
      <c r="P268" s="144">
        <v>1.7561717260217491E-2</v>
      </c>
      <c r="Q268" s="268">
        <v>6.1607315291410912E-2</v>
      </c>
      <c r="R268" s="267"/>
      <c r="S268" s="144"/>
      <c r="T268" s="268"/>
      <c r="U268" s="267">
        <v>3.7366505146934743E-3</v>
      </c>
      <c r="V268" s="268">
        <v>1.301503866726004E-3</v>
      </c>
      <c r="W268" s="267">
        <v>1.6151973192545985E-3</v>
      </c>
      <c r="X268" s="144">
        <v>1.6878833170128331E-3</v>
      </c>
      <c r="Y268" s="268">
        <v>1.6625662297532181E-3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0.86207712325526376</v>
      </c>
      <c r="G269" s="144">
        <v>0.97769840316964818</v>
      </c>
      <c r="H269" s="268">
        <v>0.93567709577262959</v>
      </c>
      <c r="I269" s="267"/>
      <c r="J269" s="144"/>
      <c r="K269" s="268"/>
      <c r="L269" s="267"/>
      <c r="M269" s="144"/>
      <c r="N269" s="268"/>
      <c r="O269" s="267">
        <v>0.13250795152853351</v>
      </c>
      <c r="P269" s="144">
        <v>1.9675231120182494E-2</v>
      </c>
      <c r="Q269" s="268">
        <v>6.0683066634822071E-2</v>
      </c>
      <c r="R269" s="267"/>
      <c r="S269" s="144"/>
      <c r="T269" s="268"/>
      <c r="U269" s="267">
        <v>3.4171858160502587E-3</v>
      </c>
      <c r="V269" s="268">
        <v>1.2419393360401242E-3</v>
      </c>
      <c r="W269" s="267">
        <v>1.997739400152459E-3</v>
      </c>
      <c r="X269" s="144">
        <v>2.6263657101692878E-3</v>
      </c>
      <c r="Y269" s="268">
        <v>2.3978982565082399E-3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0.85813571260859356</v>
      </c>
      <c r="G270" s="144">
        <v>0.98257509930486597</v>
      </c>
      <c r="H270" s="268">
        <v>0.93306115585119298</v>
      </c>
      <c r="I270" s="267"/>
      <c r="J270" s="144"/>
      <c r="K270" s="268"/>
      <c r="L270" s="267"/>
      <c r="M270" s="144"/>
      <c r="N270" s="268"/>
      <c r="O270" s="267">
        <v>0.13759098379901386</v>
      </c>
      <c r="P270" s="144">
        <v>1.4771598808341609E-2</v>
      </c>
      <c r="Q270" s="268">
        <v>6.3640949943010894E-2</v>
      </c>
      <c r="R270" s="267"/>
      <c r="S270" s="144"/>
      <c r="T270" s="268"/>
      <c r="U270" s="267">
        <v>2.7236440478985678E-3</v>
      </c>
      <c r="V270" s="268">
        <v>1.0837272744259048E-3</v>
      </c>
      <c r="W270" s="267">
        <v>1.5496595444940127E-3</v>
      </c>
      <c r="X270" s="144">
        <v>2.6533018867924527E-3</v>
      </c>
      <c r="Y270" s="268">
        <v>2.2141669313701677E-3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0.91473849544037322</v>
      </c>
      <c r="G271" s="144">
        <v>0.98456905815028617</v>
      </c>
      <c r="H271" s="268">
        <v>0.96029048585470822</v>
      </c>
      <c r="I271" s="267"/>
      <c r="J271" s="144"/>
      <c r="K271" s="268"/>
      <c r="L271" s="267"/>
      <c r="M271" s="144"/>
      <c r="N271" s="268"/>
      <c r="O271" s="267">
        <v>8.2002953794219E-2</v>
      </c>
      <c r="P271" s="144">
        <v>1.3881600319864058E-2</v>
      </c>
      <c r="Q271" s="268">
        <v>3.7565917630470042E-2</v>
      </c>
      <c r="R271" s="267"/>
      <c r="S271" s="144"/>
      <c r="T271" s="268"/>
      <c r="U271" s="267">
        <v>2.8131373514311835E-3</v>
      </c>
      <c r="V271" s="268">
        <v>9.7806685086925687E-4</v>
      </c>
      <c r="W271" s="267">
        <v>4.4541341397660405E-4</v>
      </c>
      <c r="X271" s="144">
        <v>1.5493415298498138E-3</v>
      </c>
      <c r="Y271" s="268">
        <v>1.1655296639525312E-3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0.94402657807308965</v>
      </c>
      <c r="G272" s="144">
        <v>0.97487983914282961</v>
      </c>
      <c r="H272" s="268">
        <v>0.96434921441271459</v>
      </c>
      <c r="I272" s="267"/>
      <c r="J272" s="144"/>
      <c r="K272" s="268"/>
      <c r="L272" s="267"/>
      <c r="M272" s="144"/>
      <c r="N272" s="268"/>
      <c r="O272" s="267">
        <v>5.3209302325581395E-2</v>
      </c>
      <c r="P272" s="144">
        <v>2.3439974659486856E-2</v>
      </c>
      <c r="Q272" s="268">
        <v>3.3600638629848689E-2</v>
      </c>
      <c r="R272" s="267"/>
      <c r="S272" s="144"/>
      <c r="T272" s="268"/>
      <c r="U272" s="267">
        <v>2.0996677740863787E-3</v>
      </c>
      <c r="V272" s="268">
        <v>7.1664429043143802E-4</v>
      </c>
      <c r="W272" s="267">
        <v>6.6445182724252495E-4</v>
      </c>
      <c r="X272" s="144">
        <v>1.6801861976835466E-3</v>
      </c>
      <c r="Y272" s="268">
        <v>1.3335026670053341E-3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0.94434743564158852</v>
      </c>
      <c r="G273" s="144">
        <v>0.9770491803278688</v>
      </c>
      <c r="H273" s="268">
        <v>0.9663687542263103</v>
      </c>
      <c r="I273" s="267"/>
      <c r="J273" s="144"/>
      <c r="K273" s="268"/>
      <c r="L273" s="267"/>
      <c r="M273" s="144"/>
      <c r="N273" s="268"/>
      <c r="O273" s="267">
        <v>5.2409698662941526E-2</v>
      </c>
      <c r="P273" s="144">
        <v>2.2043433549089591E-2</v>
      </c>
      <c r="Q273" s="268">
        <v>3.1961089430761834E-2</v>
      </c>
      <c r="R273" s="267"/>
      <c r="S273" s="144"/>
      <c r="T273" s="268"/>
      <c r="U273" s="267">
        <v>2.4446218319696669E-3</v>
      </c>
      <c r="V273" s="268">
        <v>7.9841620296065765E-4</v>
      </c>
      <c r="W273" s="267">
        <v>7.9824386350029939E-4</v>
      </c>
      <c r="X273" s="144">
        <v>9.0738612304155832E-4</v>
      </c>
      <c r="Y273" s="268">
        <v>8.7174013996724859E-4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0.94299729364005414</v>
      </c>
      <c r="G274" s="144">
        <v>0.97888863003516713</v>
      </c>
      <c r="H274" s="268">
        <v>0.96759551416080591</v>
      </c>
      <c r="I274" s="267"/>
      <c r="J274" s="144"/>
      <c r="K274" s="268"/>
      <c r="L274" s="267"/>
      <c r="M274" s="144"/>
      <c r="N274" s="268"/>
      <c r="O274" s="267">
        <v>5.4900444616276821E-2</v>
      </c>
      <c r="P274" s="144">
        <v>1.8970279894831431E-2</v>
      </c>
      <c r="Q274" s="268">
        <v>3.0275613001330547E-2</v>
      </c>
      <c r="R274" s="267"/>
      <c r="S274" s="144"/>
      <c r="T274" s="268"/>
      <c r="U274" s="267">
        <v>1.6914749661705007E-3</v>
      </c>
      <c r="V274" s="268">
        <v>5.3221820946588105E-4</v>
      </c>
      <c r="W274" s="267">
        <v>4.1078677749855014E-4</v>
      </c>
      <c r="X274" s="144">
        <v>2.1410900700014421E-3</v>
      </c>
      <c r="Y274" s="268">
        <v>1.596654628397643E-3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0.92182918315103557</v>
      </c>
      <c r="G275" s="144">
        <v>0.9667215307067174</v>
      </c>
      <c r="H275" s="268">
        <v>0.95074458745382562</v>
      </c>
      <c r="I275" s="267"/>
      <c r="J275" s="144"/>
      <c r="K275" s="268"/>
      <c r="L275" s="267"/>
      <c r="M275" s="144"/>
      <c r="N275" s="268"/>
      <c r="O275" s="267">
        <v>7.6053060274610187E-2</v>
      </c>
      <c r="P275" s="144">
        <v>2.9858039296368686E-2</v>
      </c>
      <c r="Q275" s="268">
        <v>4.6298596962016929E-2</v>
      </c>
      <c r="R275" s="267"/>
      <c r="S275" s="144"/>
      <c r="T275" s="268"/>
      <c r="U275" s="267">
        <v>1.3497789155224576E-3</v>
      </c>
      <c r="V275" s="268">
        <v>4.8037900246815417E-4</v>
      </c>
      <c r="W275" s="267">
        <v>7.6797765883174305E-4</v>
      </c>
      <c r="X275" s="144">
        <v>3.4204299969138978E-3</v>
      </c>
      <c r="Y275" s="268">
        <v>2.4764365816892777E-3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0.90501536198018084</v>
      </c>
      <c r="G276" s="144">
        <v>0.97729574906563277</v>
      </c>
      <c r="H276" s="268">
        <v>0.95200787252564245</v>
      </c>
      <c r="I276" s="267"/>
      <c r="J276" s="144"/>
      <c r="K276" s="268"/>
      <c r="L276" s="267"/>
      <c r="M276" s="144"/>
      <c r="N276" s="268"/>
      <c r="O276" s="267">
        <v>9.1436236963953435E-2</v>
      </c>
      <c r="P276" s="144">
        <v>1.9304434897015846E-2</v>
      </c>
      <c r="Q276" s="268">
        <v>4.4540327769577233E-2</v>
      </c>
      <c r="R276" s="267"/>
      <c r="S276" s="144"/>
      <c r="T276" s="268"/>
      <c r="U276" s="267">
        <v>2.6613007918992598E-3</v>
      </c>
      <c r="V276" s="268">
        <v>9.3107755194731467E-4</v>
      </c>
      <c r="W276" s="267">
        <v>8.8710026396642005E-4</v>
      </c>
      <c r="X276" s="144">
        <v>3.3998160373514036E-3</v>
      </c>
      <c r="Y276" s="268">
        <v>2.5207221528329737E-3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0.85232770888391951</v>
      </c>
      <c r="G277" s="144">
        <v>0.97598066213818002</v>
      </c>
      <c r="H277" s="268">
        <v>0.92288353091118602</v>
      </c>
      <c r="I277" s="267"/>
      <c r="J277" s="144"/>
      <c r="K277" s="268"/>
      <c r="L277" s="267"/>
      <c r="M277" s="144"/>
      <c r="N277" s="268"/>
      <c r="O277" s="267">
        <v>0.14358609473470219</v>
      </c>
      <c r="P277" s="144">
        <v>2.2030475491096015E-2</v>
      </c>
      <c r="Q277" s="268">
        <v>7.422700211254081E-2</v>
      </c>
      <c r="R277" s="267"/>
      <c r="S277" s="144"/>
      <c r="T277" s="268"/>
      <c r="U277" s="267">
        <v>2.4395202276885548E-3</v>
      </c>
      <c r="V277" s="268">
        <v>1.0475408977425494E-3</v>
      </c>
      <c r="W277" s="267">
        <v>1.6466761536897744E-3</v>
      </c>
      <c r="X277" s="144">
        <v>1.988862370723946E-3</v>
      </c>
      <c r="Y277" s="268">
        <v>1.8419260785306492E-3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0.88025010780508839</v>
      </c>
      <c r="G278" s="144">
        <v>0.97423724802934175</v>
      </c>
      <c r="H278" s="268">
        <v>0.93599831574515124</v>
      </c>
      <c r="I278" s="267"/>
      <c r="J278" s="144"/>
      <c r="K278" s="268"/>
      <c r="L278" s="267"/>
      <c r="M278" s="144"/>
      <c r="N278" s="268"/>
      <c r="O278" s="267">
        <v>0.11321690383786115</v>
      </c>
      <c r="P278" s="144">
        <v>2.4269044766848574E-2</v>
      </c>
      <c r="Q278" s="268">
        <v>6.0457731343807296E-2</v>
      </c>
      <c r="R278" s="267"/>
      <c r="S278" s="144"/>
      <c r="T278" s="268"/>
      <c r="U278" s="267">
        <v>5.325571366968521E-3</v>
      </c>
      <c r="V278" s="268">
        <v>2.1667236857110276E-3</v>
      </c>
      <c r="W278" s="267">
        <v>1.2074169900819318E-3</v>
      </c>
      <c r="X278" s="144">
        <v>1.4937072038096928E-3</v>
      </c>
      <c r="Y278" s="268">
        <v>1.3772292253304912E-3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0.8925137851602043</v>
      </c>
      <c r="G279" s="88">
        <v>0.97748388884499349</v>
      </c>
      <c r="H279" s="270">
        <v>0.94661621636942084</v>
      </c>
      <c r="I279" s="269"/>
      <c r="J279" s="88"/>
      <c r="K279" s="270"/>
      <c r="L279" s="269"/>
      <c r="M279" s="88"/>
      <c r="N279" s="270"/>
      <c r="O279" s="269">
        <v>0.10336090690457568</v>
      </c>
      <c r="P279" s="88">
        <v>2.0472935151418705E-2</v>
      </c>
      <c r="Q279" s="270">
        <v>5.0584217276392521E-2</v>
      </c>
      <c r="R279" s="269"/>
      <c r="S279" s="88"/>
      <c r="T279" s="270"/>
      <c r="U279" s="269">
        <v>3.0622853230711016E-3</v>
      </c>
      <c r="V279" s="270">
        <v>1.1124573971331194E-3</v>
      </c>
      <c r="W279" s="269">
        <v>1.0630226121488857E-3</v>
      </c>
      <c r="X279" s="88">
        <v>2.0431760035877992E-3</v>
      </c>
      <c r="Y279" s="270">
        <v>1.6871089570534758E-3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0.83044229180746409</v>
      </c>
      <c r="G280" s="144">
        <v>0.97751008236669601</v>
      </c>
      <c r="H280" s="268">
        <v>0.92689146578906556</v>
      </c>
      <c r="I280" s="267"/>
      <c r="J280" s="144"/>
      <c r="K280" s="268"/>
      <c r="L280" s="267"/>
      <c r="M280" s="144"/>
      <c r="N280" s="268"/>
      <c r="O280" s="267">
        <v>0.15569072113338839</v>
      </c>
      <c r="P280" s="144">
        <v>0.43583411058418614</v>
      </c>
      <c r="Q280" s="268">
        <v>0.339412788393611</v>
      </c>
      <c r="R280" s="267"/>
      <c r="S280" s="144"/>
      <c r="T280" s="268"/>
      <c r="U280" s="267">
        <v>1.2139871342394434E-2</v>
      </c>
      <c r="V280" s="268">
        <v>4.1783689715181697E-3</v>
      </c>
      <c r="W280" s="267">
        <v>1.7271157167530224E-3</v>
      </c>
      <c r="X280" s="144">
        <v>1.1297505353178409E-3</v>
      </c>
      <c r="Y280" s="268">
        <v>1.3353550321346726E-3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0.84368018074557549</v>
      </c>
      <c r="G281" s="144">
        <v>0.97726327052249895</v>
      </c>
      <c r="H281" s="268">
        <v>0.92759061674461152</v>
      </c>
      <c r="I281" s="267"/>
      <c r="J281" s="144"/>
      <c r="K281" s="268"/>
      <c r="L281" s="267"/>
      <c r="M281" s="144"/>
      <c r="N281" s="268"/>
      <c r="O281" s="267">
        <v>0.14956696372536715</v>
      </c>
      <c r="P281" s="144">
        <v>2.0819711109790168E-2</v>
      </c>
      <c r="Q281" s="268">
        <v>6.8694166736677026E-2</v>
      </c>
      <c r="R281" s="267"/>
      <c r="S281" s="144"/>
      <c r="T281" s="268"/>
      <c r="U281" s="267">
        <v>5.2215388477469564E-3</v>
      </c>
      <c r="V281" s="268">
        <v>1.9416206931959262E-3</v>
      </c>
      <c r="W281" s="267">
        <v>1.5313166813104055E-3</v>
      </c>
      <c r="X281" s="144">
        <v>1.9170183677108721E-3</v>
      </c>
      <c r="Y281" s="268">
        <v>1.7735958255155097E-3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0.85656975239409883</v>
      </c>
      <c r="G282" s="144">
        <v>0.98000051412560085</v>
      </c>
      <c r="H282" s="268">
        <v>0.93391105455599766</v>
      </c>
      <c r="I282" s="267"/>
      <c r="J282" s="144"/>
      <c r="K282" s="268"/>
      <c r="L282" s="267"/>
      <c r="M282" s="144"/>
      <c r="N282" s="268"/>
      <c r="O282" s="267">
        <v>0.13715382624450004</v>
      </c>
      <c r="P282" s="144">
        <v>1.8444255931724121E-2</v>
      </c>
      <c r="Q282" s="268">
        <v>6.2770806823123887E-2</v>
      </c>
      <c r="R282" s="267"/>
      <c r="S282" s="144"/>
      <c r="T282" s="268"/>
      <c r="U282" s="267">
        <v>4.6156500733327581E-3</v>
      </c>
      <c r="V282" s="268">
        <v>1.7234991865728139E-3</v>
      </c>
      <c r="W282" s="267">
        <v>1.6607712880683289E-3</v>
      </c>
      <c r="X282" s="144">
        <v>1.5552299426749956E-3</v>
      </c>
      <c r="Y282" s="268">
        <v>1.5946394343056875E-3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0.8708174393896726</v>
      </c>
      <c r="G283" s="144">
        <v>0.98300019820396711</v>
      </c>
      <c r="H283" s="268">
        <v>0.94112756808408982</v>
      </c>
      <c r="I283" s="267"/>
      <c r="J283" s="144"/>
      <c r="K283" s="268"/>
      <c r="L283" s="267"/>
      <c r="M283" s="144"/>
      <c r="N283" s="268"/>
      <c r="O283" s="267">
        <v>0.12388315711323315</v>
      </c>
      <c r="P283" s="144">
        <v>1.5109240878805897E-2</v>
      </c>
      <c r="Q283" s="268">
        <v>5.5709507883420925E-2</v>
      </c>
      <c r="R283" s="267"/>
      <c r="S283" s="144"/>
      <c r="T283" s="268"/>
      <c r="U283" s="267">
        <v>3.7633445124292775E-3</v>
      </c>
      <c r="V283" s="268">
        <v>1.4046822742474917E-3</v>
      </c>
      <c r="W283" s="267">
        <v>1.5360589846650111E-3</v>
      </c>
      <c r="X283" s="144">
        <v>1.890560917226974E-3</v>
      </c>
      <c r="Y283" s="268">
        <v>1.7582417582417582E-3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0.93345225027442369</v>
      </c>
      <c r="G284" s="144">
        <v>0.93674086127738709</v>
      </c>
      <c r="H284" s="268">
        <v>0.93560246228673483</v>
      </c>
      <c r="I284" s="267"/>
      <c r="J284" s="144"/>
      <c r="K284" s="268"/>
      <c r="L284" s="267"/>
      <c r="M284" s="144"/>
      <c r="N284" s="268"/>
      <c r="O284" s="267">
        <v>0.13279363336992317</v>
      </c>
      <c r="P284" s="144">
        <v>1.4398210030801419E-2</v>
      </c>
      <c r="Q284" s="268">
        <v>5.5382452407189267E-2</v>
      </c>
      <c r="R284" s="267"/>
      <c r="S284" s="144"/>
      <c r="T284" s="268"/>
      <c r="U284" s="267">
        <v>4.0340285400658621E-3</v>
      </c>
      <c r="V284" s="268">
        <v>1.396435763954858E-3</v>
      </c>
      <c r="W284" s="267">
        <v>1.6465422612513721E-3</v>
      </c>
      <c r="X284" s="144">
        <v>1.8015923751961412E-3</v>
      </c>
      <c r="Y284" s="268">
        <v>1.7479195956985978E-3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0.9140126377290192</v>
      </c>
      <c r="G285" s="144">
        <v>0.98409129939269047</v>
      </c>
      <c r="H285" s="268">
        <v>0.9609926108889959</v>
      </c>
      <c r="I285" s="267"/>
      <c r="J285" s="144"/>
      <c r="K285" s="268"/>
      <c r="L285" s="267"/>
      <c r="M285" s="144"/>
      <c r="N285" s="268"/>
      <c r="O285" s="267">
        <v>8.2653288032261144E-2</v>
      </c>
      <c r="P285" s="144">
        <v>1.4456777980734704E-2</v>
      </c>
      <c r="Q285" s="268">
        <v>3.6935088857722981E-2</v>
      </c>
      <c r="R285" s="267"/>
      <c r="S285" s="144"/>
      <c r="T285" s="268"/>
      <c r="U285" s="267">
        <v>2.730765566951386E-3</v>
      </c>
      <c r="V285" s="268">
        <v>9.0009000900090005E-4</v>
      </c>
      <c r="W285" s="267">
        <v>6.0330867176832943E-4</v>
      </c>
      <c r="X285" s="144">
        <v>1.4519226265748677E-3</v>
      </c>
      <c r="Y285" s="268">
        <v>1.172210244280242E-3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0.9325448531622732</v>
      </c>
      <c r="G286" s="144">
        <v>0.97579311590678541</v>
      </c>
      <c r="H286" s="268">
        <v>0.96308909258641329</v>
      </c>
      <c r="I286" s="267"/>
      <c r="J286" s="144"/>
      <c r="K286" s="268"/>
      <c r="L286" s="267"/>
      <c r="M286" s="144"/>
      <c r="N286" s="268"/>
      <c r="O286" s="267">
        <v>6.3412515452206747E-2</v>
      </c>
      <c r="P286" s="144">
        <v>2.2567152564512319E-2</v>
      </c>
      <c r="Q286" s="268">
        <v>3.4565332600545666E-2</v>
      </c>
      <c r="R286" s="267"/>
      <c r="S286" s="144"/>
      <c r="T286" s="268"/>
      <c r="U286" s="267">
        <v>2.9400955531054761E-3</v>
      </c>
      <c r="V286" s="268">
        <v>8.636426089858088E-4</v>
      </c>
      <c r="W286" s="267">
        <v>1.1025358324145535E-3</v>
      </c>
      <c r="X286" s="144">
        <v>1.6397315287022497E-3</v>
      </c>
      <c r="Y286" s="268">
        <v>1.4819322040551947E-3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0.93166615526235042</v>
      </c>
      <c r="G287" s="144">
        <v>0.97936424198554761</v>
      </c>
      <c r="H287" s="268">
        <v>0.96574027817947572</v>
      </c>
      <c r="I287" s="267"/>
      <c r="J287" s="144"/>
      <c r="K287" s="268"/>
      <c r="L287" s="267"/>
      <c r="M287" s="144"/>
      <c r="N287" s="268"/>
      <c r="O287" s="267">
        <v>6.5388155876035595E-2</v>
      </c>
      <c r="P287" s="144">
        <v>1.9175796537805642E-2</v>
      </c>
      <c r="Q287" s="268">
        <v>3.2375393298801916E-2</v>
      </c>
      <c r="R287" s="267"/>
      <c r="S287" s="144"/>
      <c r="T287" s="268"/>
      <c r="U287" s="267">
        <v>2.2706351641607857E-3</v>
      </c>
      <c r="V287" s="268">
        <v>6.4855958422072057E-4</v>
      </c>
      <c r="W287" s="267">
        <v>6.7505369745320652E-4</v>
      </c>
      <c r="X287" s="144">
        <v>1.4599614766467506E-3</v>
      </c>
      <c r="Y287" s="268">
        <v>1.2357689375016433E-3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0.89248576380292155</v>
      </c>
      <c r="G288" s="144">
        <v>0.96980929902549917</v>
      </c>
      <c r="H288" s="268">
        <v>0.94516291320174006</v>
      </c>
      <c r="I288" s="267"/>
      <c r="J288" s="144"/>
      <c r="K288" s="268"/>
      <c r="L288" s="267"/>
      <c r="M288" s="144"/>
      <c r="N288" s="268"/>
      <c r="O288" s="267">
        <v>0.10448130725427086</v>
      </c>
      <c r="P288" s="144">
        <v>2.7410550093395693E-2</v>
      </c>
      <c r="Q288" s="268">
        <v>5.1976364515206222E-2</v>
      </c>
      <c r="R288" s="267"/>
      <c r="S288" s="144"/>
      <c r="T288" s="268"/>
      <c r="U288" s="267">
        <v>2.3211190888833872E-3</v>
      </c>
      <c r="V288" s="268">
        <v>7.3984196975526023E-4</v>
      </c>
      <c r="W288" s="267">
        <v>7.1180985392423871E-4</v>
      </c>
      <c r="X288" s="144">
        <v>2.7801508811051098E-3</v>
      </c>
      <c r="Y288" s="268">
        <v>2.1208803132984127E-3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0.90693189332157809</v>
      </c>
      <c r="G289" s="144">
        <v>0.99028206982707612</v>
      </c>
      <c r="H289" s="268">
        <v>0.96335264952243616</v>
      </c>
      <c r="I289" s="267"/>
      <c r="J289" s="144"/>
      <c r="K289" s="268"/>
      <c r="L289" s="267"/>
      <c r="M289" s="144"/>
      <c r="N289" s="268"/>
      <c r="O289" s="267">
        <v>8.9679303504518401E-2</v>
      </c>
      <c r="P289" s="144">
        <v>7.0616082582681304E-3</v>
      </c>
      <c r="Q289" s="268">
        <v>3.375437284695703E-2</v>
      </c>
      <c r="R289" s="267"/>
      <c r="S289" s="144"/>
      <c r="T289" s="268"/>
      <c r="U289" s="267">
        <v>2.0387921534053338E-3</v>
      </c>
      <c r="V289" s="268">
        <v>6.5870875281508982E-4</v>
      </c>
      <c r="W289" s="267">
        <v>1.3500110204981266E-3</v>
      </c>
      <c r="X289" s="144">
        <v>2.6563219146557961E-3</v>
      </c>
      <c r="Y289" s="268">
        <v>2.2342688777917236E-3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0.8208020881721857</v>
      </c>
      <c r="G290" s="144">
        <v>0.97911891317716782</v>
      </c>
      <c r="H290" s="268">
        <v>0.91781936533767294</v>
      </c>
      <c r="I290" s="267"/>
      <c r="J290" s="144"/>
      <c r="K290" s="268"/>
      <c r="L290" s="267"/>
      <c r="M290" s="144"/>
      <c r="N290" s="268"/>
      <c r="O290" s="267">
        <v>0.16665560643263211</v>
      </c>
      <c r="P290" s="144">
        <v>1.8546989433666908E-2</v>
      </c>
      <c r="Q290" s="268">
        <v>7.5893965997173574E-2</v>
      </c>
      <c r="R290" s="267"/>
      <c r="S290" s="144"/>
      <c r="T290" s="268"/>
      <c r="U290" s="267">
        <v>1.0595704205100981E-2</v>
      </c>
      <c r="V290" s="268">
        <v>4.1026080253522331E-3</v>
      </c>
      <c r="W290" s="267">
        <v>1.9466011900811822E-3</v>
      </c>
      <c r="X290" s="144">
        <v>2.3340973891653157E-3</v>
      </c>
      <c r="Y290" s="268">
        <v>2.1840606398012934E-3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0.84845623883643784</v>
      </c>
      <c r="G291" s="144">
        <v>0.98320679150752288</v>
      </c>
      <c r="H291" s="268">
        <v>0.9323602191432615</v>
      </c>
      <c r="I291" s="267"/>
      <c r="J291" s="144"/>
      <c r="K291" s="268"/>
      <c r="L291" s="267"/>
      <c r="M291" s="144"/>
      <c r="N291" s="268"/>
      <c r="O291" s="267">
        <v>0.14358254656800204</v>
      </c>
      <c r="P291" s="144">
        <v>1.5648919884334072E-2</v>
      </c>
      <c r="Q291" s="268">
        <v>6.3923203574076395E-2</v>
      </c>
      <c r="R291" s="267"/>
      <c r="S291" s="144"/>
      <c r="T291" s="268"/>
      <c r="U291" s="267">
        <v>6.9150293442204643E-3</v>
      </c>
      <c r="V291" s="268">
        <v>2.609306848708345E-3</v>
      </c>
      <c r="W291" s="267">
        <v>1.0461852513396275E-3</v>
      </c>
      <c r="X291" s="144">
        <v>1.1442886081430052E-3</v>
      </c>
      <c r="Y291" s="268">
        <v>1.1072704339537256E-3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0.87748679430316268</v>
      </c>
      <c r="G292" s="88">
        <v>0.97646059249931538</v>
      </c>
      <c r="H292" s="270">
        <v>0.94238431126990563</v>
      </c>
      <c r="I292" s="269"/>
      <c r="J292" s="88"/>
      <c r="K292" s="270"/>
      <c r="L292" s="269"/>
      <c r="M292" s="88"/>
      <c r="N292" s="270"/>
      <c r="O292" s="269">
        <v>0.12177992734080728</v>
      </c>
      <c r="P292" s="88">
        <v>5.4860137486804871E-2</v>
      </c>
      <c r="Q292" s="270">
        <v>7.7900352376392007E-2</v>
      </c>
      <c r="R292" s="269"/>
      <c r="S292" s="88"/>
      <c r="T292" s="270"/>
      <c r="U292" s="269">
        <v>5.2332449238861522E-3</v>
      </c>
      <c r="V292" s="270">
        <v>1.8017852100138741E-3</v>
      </c>
      <c r="W292" s="269">
        <v>1.3417433748634854E-3</v>
      </c>
      <c r="X292" s="88">
        <v>1.8127941840787752E-3</v>
      </c>
      <c r="Y292" s="270">
        <v>1.6506132822571734E-3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0.83868428908730697</v>
      </c>
      <c r="G293" s="144">
        <v>0.94438746013688668</v>
      </c>
      <c r="H293" s="268">
        <v>0.90133527877260466</v>
      </c>
      <c r="I293" s="267"/>
      <c r="J293" s="144"/>
      <c r="K293" s="268"/>
      <c r="L293" s="267"/>
      <c r="M293" s="144"/>
      <c r="N293" s="268"/>
      <c r="O293" s="267">
        <v>0.15672917740928705</v>
      </c>
      <c r="P293" s="144">
        <v>5.3878144756718448E-2</v>
      </c>
      <c r="Q293" s="268">
        <v>9.5768669584825578E-2</v>
      </c>
      <c r="R293" s="267"/>
      <c r="S293" s="144"/>
      <c r="T293" s="268"/>
      <c r="U293" s="267">
        <v>3.3924064374304557E-3</v>
      </c>
      <c r="V293" s="268">
        <v>1.3817040279435822E-3</v>
      </c>
      <c r="W293" s="267">
        <v>1.1941270659755203E-3</v>
      </c>
      <c r="X293" s="144">
        <v>1.7343951063948826E-3</v>
      </c>
      <c r="Y293" s="268">
        <v>1.5143476146261662E-3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0.84671626475115447</v>
      </c>
      <c r="G294" s="144">
        <v>0.96102939946120514</v>
      </c>
      <c r="H294" s="268">
        <v>0.91590289944603664</v>
      </c>
      <c r="I294" s="267"/>
      <c r="J294" s="144"/>
      <c r="K294" s="268"/>
      <c r="L294" s="267"/>
      <c r="M294" s="144"/>
      <c r="N294" s="268"/>
      <c r="O294" s="267">
        <v>0.14861467419189328</v>
      </c>
      <c r="P294" s="144">
        <v>3.5557117279922362E-2</v>
      </c>
      <c r="Q294" s="268">
        <v>8.0187962691026196E-2</v>
      </c>
      <c r="R294" s="267"/>
      <c r="S294" s="144"/>
      <c r="T294" s="268"/>
      <c r="U294" s="267">
        <v>3.1811185223191382E-3</v>
      </c>
      <c r="V294" s="268">
        <v>1.255785220218142E-3</v>
      </c>
      <c r="W294" s="267">
        <v>1.4879425346331452E-3</v>
      </c>
      <c r="X294" s="144">
        <v>3.4134832588725464E-3</v>
      </c>
      <c r="Y294" s="268">
        <v>2.6533526427189777E-3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0.86903599557378119</v>
      </c>
      <c r="G295" s="144">
        <v>0.94989225607593897</v>
      </c>
      <c r="H295" s="268">
        <v>0.9186842083225164</v>
      </c>
      <c r="I295" s="267"/>
      <c r="J295" s="144"/>
      <c r="K295" s="268"/>
      <c r="L295" s="267"/>
      <c r="M295" s="144"/>
      <c r="N295" s="268"/>
      <c r="O295" s="267">
        <v>0.12677645425155676</v>
      </c>
      <c r="P295" s="144">
        <v>4.769373448623878E-2</v>
      </c>
      <c r="Q295" s="268">
        <v>7.8217249667116101E-2</v>
      </c>
      <c r="R295" s="267"/>
      <c r="S295" s="144"/>
      <c r="T295" s="268"/>
      <c r="U295" s="267">
        <v>2.9942068606391981E-3</v>
      </c>
      <c r="V295" s="268">
        <v>1.1556724254884391E-3</v>
      </c>
      <c r="W295" s="267">
        <v>1.1933433140228688E-3</v>
      </c>
      <c r="X295" s="144">
        <v>2.414009437822209E-3</v>
      </c>
      <c r="Y295" s="268">
        <v>1.942869584879115E-3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0.89210225104921781</v>
      </c>
      <c r="G296" s="144">
        <v>0.96964130329691578</v>
      </c>
      <c r="H296" s="268">
        <v>0.93956970791039029</v>
      </c>
      <c r="I296" s="267"/>
      <c r="J296" s="144"/>
      <c r="K296" s="268"/>
      <c r="L296" s="267"/>
      <c r="M296" s="144"/>
      <c r="N296" s="268"/>
      <c r="O296" s="267">
        <v>0.10476917207172835</v>
      </c>
      <c r="P296" s="144">
        <v>2.8054400721905313E-2</v>
      </c>
      <c r="Q296" s="268">
        <v>5.7806319236877672E-2</v>
      </c>
      <c r="R296" s="267"/>
      <c r="S296" s="144"/>
      <c r="T296" s="268"/>
      <c r="U296" s="267">
        <v>1.7550553223960321E-3</v>
      </c>
      <c r="V296" s="268">
        <v>6.806546121748394E-4</v>
      </c>
      <c r="W296" s="267">
        <v>1.3735215566577643E-3</v>
      </c>
      <c r="X296" s="144">
        <v>2.3042959811788973E-3</v>
      </c>
      <c r="Y296" s="268">
        <v>1.9433182405571502E-3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0.89561438166732521</v>
      </c>
      <c r="G297" s="144">
        <v>0.96267513439737051</v>
      </c>
      <c r="H297" s="268">
        <v>0.93948090045277721</v>
      </c>
      <c r="I297" s="267"/>
      <c r="J297" s="144"/>
      <c r="K297" s="268"/>
      <c r="L297" s="267"/>
      <c r="M297" s="144"/>
      <c r="N297" s="268"/>
      <c r="O297" s="267">
        <v>0.10183063347820361</v>
      </c>
      <c r="P297" s="144">
        <v>3.4302665663909084E-2</v>
      </c>
      <c r="Q297" s="268">
        <v>5.7658494811737591E-2</v>
      </c>
      <c r="R297" s="267"/>
      <c r="S297" s="144"/>
      <c r="T297" s="268"/>
      <c r="U297" s="267">
        <v>1.5277229026735152E-3</v>
      </c>
      <c r="V297" s="268">
        <v>5.283919575099985E-4</v>
      </c>
      <c r="W297" s="267">
        <v>1.0272619517977084E-3</v>
      </c>
      <c r="X297" s="144">
        <v>3.0221999387203698E-3</v>
      </c>
      <c r="Y297" s="268">
        <v>2.3322127779751654E-3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0.8968525052928723</v>
      </c>
      <c r="G298" s="144">
        <v>0.95783468801481297</v>
      </c>
      <c r="H298" s="268">
        <v>0.93799254183735326</v>
      </c>
      <c r="I298" s="267"/>
      <c r="J298" s="144"/>
      <c r="K298" s="268"/>
      <c r="L298" s="267"/>
      <c r="M298" s="144"/>
      <c r="N298" s="268"/>
      <c r="O298" s="267">
        <v>9.6937191249117857E-2</v>
      </c>
      <c r="P298" s="144">
        <v>4.0844667728628027E-2</v>
      </c>
      <c r="Q298" s="268">
        <v>5.9095835553024598E-2</v>
      </c>
      <c r="R298" s="267"/>
      <c r="S298" s="144"/>
      <c r="T298" s="268"/>
      <c r="U298" s="267">
        <v>5.6739590684544809E-3</v>
      </c>
      <c r="V298" s="268">
        <v>1.8461708029465253E-3</v>
      </c>
      <c r="W298" s="267">
        <v>5.3634438955539869E-4</v>
      </c>
      <c r="X298" s="144">
        <v>1.3206442565589728E-3</v>
      </c>
      <c r="Y298" s="268">
        <v>1.0654518066756068E-3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0.91203703703703709</v>
      </c>
      <c r="G299" s="144">
        <v>0.96249338974087784</v>
      </c>
      <c r="H299" s="268">
        <v>0.94673770730288043</v>
      </c>
      <c r="I299" s="267"/>
      <c r="J299" s="144"/>
      <c r="K299" s="268"/>
      <c r="L299" s="267"/>
      <c r="M299" s="144"/>
      <c r="N299" s="268"/>
      <c r="O299" s="267">
        <v>8.4468902865129286E-2</v>
      </c>
      <c r="P299" s="144">
        <v>3.6065573770491806E-2</v>
      </c>
      <c r="Q299" s="268">
        <v>5.1180171661332555E-2</v>
      </c>
      <c r="R299" s="267"/>
      <c r="S299" s="144"/>
      <c r="T299" s="268"/>
      <c r="U299" s="267">
        <v>2.9699510831586303E-3</v>
      </c>
      <c r="V299" s="268">
        <v>9.2740762292697117E-4</v>
      </c>
      <c r="W299" s="267">
        <v>5.2410901467505244E-4</v>
      </c>
      <c r="X299" s="144">
        <v>1.4410364886303544E-3</v>
      </c>
      <c r="Y299" s="268">
        <v>1.1547134128600523E-3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0.90181976998107438</v>
      </c>
      <c r="G300" s="144">
        <v>0.96590113954418233</v>
      </c>
      <c r="H300" s="268">
        <v>0.94665885623857948</v>
      </c>
      <c r="I300" s="267"/>
      <c r="J300" s="144"/>
      <c r="K300" s="268"/>
      <c r="L300" s="267"/>
      <c r="M300" s="144"/>
      <c r="N300" s="268"/>
      <c r="O300" s="267">
        <v>9.5326830688600955E-2</v>
      </c>
      <c r="P300" s="144">
        <v>3.1187524990004E-2</v>
      </c>
      <c r="Q300" s="268">
        <v>5.04472052947708E-2</v>
      </c>
      <c r="R300" s="267"/>
      <c r="S300" s="144"/>
      <c r="T300" s="268"/>
      <c r="U300" s="267">
        <v>2.3875382151696024E-3</v>
      </c>
      <c r="V300" s="268">
        <v>7.1692735427577225E-4</v>
      </c>
      <c r="W300" s="267">
        <v>4.6586111515504439E-4</v>
      </c>
      <c r="X300" s="144">
        <v>2.9113354658136747E-3</v>
      </c>
      <c r="Y300" s="268">
        <v>2.1770111123739912E-3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0.89850585543141737</v>
      </c>
      <c r="G301" s="144">
        <v>0.96512687052700064</v>
      </c>
      <c r="H301" s="268">
        <v>0.94478961209730439</v>
      </c>
      <c r="I301" s="267"/>
      <c r="J301" s="144"/>
      <c r="K301" s="268"/>
      <c r="L301" s="267"/>
      <c r="M301" s="144"/>
      <c r="N301" s="268"/>
      <c r="O301" s="267">
        <v>9.7886660384977786E-2</v>
      </c>
      <c r="P301" s="144">
        <v>3.0638197196427516E-2</v>
      </c>
      <c r="Q301" s="268">
        <v>5.1166995397764627E-2</v>
      </c>
      <c r="R301" s="267"/>
      <c r="S301" s="144"/>
      <c r="T301" s="268"/>
      <c r="U301" s="267">
        <v>2.7998384708574505E-3</v>
      </c>
      <c r="V301" s="268">
        <v>8.547008547008547E-4</v>
      </c>
      <c r="W301" s="267">
        <v>8.0764571274734146E-4</v>
      </c>
      <c r="X301" s="144">
        <v>4.2349322765718343E-3</v>
      </c>
      <c r="Y301" s="268">
        <v>3.1886916502301119E-3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0.89311919544358354</v>
      </c>
      <c r="G302" s="144">
        <v>0.97112310814575076</v>
      </c>
      <c r="H302" s="268">
        <v>0.94453819720723631</v>
      </c>
      <c r="I302" s="267"/>
      <c r="J302" s="144"/>
      <c r="K302" s="268"/>
      <c r="L302" s="267"/>
      <c r="M302" s="144"/>
      <c r="N302" s="268"/>
      <c r="O302" s="267">
        <v>0.10241674790907691</v>
      </c>
      <c r="P302" s="144">
        <v>2.601175237766783E-2</v>
      </c>
      <c r="Q302" s="268">
        <v>5.2051728208311838E-2</v>
      </c>
      <c r="R302" s="267"/>
      <c r="S302" s="144"/>
      <c r="T302" s="268"/>
      <c r="U302" s="267">
        <v>3.463492226384114E-3</v>
      </c>
      <c r="V302" s="268">
        <v>1.1804104330794723E-3</v>
      </c>
      <c r="W302" s="267">
        <v>1.0005644209554107E-3</v>
      </c>
      <c r="X302" s="144">
        <v>2.865139476581464E-3</v>
      </c>
      <c r="Y302" s="268">
        <v>2.2296641513723362E-3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0.81638331546433862</v>
      </c>
      <c r="G303" s="144">
        <v>0.97215018015352217</v>
      </c>
      <c r="H303" s="268">
        <v>0.9089987063389392</v>
      </c>
      <c r="I303" s="267"/>
      <c r="J303" s="144"/>
      <c r="K303" s="268"/>
      <c r="L303" s="267"/>
      <c r="M303" s="144"/>
      <c r="N303" s="268"/>
      <c r="O303" s="267">
        <v>0.17953234288048195</v>
      </c>
      <c r="P303" s="144">
        <v>2.5308523785486762E-2</v>
      </c>
      <c r="Q303" s="268">
        <v>8.783441138421734E-2</v>
      </c>
      <c r="R303" s="267"/>
      <c r="S303" s="144"/>
      <c r="T303" s="268"/>
      <c r="U303" s="267">
        <v>3.2164190534538215E-3</v>
      </c>
      <c r="V303" s="268">
        <v>1.3040103492884864E-3</v>
      </c>
      <c r="W303" s="267">
        <v>8.679226017256343E-4</v>
      </c>
      <c r="X303" s="144">
        <v>2.5412960609911056E-3</v>
      </c>
      <c r="Y303" s="268">
        <v>1.8628719275549806E-3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0.86988734632823816</v>
      </c>
      <c r="G304" s="144">
        <v>0.97628370561537781</v>
      </c>
      <c r="H304" s="268">
        <v>0.93497749709639955</v>
      </c>
      <c r="I304" s="267"/>
      <c r="J304" s="144"/>
      <c r="K304" s="268"/>
      <c r="L304" s="267"/>
      <c r="M304" s="144"/>
      <c r="N304" s="268"/>
      <c r="O304" s="267">
        <v>0.12663020614219606</v>
      </c>
      <c r="P304" s="144">
        <v>2.2396250482038502E-2</v>
      </c>
      <c r="Q304" s="268">
        <v>6.2862950058072006E-2</v>
      </c>
      <c r="R304" s="267"/>
      <c r="S304" s="144"/>
      <c r="T304" s="268"/>
      <c r="U304" s="267">
        <v>3.8797737577712338E-3</v>
      </c>
      <c r="V304" s="268">
        <v>1.5062427409988385E-3</v>
      </c>
      <c r="W304" s="267">
        <v>8.6476884962370865E-4</v>
      </c>
      <c r="X304" s="144">
        <v>1.3200439025837264E-3</v>
      </c>
      <c r="Y304" s="268">
        <v>1.1432926829268292E-3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0.87667129757061768</v>
      </c>
      <c r="G305" s="88">
        <v>0.96340732716265376</v>
      </c>
      <c r="H305" s="270">
        <v>0.93252523194716785</v>
      </c>
      <c r="I305" s="269"/>
      <c r="J305" s="88"/>
      <c r="K305" s="270"/>
      <c r="L305" s="269"/>
      <c r="M305" s="88"/>
      <c r="N305" s="270"/>
      <c r="O305" s="269">
        <v>0.11938629324675494</v>
      </c>
      <c r="P305" s="88">
        <v>3.4097717871163495E-2</v>
      </c>
      <c r="Q305" s="270">
        <v>6.4464451487293933E-2</v>
      </c>
      <c r="R305" s="269"/>
      <c r="S305" s="88"/>
      <c r="T305" s="270"/>
      <c r="U305" s="269">
        <v>3.0993101325767838E-3</v>
      </c>
      <c r="V305" s="270">
        <v>1.1034997920327315E-3</v>
      </c>
      <c r="W305" s="269">
        <v>9.6013593617588473E-4</v>
      </c>
      <c r="X305" s="88">
        <v>2.4949549661826948E-3</v>
      </c>
      <c r="Y305" s="270">
        <v>1.94848739502283E-3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0.78993225996465732</v>
      </c>
      <c r="G306" s="144">
        <v>0.95650038312670693</v>
      </c>
      <c r="H306" s="268">
        <v>0.8824434478017481</v>
      </c>
      <c r="I306" s="267"/>
      <c r="J306" s="144"/>
      <c r="K306" s="268"/>
      <c r="L306" s="267"/>
      <c r="M306" s="144"/>
      <c r="N306" s="268"/>
      <c r="O306" s="267">
        <v>0.20574808560769683</v>
      </c>
      <c r="P306" s="144">
        <v>4.1475921960036938E-2</v>
      </c>
      <c r="Q306" s="268">
        <v>0.11451206337774576</v>
      </c>
      <c r="R306" s="267"/>
      <c r="S306" s="144"/>
      <c r="T306" s="268"/>
      <c r="U306" s="267">
        <v>3.4360887492636953E-3</v>
      </c>
      <c r="V306" s="268">
        <v>1.5277004834080815E-3</v>
      </c>
      <c r="W306" s="267">
        <v>8.8356567838209312E-4</v>
      </c>
      <c r="X306" s="144">
        <v>2.0236949132561841E-3</v>
      </c>
      <c r="Y306" s="268">
        <v>1.5167883370980238E-3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0.8280999845065331</v>
      </c>
      <c r="G307" s="144">
        <v>0.97293122471496873</v>
      </c>
      <c r="H307" s="268">
        <v>0.91269091143427916</v>
      </c>
      <c r="I307" s="267"/>
      <c r="J307" s="144"/>
      <c r="K307" s="268"/>
      <c r="L307" s="267"/>
      <c r="M307" s="144"/>
      <c r="N307" s="268"/>
      <c r="O307" s="267">
        <v>0.16624490006713835</v>
      </c>
      <c r="P307" s="144">
        <v>2.4328797351967635E-2</v>
      </c>
      <c r="Q307" s="268">
        <v>8.3356604300474729E-2</v>
      </c>
      <c r="R307" s="267"/>
      <c r="S307" s="144"/>
      <c r="T307" s="268"/>
      <c r="U307" s="267">
        <v>4.4672829623508756E-3</v>
      </c>
      <c r="V307" s="268">
        <v>1.8580972225205679E-3</v>
      </c>
      <c r="W307" s="267">
        <v>1.1878324639776894E-3</v>
      </c>
      <c r="X307" s="144">
        <v>2.7399779330636261E-3</v>
      </c>
      <c r="Y307" s="268">
        <v>2.0943870427254955E-3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0.83979199638254576</v>
      </c>
      <c r="G308" s="144">
        <v>0.96965614474817885</v>
      </c>
      <c r="H308" s="268">
        <v>0.91650395595243606</v>
      </c>
      <c r="I308" s="267"/>
      <c r="J308" s="144"/>
      <c r="K308" s="268"/>
      <c r="L308" s="267"/>
      <c r="M308" s="144"/>
      <c r="N308" s="268"/>
      <c r="O308" s="267">
        <v>0.15568618584671037</v>
      </c>
      <c r="P308" s="144">
        <v>2.8855643455784445E-2</v>
      </c>
      <c r="Q308" s="268">
        <v>8.0766205524452878E-2</v>
      </c>
      <c r="R308" s="267"/>
      <c r="S308" s="144"/>
      <c r="T308" s="268"/>
      <c r="U308" s="267">
        <v>3.233099706081845E-3</v>
      </c>
      <c r="V308" s="268">
        <v>1.323277656965715E-3</v>
      </c>
      <c r="W308" s="267">
        <v>1.2887180646619942E-3</v>
      </c>
      <c r="X308" s="144">
        <v>1.4882117960366571E-3</v>
      </c>
      <c r="Y308" s="268">
        <v>1.4065608661453755E-3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0.884445738082977</v>
      </c>
      <c r="G309" s="144">
        <v>0.9755833227081474</v>
      </c>
      <c r="H309" s="268">
        <v>0.93768562570409753</v>
      </c>
      <c r="I309" s="267"/>
      <c r="J309" s="144"/>
      <c r="K309" s="268"/>
      <c r="L309" s="267"/>
      <c r="M309" s="144"/>
      <c r="N309" s="268"/>
      <c r="O309" s="267">
        <v>0.11100911268835502</v>
      </c>
      <c r="P309" s="144">
        <v>2.2536019380339157E-2</v>
      </c>
      <c r="Q309" s="268">
        <v>5.9325742270056887E-2</v>
      </c>
      <c r="R309" s="267"/>
      <c r="S309" s="144"/>
      <c r="T309" s="268"/>
      <c r="U309" s="267">
        <v>3.3808745494033092E-3</v>
      </c>
      <c r="V309" s="268">
        <v>1.405867401566006E-3</v>
      </c>
      <c r="W309" s="267">
        <v>1.1642746792647157E-3</v>
      </c>
      <c r="X309" s="144">
        <v>1.8806579115134515E-3</v>
      </c>
      <c r="Y309" s="268">
        <v>1.5827646242796093E-3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0.87858220211161386</v>
      </c>
      <c r="G310" s="144">
        <v>0.96787040269095292</v>
      </c>
      <c r="H310" s="268">
        <v>0.93063546387938212</v>
      </c>
      <c r="I310" s="267"/>
      <c r="J310" s="144"/>
      <c r="K310" s="268"/>
      <c r="L310" s="267"/>
      <c r="M310" s="144"/>
      <c r="N310" s="268"/>
      <c r="O310" s="267">
        <v>0.11873391890692929</v>
      </c>
      <c r="P310" s="144">
        <v>3.038428585028401E-2</v>
      </c>
      <c r="Q310" s="268">
        <v>6.7227823513088522E-2</v>
      </c>
      <c r="R310" s="267"/>
      <c r="S310" s="144"/>
      <c r="T310" s="268"/>
      <c r="U310" s="267">
        <v>1.8410078963712181E-3</v>
      </c>
      <c r="V310" s="268">
        <v>7.6773656461011927E-4</v>
      </c>
      <c r="W310" s="267">
        <v>8.4287108508561794E-4</v>
      </c>
      <c r="X310" s="144">
        <v>1.7453114587630502E-3</v>
      </c>
      <c r="Y310" s="268">
        <v>1.3689760429192489E-3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0.89423473597359737</v>
      </c>
      <c r="G311" s="144">
        <v>0.96565904883304499</v>
      </c>
      <c r="H311" s="268">
        <v>0.93919680556351615</v>
      </c>
      <c r="I311" s="267"/>
      <c r="J311" s="144"/>
      <c r="K311" s="268"/>
      <c r="L311" s="267"/>
      <c r="M311" s="144"/>
      <c r="N311" s="268"/>
      <c r="O311" s="267">
        <v>0.10274855610561057</v>
      </c>
      <c r="P311" s="144">
        <v>3.3445628091899604E-2</v>
      </c>
      <c r="Q311" s="268">
        <v>5.9121912076574766E-2</v>
      </c>
      <c r="R311" s="267"/>
      <c r="S311" s="144"/>
      <c r="T311" s="268"/>
      <c r="U311" s="267">
        <v>1.9595709570957094E-3</v>
      </c>
      <c r="V311" s="268">
        <v>7.2600829177891135E-4</v>
      </c>
      <c r="W311" s="267">
        <v>1.0571369636963696E-3</v>
      </c>
      <c r="X311" s="144">
        <v>8.9532307505538861E-4</v>
      </c>
      <c r="Y311" s="268">
        <v>9.5527406813014659E-4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0.91333051206093951</v>
      </c>
      <c r="G312" s="144">
        <v>0.94792403800419944</v>
      </c>
      <c r="H312" s="268">
        <v>0.93567409205685559</v>
      </c>
      <c r="I312" s="267"/>
      <c r="J312" s="144"/>
      <c r="K312" s="268"/>
      <c r="L312" s="267"/>
      <c r="M312" s="144"/>
      <c r="N312" s="268"/>
      <c r="O312" s="267">
        <v>8.4786288616165897E-2</v>
      </c>
      <c r="P312" s="144">
        <v>5.1472720734098212E-2</v>
      </c>
      <c r="Q312" s="268">
        <v>6.3269419530799259E-2</v>
      </c>
      <c r="R312" s="267"/>
      <c r="S312" s="144"/>
      <c r="T312" s="268"/>
      <c r="U312" s="267">
        <v>1.5446466356326704E-3</v>
      </c>
      <c r="V312" s="268">
        <v>5.4697627022126313E-4</v>
      </c>
      <c r="W312" s="267">
        <v>3.3855268726195513E-4</v>
      </c>
      <c r="X312" s="144">
        <v>6.0324126170230048E-4</v>
      </c>
      <c r="Y312" s="268">
        <v>5.0951214212391631E-4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0.91924776353307358</v>
      </c>
      <c r="G313" s="144">
        <v>0.92850734408243829</v>
      </c>
      <c r="H313" s="268">
        <v>0.92507562618481021</v>
      </c>
      <c r="I313" s="267"/>
      <c r="J313" s="144"/>
      <c r="K313" s="268"/>
      <c r="L313" s="267"/>
      <c r="M313" s="144"/>
      <c r="N313" s="268"/>
      <c r="O313" s="267">
        <v>7.8662690725464168E-2</v>
      </c>
      <c r="P313" s="144">
        <v>6.9416318474276484E-2</v>
      </c>
      <c r="Q313" s="268">
        <v>7.2843141209212273E-2</v>
      </c>
      <c r="R313" s="267"/>
      <c r="S313" s="144"/>
      <c r="T313" s="268"/>
      <c r="U313" s="267">
        <v>1.7848203208323356E-3</v>
      </c>
      <c r="V313" s="268">
        <v>6.6147702980680031E-4</v>
      </c>
      <c r="W313" s="267">
        <v>3.04725420629911E-4</v>
      </c>
      <c r="X313" s="144">
        <v>2.0763374432852272E-3</v>
      </c>
      <c r="Y313" s="268">
        <v>1.4197555761706934E-3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0.87034523603879277</v>
      </c>
      <c r="G314" s="144">
        <v>0.94641311664583128</v>
      </c>
      <c r="H314" s="268">
        <v>0.9214969890474074</v>
      </c>
      <c r="I314" s="267"/>
      <c r="J314" s="144"/>
      <c r="K314" s="268"/>
      <c r="L314" s="267"/>
      <c r="M314" s="144"/>
      <c r="N314" s="268"/>
      <c r="O314" s="267">
        <v>0.12706364286948152</v>
      </c>
      <c r="P314" s="144">
        <v>5.0978459467256466E-2</v>
      </c>
      <c r="Q314" s="268">
        <v>7.5900254617467564E-2</v>
      </c>
      <c r="R314" s="267"/>
      <c r="S314" s="144"/>
      <c r="T314" s="268"/>
      <c r="U314" s="267">
        <v>1.7274140611504578E-3</v>
      </c>
      <c r="V314" s="268">
        <v>5.6581659459240994E-4</v>
      </c>
      <c r="W314" s="267">
        <v>8.6370703057522889E-4</v>
      </c>
      <c r="X314" s="144">
        <v>2.6084238869122033E-3</v>
      </c>
      <c r="Y314" s="268">
        <v>2.0369397405326757E-3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0.89733955659276543</v>
      </c>
      <c r="G315" s="144">
        <v>0.95326055245904151</v>
      </c>
      <c r="H315" s="268">
        <v>0.93106865350954371</v>
      </c>
      <c r="I315" s="267"/>
      <c r="J315" s="144"/>
      <c r="K315" s="268"/>
      <c r="L315" s="267"/>
      <c r="M315" s="144"/>
      <c r="N315" s="268"/>
      <c r="O315" s="267">
        <v>9.9393232205367554E-2</v>
      </c>
      <c r="P315" s="144">
        <v>4.3131113056028993E-2</v>
      </c>
      <c r="Q315" s="268">
        <v>6.5458384655991547E-2</v>
      </c>
      <c r="R315" s="267"/>
      <c r="S315" s="144"/>
      <c r="T315" s="268"/>
      <c r="U315" s="267">
        <v>2.2403733955659276E-3</v>
      </c>
      <c r="V315" s="268">
        <v>8.8907822962297522E-4</v>
      </c>
      <c r="W315" s="267">
        <v>1.0268378063010501E-3</v>
      </c>
      <c r="X315" s="144">
        <v>3.6083344849294455E-3</v>
      </c>
      <c r="Y315" s="268">
        <v>2.5838836048417716E-3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0.82156742377736858</v>
      </c>
      <c r="G316" s="144">
        <v>0.96974797999230478</v>
      </c>
      <c r="H316" s="268">
        <v>0.90847036922122248</v>
      </c>
      <c r="I316" s="267"/>
      <c r="J316" s="144"/>
      <c r="K316" s="268"/>
      <c r="L316" s="267"/>
      <c r="M316" s="144"/>
      <c r="N316" s="268"/>
      <c r="O316" s="267">
        <v>0.17538594456949275</v>
      </c>
      <c r="P316" s="144">
        <v>2.7238040271899449E-2</v>
      </c>
      <c r="Q316" s="268">
        <v>8.8502148384245805E-2</v>
      </c>
      <c r="R316" s="267"/>
      <c r="S316" s="144"/>
      <c r="T316" s="268"/>
      <c r="U316" s="267">
        <v>2.2281335970715959E-3</v>
      </c>
      <c r="V316" s="268">
        <v>9.2140768529226484E-4</v>
      </c>
      <c r="W316" s="267">
        <v>8.1849805606711685E-4</v>
      </c>
      <c r="X316" s="144">
        <v>3.0139797357958188E-3</v>
      </c>
      <c r="Y316" s="268">
        <v>2.1060747092394626E-3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0.88523304855628848</v>
      </c>
      <c r="G317" s="144">
        <v>0.96299692787381352</v>
      </c>
      <c r="H317" s="268">
        <v>0.93491187814285015</v>
      </c>
      <c r="I317" s="267"/>
      <c r="J317" s="144"/>
      <c r="K317" s="268"/>
      <c r="L317" s="267"/>
      <c r="M317" s="144"/>
      <c r="N317" s="268"/>
      <c r="O317" s="267">
        <v>0.11160376338271873</v>
      </c>
      <c r="P317" s="144">
        <v>3.5551072187323278E-2</v>
      </c>
      <c r="Q317" s="268">
        <v>6.3018112581164867E-2</v>
      </c>
      <c r="R317" s="267"/>
      <c r="S317" s="144"/>
      <c r="T317" s="268"/>
      <c r="U317" s="267">
        <v>1.9465772683032335E-3</v>
      </c>
      <c r="V317" s="268">
        <v>7.030220182590441E-4</v>
      </c>
      <c r="W317" s="267">
        <v>1.2166107926895209E-3</v>
      </c>
      <c r="X317" s="144">
        <v>1.4519999388631604E-3</v>
      </c>
      <c r="Y317" s="268">
        <v>1.366987257725919E-3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0.86937255040429362</v>
      </c>
      <c r="G318" s="88">
        <v>0.95840848806366052</v>
      </c>
      <c r="H318" s="270">
        <v>0.92378459733481422</v>
      </c>
      <c r="I318" s="269"/>
      <c r="J318" s="88"/>
      <c r="K318" s="270"/>
      <c r="L318" s="269"/>
      <c r="M318" s="88"/>
      <c r="N318" s="270"/>
      <c r="O318" s="269">
        <v>0.12725931680064656</v>
      </c>
      <c r="P318" s="88">
        <v>3.9615540645966611E-2</v>
      </c>
      <c r="Q318" s="270">
        <v>7.3698053936866417E-2</v>
      </c>
      <c r="R318" s="269"/>
      <c r="S318" s="88"/>
      <c r="T318" s="270"/>
      <c r="U318" s="269">
        <v>2.4657792215434953E-3</v>
      </c>
      <c r="V318" s="270">
        <v>9.5888101560527366E-4</v>
      </c>
      <c r="W318" s="269">
        <v>9.023535735163149E-4</v>
      </c>
      <c r="X318" s="88">
        <v>1.9759712903729132E-3</v>
      </c>
      <c r="Y318" s="270">
        <v>1.5584677127140605E-3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0.83537976468175645</v>
      </c>
      <c r="G319" s="144">
        <v>0.97591840378520733</v>
      </c>
      <c r="H319" s="268">
        <v>0.91050741496355159</v>
      </c>
      <c r="I319" s="267"/>
      <c r="J319" s="144"/>
      <c r="K319" s="268"/>
      <c r="L319" s="267"/>
      <c r="M319" s="144"/>
      <c r="N319" s="268"/>
      <c r="O319" s="267">
        <v>0.16144164466432545</v>
      </c>
      <c r="P319" s="144">
        <v>2.2117573539258136E-2</v>
      </c>
      <c r="Q319" s="268">
        <v>8.6963265208728546E-2</v>
      </c>
      <c r="R319" s="267"/>
      <c r="S319" s="144"/>
      <c r="T319" s="268"/>
      <c r="U319" s="267">
        <v>2.5633795596113917E-3</v>
      </c>
      <c r="V319" s="268">
        <v>1.1930753904339216E-3</v>
      </c>
      <c r="W319" s="267">
        <v>6.1521109430673403E-4</v>
      </c>
      <c r="X319" s="144">
        <v>1.9640226755345265E-3</v>
      </c>
      <c r="Y319" s="268">
        <v>1.336244437285992E-3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0.84640889614364412</v>
      </c>
      <c r="G320" s="144">
        <v>0.97129652656884691</v>
      </c>
      <c r="H320" s="268">
        <v>0.91530985593414127</v>
      </c>
      <c r="I320" s="267"/>
      <c r="J320" s="144"/>
      <c r="K320" s="268"/>
      <c r="L320" s="267"/>
      <c r="M320" s="144"/>
      <c r="N320" s="268"/>
      <c r="O320" s="267">
        <v>0.14973984901040605</v>
      </c>
      <c r="P320" s="144">
        <v>2.6941888419132885E-2</v>
      </c>
      <c r="Q320" s="268">
        <v>8.1991767665218387E-2</v>
      </c>
      <c r="R320" s="267"/>
      <c r="S320" s="144"/>
      <c r="T320" s="268"/>
      <c r="U320" s="267">
        <v>2.9585798816568047E-3</v>
      </c>
      <c r="V320" s="268">
        <v>1.3263206037045507E-3</v>
      </c>
      <c r="W320" s="267">
        <v>8.9267496429300144E-4</v>
      </c>
      <c r="X320" s="144">
        <v>1.7615850120202272E-3</v>
      </c>
      <c r="Y320" s="268">
        <v>1.3720557969357421E-3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0.86722211903308832</v>
      </c>
      <c r="G321" s="144">
        <v>0.97880792220202739</v>
      </c>
      <c r="H321" s="268">
        <v>0.93262387981022665</v>
      </c>
      <c r="I321" s="267"/>
      <c r="J321" s="144"/>
      <c r="K321" s="268"/>
      <c r="L321" s="267"/>
      <c r="M321" s="144"/>
      <c r="N321" s="268"/>
      <c r="O321" s="267">
        <v>0.12755061427017275</v>
      </c>
      <c r="P321" s="144">
        <v>1.9056006295789692E-2</v>
      </c>
      <c r="Q321" s="268">
        <v>6.3960639606396058E-2</v>
      </c>
      <c r="R321" s="267"/>
      <c r="S321" s="144"/>
      <c r="T321" s="268"/>
      <c r="U321" s="267">
        <v>3.6352057738742801E-3</v>
      </c>
      <c r="V321" s="268">
        <v>1.5045686171147425E-3</v>
      </c>
      <c r="W321" s="267">
        <v>1.5920609228646484E-3</v>
      </c>
      <c r="X321" s="144">
        <v>2.1360715021829153E-3</v>
      </c>
      <c r="Y321" s="268">
        <v>1.9109119662625198E-3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0.88205344724816215</v>
      </c>
      <c r="G322" s="144">
        <v>0.9779491673970202</v>
      </c>
      <c r="H322" s="268">
        <v>0.9382719855313727</v>
      </c>
      <c r="I322" s="267"/>
      <c r="J322" s="144"/>
      <c r="K322" s="268"/>
      <c r="L322" s="267"/>
      <c r="M322" s="144"/>
      <c r="N322" s="268"/>
      <c r="O322" s="267">
        <v>0.11568646930260282</v>
      </c>
      <c r="P322" s="144">
        <v>1.9526730937773882E-2</v>
      </c>
      <c r="Q322" s="268">
        <v>5.9313151242370063E-2</v>
      </c>
      <c r="R322" s="267"/>
      <c r="S322" s="144"/>
      <c r="T322" s="268"/>
      <c r="U322" s="267">
        <v>2.0117226306377908E-3</v>
      </c>
      <c r="V322" s="268">
        <v>8.3235711202910164E-4</v>
      </c>
      <c r="W322" s="267">
        <v>2.4836081859725811E-4</v>
      </c>
      <c r="X322" s="144">
        <v>2.5241016652059597E-3</v>
      </c>
      <c r="Y322" s="268">
        <v>1.5825061142281686E-3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0.82218397175948887</v>
      </c>
      <c r="G323" s="144">
        <v>0.97212996678804364</v>
      </c>
      <c r="H323" s="268">
        <v>0.91113115512882892</v>
      </c>
      <c r="I323" s="267"/>
      <c r="J323" s="144"/>
      <c r="K323" s="268"/>
      <c r="L323" s="267"/>
      <c r="M323" s="144"/>
      <c r="N323" s="268"/>
      <c r="O323" s="267">
        <v>0.17495696822942497</v>
      </c>
      <c r="P323" s="144">
        <v>2.5489176103397224E-2</v>
      </c>
      <c r="Q323" s="268">
        <v>8.629345233150168E-2</v>
      </c>
      <c r="R323" s="267"/>
      <c r="S323" s="144"/>
      <c r="T323" s="268"/>
      <c r="U323" s="267">
        <v>2.4797969483910495E-3</v>
      </c>
      <c r="V323" s="268">
        <v>1.0087943127737096E-3</v>
      </c>
      <c r="W323" s="267">
        <v>3.7926306269510168E-4</v>
      </c>
      <c r="X323" s="144">
        <v>2.3808571085590811E-3</v>
      </c>
      <c r="Y323" s="268">
        <v>1.5665982268956431E-3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0.85307110438729195</v>
      </c>
      <c r="G324" s="144">
        <v>0.97195376908208753</v>
      </c>
      <c r="H324" s="268">
        <v>0.92504059604546762</v>
      </c>
      <c r="I324" s="267"/>
      <c r="J324" s="144"/>
      <c r="K324" s="268"/>
      <c r="L324" s="267"/>
      <c r="M324" s="144"/>
      <c r="N324" s="268"/>
      <c r="O324" s="267">
        <v>0.14459909228441756</v>
      </c>
      <c r="P324" s="144">
        <v>2.5501952585696815E-2</v>
      </c>
      <c r="Q324" s="268">
        <v>7.2499761199732546E-2</v>
      </c>
      <c r="R324" s="267"/>
      <c r="S324" s="144"/>
      <c r="T324" s="268"/>
      <c r="U324" s="267">
        <v>1.9062027231467474E-3</v>
      </c>
      <c r="V324" s="268">
        <v>7.5222084248734362E-4</v>
      </c>
      <c r="W324" s="267">
        <v>4.2360060514372164E-4</v>
      </c>
      <c r="X324" s="144">
        <v>2.5442783322156917E-3</v>
      </c>
      <c r="Y324" s="268">
        <v>1.7074219123125417E-3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0.89557258158848985</v>
      </c>
      <c r="G325" s="144">
        <v>0.97134721480690511</v>
      </c>
      <c r="H325" s="268">
        <v>0.9458494056522081</v>
      </c>
      <c r="I325" s="267"/>
      <c r="J325" s="144"/>
      <c r="K325" s="268"/>
      <c r="L325" s="267"/>
      <c r="M325" s="144"/>
      <c r="N325" s="268"/>
      <c r="O325" s="267">
        <v>0.10179553164112762</v>
      </c>
      <c r="P325" s="144">
        <v>2.7080737972355697E-2</v>
      </c>
      <c r="Q325" s="268">
        <v>5.2221916082815081E-2</v>
      </c>
      <c r="R325" s="267"/>
      <c r="S325" s="144"/>
      <c r="T325" s="268"/>
      <c r="U325" s="267">
        <v>2.047023043630834E-3</v>
      </c>
      <c r="V325" s="268">
        <v>6.8881366606313469E-4</v>
      </c>
      <c r="W325" s="267">
        <v>5.848637267516669E-4</v>
      </c>
      <c r="X325" s="144">
        <v>1.5720472207391588E-3</v>
      </c>
      <c r="Y325" s="268">
        <v>1.2398645989136424E-3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0.8751096646384604</v>
      </c>
      <c r="G326" s="144">
        <v>0.97294292068198662</v>
      </c>
      <c r="H326" s="268">
        <v>0.9374467342307653</v>
      </c>
      <c r="I326" s="267"/>
      <c r="J326" s="144"/>
      <c r="K326" s="268"/>
      <c r="L326" s="267"/>
      <c r="M326" s="144"/>
      <c r="N326" s="268"/>
      <c r="O326" s="267">
        <v>0.12293759728314702</v>
      </c>
      <c r="P326" s="144">
        <v>2.4752634801946692E-2</v>
      </c>
      <c r="Q326" s="268">
        <v>6.0376428549425501E-2</v>
      </c>
      <c r="R326" s="267"/>
      <c r="S326" s="144"/>
      <c r="T326" s="268"/>
      <c r="U326" s="267">
        <v>1.4716286967595869E-3</v>
      </c>
      <c r="V326" s="268">
        <v>5.3394120485886491E-4</v>
      </c>
      <c r="W326" s="267">
        <v>4.8110938163294185E-4</v>
      </c>
      <c r="X326" s="144">
        <v>2.3044445160666518E-3</v>
      </c>
      <c r="Y326" s="268">
        <v>1.6428960149503537E-3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0.85430534107247458</v>
      </c>
      <c r="G327" s="144">
        <v>0.97415426251691473</v>
      </c>
      <c r="H327" s="268">
        <v>0.93090094937925205</v>
      </c>
      <c r="I327" s="267"/>
      <c r="J327" s="144"/>
      <c r="K327" s="268"/>
      <c r="L327" s="267"/>
      <c r="M327" s="144"/>
      <c r="N327" s="268"/>
      <c r="O327" s="267">
        <v>0.14119495180787051</v>
      </c>
      <c r="P327" s="144">
        <v>2.4251992181626825E-2</v>
      </c>
      <c r="Q327" s="268">
        <v>6.6456547641926433E-2</v>
      </c>
      <c r="R327" s="267"/>
      <c r="S327" s="144"/>
      <c r="T327" s="268"/>
      <c r="U327" s="267">
        <v>3.6743170562862771E-3</v>
      </c>
      <c r="V327" s="268">
        <v>1.3260560402813546E-3</v>
      </c>
      <c r="W327" s="267">
        <v>8.2539006336865652E-4</v>
      </c>
      <c r="X327" s="144">
        <v>1.5937453014584274E-3</v>
      </c>
      <c r="Y327" s="268">
        <v>1.3164469385401852E-3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0.87879575481914662</v>
      </c>
      <c r="G328" s="144">
        <v>0.9741233271218025</v>
      </c>
      <c r="H328" s="268">
        <v>0.93650752952840022</v>
      </c>
      <c r="I328" s="267"/>
      <c r="J328" s="144"/>
      <c r="K328" s="268"/>
      <c r="L328" s="267"/>
      <c r="M328" s="144"/>
      <c r="N328" s="268"/>
      <c r="O328" s="267">
        <v>0.11797704136885423</v>
      </c>
      <c r="P328" s="144">
        <v>2.2714438985826417E-2</v>
      </c>
      <c r="Q328" s="268">
        <v>6.0304599764114661E-2</v>
      </c>
      <c r="R328" s="267"/>
      <c r="S328" s="144"/>
      <c r="T328" s="268"/>
      <c r="U328" s="267">
        <v>2.7507039202945634E-3</v>
      </c>
      <c r="V328" s="268">
        <v>1.085414423191973E-3</v>
      </c>
      <c r="W328" s="267">
        <v>4.7649989170457007E-4</v>
      </c>
      <c r="X328" s="144">
        <v>3.1622338923711106E-3</v>
      </c>
      <c r="Y328" s="268">
        <v>2.1024562842931133E-3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0.82837210345678458</v>
      </c>
      <c r="G329" s="144">
        <v>0.96346226284173586</v>
      </c>
      <c r="H329" s="268">
        <v>0.90008419280151553</v>
      </c>
      <c r="I329" s="267"/>
      <c r="J329" s="144"/>
      <c r="K329" s="268"/>
      <c r="L329" s="267"/>
      <c r="M329" s="144"/>
      <c r="N329" s="268"/>
      <c r="O329" s="267">
        <v>0.16794903429866082</v>
      </c>
      <c r="P329" s="144">
        <v>3.0272992208719096E-2</v>
      </c>
      <c r="Q329" s="268">
        <v>9.48642391075563E-2</v>
      </c>
      <c r="R329" s="267"/>
      <c r="S329" s="144"/>
      <c r="T329" s="268"/>
      <c r="U329" s="267">
        <v>3.2077884205567644E-3</v>
      </c>
      <c r="V329" s="268">
        <v>1.5049463270890339E-3</v>
      </c>
      <c r="W329" s="267">
        <v>4.7107382399784654E-4</v>
      </c>
      <c r="X329" s="144">
        <v>6.264744949545013E-3</v>
      </c>
      <c r="Y329" s="268">
        <v>3.5466217638391918E-3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0.8635094331055464</v>
      </c>
      <c r="G330" s="144">
        <v>0.9858210176146589</v>
      </c>
      <c r="H330" s="268">
        <v>0.93143410930969739</v>
      </c>
      <c r="I330" s="267"/>
      <c r="J330" s="144"/>
      <c r="K330" s="268"/>
      <c r="L330" s="267"/>
      <c r="M330" s="144"/>
      <c r="N330" s="268"/>
      <c r="O330" s="267">
        <v>0.13297159851976298</v>
      </c>
      <c r="P330" s="144">
        <v>1.2324807765719583E-2</v>
      </c>
      <c r="Q330" s="268">
        <v>6.5971451069070652E-2</v>
      </c>
      <c r="R330" s="267"/>
      <c r="S330" s="144"/>
      <c r="T330" s="268"/>
      <c r="U330" s="267">
        <v>2.7924716779803393E-3</v>
      </c>
      <c r="V330" s="268">
        <v>1.2416967837024773E-3</v>
      </c>
      <c r="W330" s="267">
        <v>7.264966967103322E-4</v>
      </c>
      <c r="X330" s="144">
        <v>1.8541746196215302E-3</v>
      </c>
      <c r="Y330" s="268">
        <v>1.3527428375295282E-3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0.85847540300226477</v>
      </c>
      <c r="G331" s="88">
        <v>0.97419730619521883</v>
      </c>
      <c r="H331" s="270">
        <v>0.92703159771698418</v>
      </c>
      <c r="I331" s="269"/>
      <c r="J331" s="88"/>
      <c r="K331" s="270"/>
      <c r="L331" s="269"/>
      <c r="M331" s="88"/>
      <c r="N331" s="270"/>
      <c r="O331" s="269">
        <v>0.13822838012643376</v>
      </c>
      <c r="P331" s="88">
        <v>2.3325020216101625E-2</v>
      </c>
      <c r="Q331" s="270">
        <v>7.0157108413475638E-2</v>
      </c>
      <c r="R331" s="269"/>
      <c r="S331" s="88"/>
      <c r="T331" s="270"/>
      <c r="U331" s="269">
        <v>2.6537339218104697E-3</v>
      </c>
      <c r="V331" s="270">
        <v>1.0816037161626626E-3</v>
      </c>
      <c r="W331" s="269">
        <v>6.424829494909558E-4</v>
      </c>
      <c r="X331" s="88">
        <v>2.4776735886795744E-3</v>
      </c>
      <c r="Y331" s="270">
        <v>1.7296901533775375E-3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0.79100162767533955</v>
      </c>
      <c r="G332" s="144">
        <v>0.9736045197740113</v>
      </c>
      <c r="H332" s="268">
        <v>0.88560289417301818</v>
      </c>
      <c r="I332" s="267"/>
      <c r="J332" s="144"/>
      <c r="K332" s="268"/>
      <c r="L332" s="267"/>
      <c r="M332" s="144"/>
      <c r="N332" s="268"/>
      <c r="O332" s="267">
        <v>0.20438257658576878</v>
      </c>
      <c r="P332" s="144">
        <v>2.4203389830508473E-2</v>
      </c>
      <c r="Q332" s="268">
        <v>0.11103696158664372</v>
      </c>
      <c r="R332" s="267"/>
      <c r="S332" s="144"/>
      <c r="T332" s="268"/>
      <c r="U332" s="267">
        <v>3.6926365911133783E-3</v>
      </c>
      <c r="V332" s="268">
        <v>1.7795885872174024E-3</v>
      </c>
      <c r="W332" s="267">
        <v>9.2315914777834458E-4</v>
      </c>
      <c r="X332" s="144">
        <v>2.1920903954802261E-3</v>
      </c>
      <c r="Y332" s="268">
        <v>1.5805556531207194E-3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0.77363938212790528</v>
      </c>
      <c r="G333" s="144">
        <v>0.96945681211041856</v>
      </c>
      <c r="H333" s="268">
        <v>0.88420589529256488</v>
      </c>
      <c r="I333" s="267"/>
      <c r="J333" s="144"/>
      <c r="K333" s="268"/>
      <c r="L333" s="267"/>
      <c r="M333" s="144"/>
      <c r="N333" s="268"/>
      <c r="O333" s="267">
        <v>0.22243395409268082</v>
      </c>
      <c r="P333" s="144">
        <v>2.7649154051647373E-2</v>
      </c>
      <c r="Q333" s="268">
        <v>0.11245050593928728</v>
      </c>
      <c r="R333" s="267"/>
      <c r="S333" s="144"/>
      <c r="T333" s="268"/>
      <c r="U333" s="267">
        <v>3.3203406958279198E-3</v>
      </c>
      <c r="V333" s="268">
        <v>1.4455408208157879E-3</v>
      </c>
      <c r="W333" s="267">
        <v>6.0632308358596798E-4</v>
      </c>
      <c r="X333" s="144">
        <v>2.8940338379341052E-3</v>
      </c>
      <c r="Y333" s="268">
        <v>1.8980579473320345E-3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0.81011411689741064</v>
      </c>
      <c r="G334" s="144">
        <v>0.97836614714403536</v>
      </c>
      <c r="H334" s="268">
        <v>0.90736191069878869</v>
      </c>
      <c r="I334" s="267"/>
      <c r="J334" s="144"/>
      <c r="K334" s="268"/>
      <c r="L334" s="267"/>
      <c r="M334" s="144"/>
      <c r="N334" s="268"/>
      <c r="O334" s="267">
        <v>0.18571511324798703</v>
      </c>
      <c r="P334" s="144">
        <v>1.8334848901389388E-2</v>
      </c>
      <c r="Q334" s="268">
        <v>8.8971190397614072E-2</v>
      </c>
      <c r="R334" s="267"/>
      <c r="S334" s="144"/>
      <c r="T334" s="268"/>
      <c r="U334" s="267">
        <v>3.3887505068643919E-3</v>
      </c>
      <c r="V334" s="268">
        <v>1.4300905724029189E-3</v>
      </c>
      <c r="W334" s="267">
        <v>7.8201934773793665E-4</v>
      </c>
      <c r="X334" s="144">
        <v>3.299003954575253E-3</v>
      </c>
      <c r="Y334" s="268">
        <v>2.2368083311943088E-3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0.83461865435997085</v>
      </c>
      <c r="G335" s="144">
        <v>0.97275346536899654</v>
      </c>
      <c r="H335" s="268">
        <v>0.91367915341167305</v>
      </c>
      <c r="I335" s="267"/>
      <c r="J335" s="144"/>
      <c r="K335" s="268"/>
      <c r="L335" s="267"/>
      <c r="M335" s="144"/>
      <c r="N335" s="268"/>
      <c r="O335" s="267">
        <v>0.16155574447413165</v>
      </c>
      <c r="P335" s="144">
        <v>2.311758433721273E-2</v>
      </c>
      <c r="Q335" s="268">
        <v>8.2321625657339484E-2</v>
      </c>
      <c r="R335" s="267"/>
      <c r="S335" s="144"/>
      <c r="T335" s="268"/>
      <c r="U335" s="267">
        <v>3.0665533155210104E-3</v>
      </c>
      <c r="V335" s="268">
        <v>1.3114328377588781E-3</v>
      </c>
      <c r="W335" s="267">
        <v>7.5904785037648776E-4</v>
      </c>
      <c r="X335" s="144">
        <v>4.1289502937906942E-3</v>
      </c>
      <c r="Y335" s="268">
        <v>2.6877880932285919E-3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0.81326917226693218</v>
      </c>
      <c r="G336" s="144">
        <v>0.95701962475738622</v>
      </c>
      <c r="H336" s="268">
        <v>0.8940372475129954</v>
      </c>
      <c r="I336" s="267"/>
      <c r="J336" s="144"/>
      <c r="K336" s="268"/>
      <c r="L336" s="267"/>
      <c r="M336" s="144"/>
      <c r="N336" s="268"/>
      <c r="O336" s="267">
        <v>0.18161453580021572</v>
      </c>
      <c r="P336" s="144">
        <v>3.804183739486737E-2</v>
      </c>
      <c r="Q336" s="268">
        <v>0.10094633401592168</v>
      </c>
      <c r="R336" s="267"/>
      <c r="S336" s="144"/>
      <c r="T336" s="268"/>
      <c r="U336" s="267">
        <v>4.8673912442268865E-3</v>
      </c>
      <c r="V336" s="268">
        <v>2.1325836978516644E-3</v>
      </c>
      <c r="W336" s="267">
        <v>2.4890068862523852E-4</v>
      </c>
      <c r="X336" s="144">
        <v>4.9385378477463876E-3</v>
      </c>
      <c r="Y336" s="268">
        <v>2.8838347732312278E-3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0.81025059984004266</v>
      </c>
      <c r="G337" s="144">
        <v>0.96267592240395583</v>
      </c>
      <c r="H337" s="268">
        <v>0.89921189921189926</v>
      </c>
      <c r="I337" s="267"/>
      <c r="J337" s="144"/>
      <c r="K337" s="268"/>
      <c r="L337" s="267"/>
      <c r="M337" s="144"/>
      <c r="N337" s="268"/>
      <c r="O337" s="267">
        <v>0.18411756864836043</v>
      </c>
      <c r="P337" s="144">
        <v>3.4922974515024727E-2</v>
      </c>
      <c r="Q337" s="268">
        <v>9.704184704184704E-2</v>
      </c>
      <c r="R337" s="267"/>
      <c r="S337" s="144"/>
      <c r="T337" s="268"/>
      <c r="U337" s="267">
        <v>5.0653159157557984E-3</v>
      </c>
      <c r="V337" s="268">
        <v>2.109002109002109E-3</v>
      </c>
      <c r="W337" s="267">
        <v>5.6651559584110906E-4</v>
      </c>
      <c r="X337" s="144">
        <v>2.401103081019399E-3</v>
      </c>
      <c r="Y337" s="268">
        <v>1.6372516372516373E-3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0.85702818153149274</v>
      </c>
      <c r="G338" s="144">
        <v>0.97129861192702127</v>
      </c>
      <c r="H338" s="268">
        <v>0.92910226550921027</v>
      </c>
      <c r="I338" s="267"/>
      <c r="J338" s="144"/>
      <c r="K338" s="268"/>
      <c r="L338" s="267"/>
      <c r="M338" s="144"/>
      <c r="N338" s="268"/>
      <c r="O338" s="267">
        <v>0.14099366417247211</v>
      </c>
      <c r="P338" s="144">
        <v>2.7257926450595008E-2</v>
      </c>
      <c r="Q338" s="268">
        <v>6.9256828287105651E-2</v>
      </c>
      <c r="R338" s="267"/>
      <c r="S338" s="144"/>
      <c r="T338" s="268"/>
      <c r="U338" s="267">
        <v>1.5767896562598549E-3</v>
      </c>
      <c r="V338" s="268">
        <v>5.8225704001693842E-4</v>
      </c>
      <c r="W338" s="267">
        <v>4.013646397752358E-4</v>
      </c>
      <c r="X338" s="144">
        <v>1.4434616223837258E-3</v>
      </c>
      <c r="Y338" s="268">
        <v>1.0586491636671606E-3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0.8710035390798393</v>
      </c>
      <c r="G339" s="144">
        <v>0.97551573558199067</v>
      </c>
      <c r="H339" s="268">
        <v>0.94058264495949961</v>
      </c>
      <c r="I339" s="267"/>
      <c r="J339" s="144"/>
      <c r="K339" s="268"/>
      <c r="L339" s="267"/>
      <c r="M339" s="144"/>
      <c r="N339" s="268"/>
      <c r="O339" s="267">
        <v>0.12581728750524865</v>
      </c>
      <c r="P339" s="144">
        <v>2.2692365607589218E-2</v>
      </c>
      <c r="Q339" s="268">
        <v>5.7161761167695883E-2</v>
      </c>
      <c r="R339" s="267"/>
      <c r="S339" s="144"/>
      <c r="T339" s="268"/>
      <c r="U339" s="267">
        <v>2.909243596664867E-3</v>
      </c>
      <c r="V339" s="268">
        <v>9.7241158072018609E-4</v>
      </c>
      <c r="W339" s="267">
        <v>2.6992981824725573E-4</v>
      </c>
      <c r="X339" s="144">
        <v>1.7918988104201174E-3</v>
      </c>
      <c r="Y339" s="268">
        <v>1.2831822920843692E-3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0.79744130302942795</v>
      </c>
      <c r="G340" s="144">
        <v>0.96084425036390098</v>
      </c>
      <c r="H340" s="268">
        <v>0.89768604819895748</v>
      </c>
      <c r="I340" s="267"/>
      <c r="J340" s="144"/>
      <c r="K340" s="268"/>
      <c r="L340" s="267"/>
      <c r="M340" s="144"/>
      <c r="N340" s="268"/>
      <c r="O340" s="267">
        <v>0.19863112599994223</v>
      </c>
      <c r="P340" s="144">
        <v>3.5880640465793305E-2</v>
      </c>
      <c r="Q340" s="268">
        <v>9.87866543136839E-2</v>
      </c>
      <c r="R340" s="267"/>
      <c r="S340" s="144"/>
      <c r="T340" s="268"/>
      <c r="U340" s="267">
        <v>3.4366245993011236E-3</v>
      </c>
      <c r="V340" s="268">
        <v>1.3283177246698739E-3</v>
      </c>
      <c r="W340" s="267">
        <v>4.9094637132873189E-4</v>
      </c>
      <c r="X340" s="144">
        <v>3.2751091703056767E-3</v>
      </c>
      <c r="Y340" s="268">
        <v>2.198979762688783E-3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0.8397709603376361</v>
      </c>
      <c r="G341" s="144">
        <v>0.96909097167246072</v>
      </c>
      <c r="H341" s="268">
        <v>0.9159628078642913</v>
      </c>
      <c r="I341" s="267"/>
      <c r="J341" s="144"/>
      <c r="K341" s="268"/>
      <c r="L341" s="267"/>
      <c r="M341" s="144"/>
      <c r="N341" s="268"/>
      <c r="O341" s="267">
        <v>0.157514129871412</v>
      </c>
      <c r="P341" s="144">
        <v>2.6864695556396929E-2</v>
      </c>
      <c r="Q341" s="268">
        <v>8.0539022337588598E-2</v>
      </c>
      <c r="R341" s="267"/>
      <c r="S341" s="144"/>
      <c r="T341" s="268"/>
      <c r="U341" s="267">
        <v>2.2212898289606831E-3</v>
      </c>
      <c r="V341" s="268">
        <v>9.125660342922037E-4</v>
      </c>
      <c r="W341" s="267">
        <v>4.9361996199126295E-4</v>
      </c>
      <c r="X341" s="144">
        <v>4.044332771142395E-3</v>
      </c>
      <c r="Y341" s="268">
        <v>2.5856037638279103E-3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0.830934986347871</v>
      </c>
      <c r="G342" s="144">
        <v>0.97021530505693399</v>
      </c>
      <c r="H342" s="268">
        <v>0.90020401854714061</v>
      </c>
      <c r="I342" s="267"/>
      <c r="J342" s="144"/>
      <c r="K342" s="268"/>
      <c r="L342" s="267"/>
      <c r="M342" s="144"/>
      <c r="N342" s="268"/>
      <c r="O342" s="267">
        <v>0.16658057215949623</v>
      </c>
      <c r="P342" s="144">
        <v>2.5433842175923625E-2</v>
      </c>
      <c r="Q342" s="268">
        <v>9.6383307573415761E-2</v>
      </c>
      <c r="R342" s="267"/>
      <c r="S342" s="144"/>
      <c r="T342" s="268"/>
      <c r="U342" s="267">
        <v>2.189260325191253E-3</v>
      </c>
      <c r="V342" s="268">
        <v>1.1004636785162288E-3</v>
      </c>
      <c r="W342" s="267">
        <v>2.9518116744151724E-4</v>
      </c>
      <c r="X342" s="144">
        <v>4.3508527671423597E-3</v>
      </c>
      <c r="Y342" s="268">
        <v>2.3122102009273571E-3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0.84250300385758559</v>
      </c>
      <c r="G343" s="144">
        <v>0.97388926157180455</v>
      </c>
      <c r="H343" s="268">
        <v>0.91485280745624009</v>
      </c>
      <c r="I343" s="267"/>
      <c r="J343" s="144"/>
      <c r="K343" s="268"/>
      <c r="L343" s="267"/>
      <c r="M343" s="144"/>
      <c r="N343" s="268"/>
      <c r="O343" s="267">
        <v>0.15461961677101119</v>
      </c>
      <c r="P343" s="144">
        <v>2.3969245059084578E-2</v>
      </c>
      <c r="Q343" s="268">
        <v>8.2675039781768586E-2</v>
      </c>
      <c r="R343" s="267"/>
      <c r="S343" s="144"/>
      <c r="T343" s="268"/>
      <c r="U343" s="267">
        <v>2.0236514260418641E-3</v>
      </c>
      <c r="V343" s="268">
        <v>9.0929756762900662E-4</v>
      </c>
      <c r="W343" s="267">
        <v>8.5372794536141153E-4</v>
      </c>
      <c r="X343" s="144">
        <v>2.1414933691108933E-3</v>
      </c>
      <c r="Y343" s="268">
        <v>1.5628551943623551E-3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0.8222893479472938</v>
      </c>
      <c r="G344" s="88">
        <v>0.96964080374102435</v>
      </c>
      <c r="H344" s="270">
        <v>0.90775315736534146</v>
      </c>
      <c r="I344" s="269"/>
      <c r="J344" s="88"/>
      <c r="K344" s="270"/>
      <c r="L344" s="269"/>
      <c r="M344" s="88"/>
      <c r="N344" s="270"/>
      <c r="O344" s="269">
        <v>0.17403363657536469</v>
      </c>
      <c r="P344" s="88">
        <v>2.7338779056396454E-2</v>
      </c>
      <c r="Q344" s="270">
        <v>8.8950654000976209E-2</v>
      </c>
      <c r="R344" s="269"/>
      <c r="S344" s="88"/>
      <c r="T344" s="270"/>
      <c r="U344" s="269">
        <v>3.1218167232451837E-3</v>
      </c>
      <c r="V344" s="270">
        <v>1.3111637640577109E-3</v>
      </c>
      <c r="W344" s="269">
        <v>5.5519875409635526E-4</v>
      </c>
      <c r="X344" s="88">
        <v>3.0204172025791944E-3</v>
      </c>
      <c r="Y344" s="270">
        <v>1.9850248696246732E-3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0.77101211125311908</v>
      </c>
      <c r="G345" s="144">
        <v>0.96529933886108776</v>
      </c>
      <c r="H345" s="268">
        <v>0.85931041351948079</v>
      </c>
      <c r="I345" s="267"/>
      <c r="J345" s="144"/>
      <c r="K345" s="268"/>
      <c r="L345" s="267"/>
      <c r="M345" s="144"/>
      <c r="N345" s="268"/>
      <c r="O345" s="267">
        <v>0.22640131458827825</v>
      </c>
      <c r="P345" s="144">
        <v>3.1303649048471348E-2</v>
      </c>
      <c r="Q345" s="268">
        <v>0.13773469015089893</v>
      </c>
      <c r="R345" s="267"/>
      <c r="S345" s="144"/>
      <c r="T345" s="268"/>
      <c r="U345" s="267">
        <v>2.1909804637575314E-3</v>
      </c>
      <c r="V345" s="268">
        <v>1.1952389647902522E-3</v>
      </c>
      <c r="W345" s="267">
        <v>3.9559369484510985E-4</v>
      </c>
      <c r="X345" s="144">
        <v>3.3970120904408809E-3</v>
      </c>
      <c r="Y345" s="268">
        <v>1.7596573648300934E-3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0.77625417036515565</v>
      </c>
      <c r="G346" s="144">
        <v>0.93039925205166385</v>
      </c>
      <c r="H346" s="268">
        <v>0.8485783915515841</v>
      </c>
      <c r="I346" s="267"/>
      <c r="J346" s="144"/>
      <c r="K346" s="268"/>
      <c r="L346" s="267"/>
      <c r="M346" s="144"/>
      <c r="N346" s="268"/>
      <c r="O346" s="267">
        <v>0.21921581830981604</v>
      </c>
      <c r="P346" s="144">
        <v>6.4441289518335124E-2</v>
      </c>
      <c r="Q346" s="268">
        <v>0.14659626320064989</v>
      </c>
      <c r="R346" s="267"/>
      <c r="S346" s="144"/>
      <c r="T346" s="268"/>
      <c r="U346" s="267">
        <v>3.8872394478283493E-3</v>
      </c>
      <c r="V346" s="268">
        <v>2.0633631194151097E-3</v>
      </c>
      <c r="W346" s="267">
        <v>6.4277187719996326E-4</v>
      </c>
      <c r="X346" s="144">
        <v>5.1594584300010387E-3</v>
      </c>
      <c r="Y346" s="268">
        <v>2.7619821283509341E-3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0.80064130233705366</v>
      </c>
      <c r="G347" s="144">
        <v>0.97632129311261562</v>
      </c>
      <c r="H347" s="268">
        <v>0.88236458075686375</v>
      </c>
      <c r="I347" s="267"/>
      <c r="J347" s="144"/>
      <c r="K347" s="268"/>
      <c r="L347" s="267"/>
      <c r="M347" s="144"/>
      <c r="N347" s="268"/>
      <c r="O347" s="267">
        <v>0.19433310723315039</v>
      </c>
      <c r="P347" s="144">
        <v>2.158732409343873E-2</v>
      </c>
      <c r="Q347" s="268">
        <v>0.11397477120949789</v>
      </c>
      <c r="R347" s="267"/>
      <c r="S347" s="144"/>
      <c r="T347" s="268"/>
      <c r="U347" s="267">
        <v>4.0389714497132637E-3</v>
      </c>
      <c r="V347" s="268">
        <v>2.1601121279577872E-3</v>
      </c>
      <c r="W347" s="267">
        <v>9.8661898008262929E-4</v>
      </c>
      <c r="X347" s="144">
        <v>2.0913827939456242E-3</v>
      </c>
      <c r="Y347" s="268">
        <v>1.5005359056806003E-3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0.81720111823713204</v>
      </c>
      <c r="G348" s="144">
        <v>0.97900262467191601</v>
      </c>
      <c r="H348" s="268">
        <v>0.89769271453127064</v>
      </c>
      <c r="I348" s="267"/>
      <c r="J348" s="144"/>
      <c r="K348" s="268"/>
      <c r="L348" s="267"/>
      <c r="M348" s="144"/>
      <c r="N348" s="268"/>
      <c r="O348" s="267">
        <v>0.17895083045551718</v>
      </c>
      <c r="P348" s="144">
        <v>1.4618425861324296E-2</v>
      </c>
      <c r="Q348" s="268">
        <v>9.7200185111728149E-2</v>
      </c>
      <c r="R348" s="267"/>
      <c r="S348" s="144"/>
      <c r="T348" s="268"/>
      <c r="U348" s="267">
        <v>2.8942608123663869E-3</v>
      </c>
      <c r="V348" s="268">
        <v>1.4544492926087532E-3</v>
      </c>
      <c r="W348" s="267">
        <v>9.5379049498437753E-4</v>
      </c>
      <c r="X348" s="144">
        <v>6.3789494667596926E-3</v>
      </c>
      <c r="Y348" s="268">
        <v>3.6526510643924369E-3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0.75047407310534231</v>
      </c>
      <c r="G349" s="144">
        <v>0.95429312737585226</v>
      </c>
      <c r="H349" s="268">
        <v>0.856477122952363</v>
      </c>
      <c r="I349" s="267"/>
      <c r="J349" s="144"/>
      <c r="K349" s="268"/>
      <c r="L349" s="267"/>
      <c r="M349" s="144"/>
      <c r="N349" s="268"/>
      <c r="O349" s="267">
        <v>0.24674687765644412</v>
      </c>
      <c r="P349" s="144">
        <v>3.9522114282266339E-2</v>
      </c>
      <c r="Q349" s="268">
        <v>0.13897257264796334</v>
      </c>
      <c r="R349" s="267"/>
      <c r="S349" s="144"/>
      <c r="T349" s="268"/>
      <c r="U349" s="267">
        <v>2.0924606028902113E-3</v>
      </c>
      <c r="V349" s="268">
        <v>1.0042051088934914E-3</v>
      </c>
      <c r="W349" s="267">
        <v>6.8658863532335059E-4</v>
      </c>
      <c r="X349" s="144">
        <v>6.1847583418813733E-3</v>
      </c>
      <c r="Y349" s="268">
        <v>3.5460992907801418E-3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0.76544985130233012</v>
      </c>
      <c r="G350" s="144">
        <v>0.96988897285357201</v>
      </c>
      <c r="H350" s="268">
        <v>0.87365587262518263</v>
      </c>
      <c r="I350" s="267"/>
      <c r="J350" s="144"/>
      <c r="K350" s="268"/>
      <c r="L350" s="267"/>
      <c r="M350" s="144"/>
      <c r="N350" s="268"/>
      <c r="O350" s="267">
        <v>0.23170691852674924</v>
      </c>
      <c r="P350" s="144">
        <v>2.5635063651688657E-2</v>
      </c>
      <c r="Q350" s="268">
        <v>0.12263672025228829</v>
      </c>
      <c r="R350" s="267"/>
      <c r="S350" s="144"/>
      <c r="T350" s="268"/>
      <c r="U350" s="267">
        <v>2.5817837184221705E-3</v>
      </c>
      <c r="V350" s="268">
        <v>1.2152911314514269E-3</v>
      </c>
      <c r="W350" s="267">
        <v>2.6144645249844765E-4</v>
      </c>
      <c r="X350" s="144">
        <v>4.4759634947392898E-3</v>
      </c>
      <c r="Y350" s="268">
        <v>2.4921159910776093E-3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0.85537142194924098</v>
      </c>
      <c r="G351" s="144">
        <v>0.99048969118412322</v>
      </c>
      <c r="H351" s="268">
        <v>0.93881101446063497</v>
      </c>
      <c r="I351" s="267"/>
      <c r="J351" s="144"/>
      <c r="K351" s="268"/>
      <c r="L351" s="267"/>
      <c r="M351" s="144"/>
      <c r="N351" s="268"/>
      <c r="O351" s="267">
        <v>0.14118090161084715</v>
      </c>
      <c r="P351" s="144">
        <v>7.3929193059268962E-3</v>
      </c>
      <c r="Q351" s="268">
        <v>5.8562801263227882E-2</v>
      </c>
      <c r="R351" s="267"/>
      <c r="S351" s="144"/>
      <c r="T351" s="268"/>
      <c r="U351" s="267">
        <v>2.9261791632865918E-3</v>
      </c>
      <c r="V351" s="268">
        <v>1.1191755775943266E-3</v>
      </c>
      <c r="W351" s="267">
        <v>5.2149727662533321E-4</v>
      </c>
      <c r="X351" s="144">
        <v>2.1173895099499363E-3</v>
      </c>
      <c r="Y351" s="268">
        <v>1.5070086985428555E-3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0.80179779280882879</v>
      </c>
      <c r="G352" s="144">
        <v>0.97663400635093145</v>
      </c>
      <c r="H352" s="268">
        <v>0.91298854174541288</v>
      </c>
      <c r="I352" s="267"/>
      <c r="J352" s="144"/>
      <c r="K352" s="268"/>
      <c r="L352" s="267"/>
      <c r="M352" s="144"/>
      <c r="N352" s="268"/>
      <c r="O352" s="267">
        <v>0.19223923104307583</v>
      </c>
      <c r="P352" s="144">
        <v>1.9035813139975207E-2</v>
      </c>
      <c r="Q352" s="268">
        <v>8.20868926639092E-2</v>
      </c>
      <c r="R352" s="267"/>
      <c r="S352" s="144"/>
      <c r="T352" s="268"/>
      <c r="U352" s="267">
        <v>5.3696451880859142E-3</v>
      </c>
      <c r="V352" s="268">
        <v>1.9547069559488969E-3</v>
      </c>
      <c r="W352" s="267">
        <v>5.9333096000949333E-4</v>
      </c>
      <c r="X352" s="144">
        <v>4.3301805090933789E-3</v>
      </c>
      <c r="Y352" s="268">
        <v>2.969858634728987E-3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0.78837610157558691</v>
      </c>
      <c r="G353" s="144">
        <v>0.97715296893432957</v>
      </c>
      <c r="H353" s="268">
        <v>0.89267905834808969</v>
      </c>
      <c r="I353" s="267"/>
      <c r="J353" s="144"/>
      <c r="K353" s="268"/>
      <c r="L353" s="267"/>
      <c r="M353" s="144"/>
      <c r="N353" s="268"/>
      <c r="O353" s="267">
        <v>0.20888058070937826</v>
      </c>
      <c r="P353" s="144">
        <v>1.8659064097522611E-2</v>
      </c>
      <c r="Q353" s="268">
        <v>0.10377942662219856</v>
      </c>
      <c r="R353" s="267"/>
      <c r="S353" s="144"/>
      <c r="T353" s="268"/>
      <c r="U353" s="267">
        <v>2.2577747566215919E-3</v>
      </c>
      <c r="V353" s="268">
        <v>1.0103095023410935E-3</v>
      </c>
      <c r="W353" s="267">
        <v>4.8554295841324562E-4</v>
      </c>
      <c r="X353" s="144">
        <v>4.1879669681478566E-3</v>
      </c>
      <c r="Y353" s="268">
        <v>2.5312055273706965E-3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0.79613213153724249</v>
      </c>
      <c r="G354" s="144">
        <v>0.96586251067463702</v>
      </c>
      <c r="H354" s="268">
        <v>0.88727873062459872</v>
      </c>
      <c r="I354" s="267"/>
      <c r="J354" s="144"/>
      <c r="K354" s="268"/>
      <c r="L354" s="267"/>
      <c r="M354" s="144"/>
      <c r="N354" s="268"/>
      <c r="O354" s="267">
        <v>0.20218403328050713</v>
      </c>
      <c r="P354" s="144">
        <v>2.781810418445773E-2</v>
      </c>
      <c r="Q354" s="268">
        <v>0.10854810602586444</v>
      </c>
      <c r="R354" s="267"/>
      <c r="S354" s="144"/>
      <c r="T354" s="268"/>
      <c r="U354" s="267">
        <v>1.3866877971473852E-3</v>
      </c>
      <c r="V354" s="268">
        <v>6.4202513069797301E-4</v>
      </c>
      <c r="W354" s="267">
        <v>2.971473851030111E-4</v>
      </c>
      <c r="X354" s="144">
        <v>6.3193851409052097E-3</v>
      </c>
      <c r="Y354" s="268">
        <v>3.5311382188388516E-3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0.71405507849973093</v>
      </c>
      <c r="G355" s="144">
        <v>0.83215532286212912</v>
      </c>
      <c r="H355" s="268">
        <v>0.77517244493615867</v>
      </c>
      <c r="I355" s="267"/>
      <c r="J355" s="144"/>
      <c r="K355" s="268"/>
      <c r="L355" s="267"/>
      <c r="M355" s="144"/>
      <c r="N355" s="268"/>
      <c r="O355" s="267">
        <v>0.22871382110016614</v>
      </c>
      <c r="P355" s="144">
        <v>2.3647469458987783E-2</v>
      </c>
      <c r="Q355" s="268">
        <v>0.12259113333860169</v>
      </c>
      <c r="R355" s="267"/>
      <c r="S355" s="144"/>
      <c r="T355" s="268"/>
      <c r="U355" s="267">
        <v>3.3224923372095743E-3</v>
      </c>
      <c r="V355" s="268">
        <v>1.6030887682182008E-3</v>
      </c>
      <c r="W355" s="267">
        <v>5.8494583401577009E-4</v>
      </c>
      <c r="X355" s="144">
        <v>4.7338568935427578E-3</v>
      </c>
      <c r="Y355" s="268">
        <v>2.7320245204845391E-3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0.84505684626791888</v>
      </c>
      <c r="G356" s="144">
        <v>1.135625015844044</v>
      </c>
      <c r="H356" s="268">
        <v>0.98849913023890268</v>
      </c>
      <c r="I356" s="267"/>
      <c r="J356" s="144"/>
      <c r="K356" s="268"/>
      <c r="L356" s="267"/>
      <c r="M356" s="144"/>
      <c r="N356" s="268"/>
      <c r="O356" s="267">
        <v>0.20672268907563024</v>
      </c>
      <c r="P356" s="144">
        <v>2.3373133571627753E-2</v>
      </c>
      <c r="Q356" s="268">
        <v>0.11621009423454766</v>
      </c>
      <c r="R356" s="267"/>
      <c r="S356" s="144"/>
      <c r="T356" s="268"/>
      <c r="U356" s="267">
        <v>4.3746910528917448E-3</v>
      </c>
      <c r="V356" s="268">
        <v>2.2150750247162325E-3</v>
      </c>
      <c r="W356" s="267">
        <v>1.7301038062283736E-4</v>
      </c>
      <c r="X356" s="144">
        <v>3.0674069003980022E-3</v>
      </c>
      <c r="Y356" s="268">
        <v>1.601862164766541E-3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0.78989480659322453</v>
      </c>
      <c r="G357" s="88">
        <v>0.97118753947590586</v>
      </c>
      <c r="H357" s="270">
        <v>0.88628449324930902</v>
      </c>
      <c r="I357" s="269"/>
      <c r="J357" s="88"/>
      <c r="K357" s="270"/>
      <c r="L357" s="269"/>
      <c r="M357" s="88"/>
      <c r="N357" s="270"/>
      <c r="O357" s="269">
        <v>0.20646779709150287</v>
      </c>
      <c r="P357" s="88">
        <v>2.449330134264982E-2</v>
      </c>
      <c r="Q357" s="270">
        <v>0.109715630880948</v>
      </c>
      <c r="R357" s="269"/>
      <c r="S357" s="88"/>
      <c r="T357" s="270"/>
      <c r="U357" s="269">
        <v>3.1025546970216895E-3</v>
      </c>
      <c r="V357" s="270">
        <v>1.4529889900895289E-3</v>
      </c>
      <c r="W357" s="269">
        <v>5.3484161825087854E-4</v>
      </c>
      <c r="X357" s="88">
        <v>4.3191591814442914E-3</v>
      </c>
      <c r="Y357" s="270">
        <v>2.5468868796534993E-3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0.74993189124393833</v>
      </c>
      <c r="G358" s="144">
        <v>0.95154707668944571</v>
      </c>
      <c r="H358" s="268">
        <v>0.82346221745300985</v>
      </c>
      <c r="I358" s="267"/>
      <c r="J358" s="144"/>
      <c r="K358" s="268"/>
      <c r="L358" s="267"/>
      <c r="M358" s="144"/>
      <c r="N358" s="268"/>
      <c r="O358" s="267">
        <v>0.24644472293358033</v>
      </c>
      <c r="P358" s="144">
        <v>4.1571753986332574E-2</v>
      </c>
      <c r="Q358" s="268">
        <v>0.17172626259129772</v>
      </c>
      <c r="R358" s="267"/>
      <c r="S358" s="144"/>
      <c r="T358" s="268"/>
      <c r="U358" s="267">
        <v>2.969541764289217E-3</v>
      </c>
      <c r="V358" s="268">
        <v>1.8865312056492091E-3</v>
      </c>
      <c r="W358" s="267">
        <v>6.5384405819212115E-4</v>
      </c>
      <c r="X358" s="144">
        <v>6.8811693242217158E-3</v>
      </c>
      <c r="Y358" s="268">
        <v>2.9249887500432691E-3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0.75660869278241638</v>
      </c>
      <c r="G359" s="144">
        <v>0.93582970789310127</v>
      </c>
      <c r="H359" s="268">
        <v>0.83893300026764206</v>
      </c>
      <c r="I359" s="267"/>
      <c r="J359" s="144"/>
      <c r="K359" s="268"/>
      <c r="L359" s="267"/>
      <c r="M359" s="144"/>
      <c r="N359" s="268"/>
      <c r="O359" s="267">
        <v>0.23953004851325038</v>
      </c>
      <c r="P359" s="144">
        <v>5.1817899316345555E-2</v>
      </c>
      <c r="Q359" s="268">
        <v>0.153305379605674</v>
      </c>
      <c r="R359" s="267"/>
      <c r="S359" s="144"/>
      <c r="T359" s="268"/>
      <c r="U359" s="267">
        <v>3.5642388039998679E-3</v>
      </c>
      <c r="V359" s="268">
        <v>1.9270229280042822E-3</v>
      </c>
      <c r="W359" s="267">
        <v>2.9701990033332231E-4</v>
      </c>
      <c r="X359" s="144">
        <v>1.2352392790553139E-2</v>
      </c>
      <c r="Y359" s="268">
        <v>5.8345971986796322E-3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0.8001402114856575</v>
      </c>
      <c r="G360" s="144">
        <v>0.9637756223122077</v>
      </c>
      <c r="H360" s="268">
        <v>0.8790152970903754</v>
      </c>
      <c r="I360" s="267"/>
      <c r="J360" s="144"/>
      <c r="K360" s="268"/>
      <c r="L360" s="267"/>
      <c r="M360" s="144"/>
      <c r="N360" s="268"/>
      <c r="O360" s="267">
        <v>0.19568265467079513</v>
      </c>
      <c r="P360" s="144">
        <v>3.0793860062152744E-2</v>
      </c>
      <c r="Q360" s="268">
        <v>0.11620341650149037</v>
      </c>
      <c r="R360" s="267"/>
      <c r="S360" s="144"/>
      <c r="T360" s="268"/>
      <c r="U360" s="267">
        <v>3.8850265817608224E-3</v>
      </c>
      <c r="V360" s="268">
        <v>2.0123768743096639E-3</v>
      </c>
      <c r="W360" s="267">
        <v>2.92107261786528E-4</v>
      </c>
      <c r="X360" s="144">
        <v>5.4305176256395768E-3</v>
      </c>
      <c r="Y360" s="268">
        <v>2.7689095338245752E-3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0.7785269542213763</v>
      </c>
      <c r="G361" s="144">
        <v>0.96446826636376548</v>
      </c>
      <c r="H361" s="268">
        <v>0.86705876387973435</v>
      </c>
      <c r="I361" s="267"/>
      <c r="J361" s="144"/>
      <c r="K361" s="268"/>
      <c r="L361" s="267"/>
      <c r="M361" s="144"/>
      <c r="N361" s="268"/>
      <c r="O361" s="267">
        <v>0.21856953898764397</v>
      </c>
      <c r="P361" s="144">
        <v>2.9674854465426666E-2</v>
      </c>
      <c r="Q361" s="268">
        <v>0.12863154692491</v>
      </c>
      <c r="R361" s="267"/>
      <c r="S361" s="144"/>
      <c r="T361" s="268"/>
      <c r="U361" s="267">
        <v>2.2905442462173757E-3</v>
      </c>
      <c r="V361" s="268">
        <v>1.1999526779225608E-3</v>
      </c>
      <c r="W361" s="267">
        <v>6.1296254476239632E-4</v>
      </c>
      <c r="X361" s="144">
        <v>5.8568791708078945E-3</v>
      </c>
      <c r="Y361" s="268">
        <v>3.1097365174331151E-3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0.71119783848694085</v>
      </c>
      <c r="G362" s="144">
        <v>0.94405482945489316</v>
      </c>
      <c r="H362" s="268">
        <v>0.82413419913419916</v>
      </c>
      <c r="I362" s="267"/>
      <c r="J362" s="144"/>
      <c r="K362" s="268"/>
      <c r="L362" s="267"/>
      <c r="M362" s="144"/>
      <c r="N362" s="268"/>
      <c r="O362" s="267">
        <v>0.28652056439507656</v>
      </c>
      <c r="P362" s="144">
        <v>4.6955690149824675E-2</v>
      </c>
      <c r="Q362" s="268">
        <v>0.1703308596165739</v>
      </c>
      <c r="R362" s="267"/>
      <c r="S362" s="144"/>
      <c r="T362" s="268"/>
      <c r="U362" s="267">
        <v>2.1615130591413991E-3</v>
      </c>
      <c r="V362" s="268">
        <v>1.1131725417439704E-3</v>
      </c>
      <c r="W362" s="267">
        <v>1.2008405884118884E-4</v>
      </c>
      <c r="X362" s="144">
        <v>8.9894803952821171E-3</v>
      </c>
      <c r="Y362" s="268">
        <v>4.4217687074829936E-3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0.7294065121025608</v>
      </c>
      <c r="G363" s="144">
        <v>0.93577117846146018</v>
      </c>
      <c r="H363" s="268">
        <v>0.84418433492795875</v>
      </c>
      <c r="I363" s="267"/>
      <c r="J363" s="144"/>
      <c r="K363" s="268"/>
      <c r="L363" s="267"/>
      <c r="M363" s="144"/>
      <c r="N363" s="268"/>
      <c r="O363" s="267">
        <v>0.2684886947093153</v>
      </c>
      <c r="P363" s="144">
        <v>5.9953686032012621E-2</v>
      </c>
      <c r="Q363" s="268">
        <v>0.15250375067229033</v>
      </c>
      <c r="R363" s="267"/>
      <c r="S363" s="144"/>
      <c r="T363" s="268"/>
      <c r="U363" s="267">
        <v>1.7858851293172178E-3</v>
      </c>
      <c r="V363" s="268">
        <v>7.9259489908568522E-4</v>
      </c>
      <c r="W363" s="267">
        <v>3.1890805880664604E-4</v>
      </c>
      <c r="X363" s="144">
        <v>4.2751355065272162E-3</v>
      </c>
      <c r="Y363" s="268">
        <v>2.5193195006652136E-3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0.80539680828121629</v>
      </c>
      <c r="G364" s="144">
        <v>0.973115495982665</v>
      </c>
      <c r="H364" s="268">
        <v>0.9034007507423385</v>
      </c>
      <c r="I364" s="267"/>
      <c r="J364" s="144"/>
      <c r="K364" s="268"/>
      <c r="L364" s="267"/>
      <c r="M364" s="144"/>
      <c r="N364" s="268"/>
      <c r="O364" s="267">
        <v>0.19357882251455683</v>
      </c>
      <c r="P364" s="144">
        <v>2.5714778806880285E-2</v>
      </c>
      <c r="Q364" s="268">
        <v>9.5489943414196879E-2</v>
      </c>
      <c r="R364" s="267"/>
      <c r="S364" s="144"/>
      <c r="T364" s="268"/>
      <c r="U364" s="267">
        <v>9.9741211990511105E-4</v>
      </c>
      <c r="V364" s="268">
        <v>4.1458905260798924E-4</v>
      </c>
      <c r="W364" s="267">
        <v>2.6957084321759759E-5</v>
      </c>
      <c r="X364" s="144">
        <v>1.1697252104546588E-3</v>
      </c>
      <c r="Y364" s="268">
        <v>6.9471679085663057E-4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0.79610399852782665</v>
      </c>
      <c r="G365" s="144">
        <v>0.96095519637578219</v>
      </c>
      <c r="H365" s="268">
        <v>0.8913827344036036</v>
      </c>
      <c r="I365" s="267"/>
      <c r="J365" s="144"/>
      <c r="K365" s="268"/>
      <c r="L365" s="267"/>
      <c r="M365" s="144"/>
      <c r="N365" s="268"/>
      <c r="O365" s="267">
        <v>0.20231867294092903</v>
      </c>
      <c r="P365" s="144">
        <v>3.6645295043575075E-2</v>
      </c>
      <c r="Q365" s="268">
        <v>0.10656474321280773</v>
      </c>
      <c r="R365" s="267"/>
      <c r="S365" s="144"/>
      <c r="T365" s="268"/>
      <c r="U365" s="267">
        <v>1.3144404427035412E-3</v>
      </c>
      <c r="V365" s="268">
        <v>5.547357793482964E-4</v>
      </c>
      <c r="W365" s="267">
        <v>2.6288808854070821E-4</v>
      </c>
      <c r="X365" s="144">
        <v>2.3995085806426844E-3</v>
      </c>
      <c r="Y365" s="268">
        <v>1.4977866042404002E-3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0.75249680859052337</v>
      </c>
      <c r="G366" s="144">
        <v>0.93631231065822085</v>
      </c>
      <c r="H366" s="268">
        <v>0.84838906648468082</v>
      </c>
      <c r="I366" s="267"/>
      <c r="J366" s="144"/>
      <c r="K366" s="268"/>
      <c r="L366" s="267"/>
      <c r="M366" s="144"/>
      <c r="N366" s="268"/>
      <c r="O366" s="267">
        <v>0.24407399063853219</v>
      </c>
      <c r="P366" s="144">
        <v>5.9120536124116406E-2</v>
      </c>
      <c r="Q366" s="268">
        <v>0.14758808950827915</v>
      </c>
      <c r="R366" s="267"/>
      <c r="S366" s="144"/>
      <c r="T366" s="268"/>
      <c r="U366" s="267">
        <v>3.1538634827663887E-3</v>
      </c>
      <c r="V366" s="268">
        <v>1.5085665026399913E-3</v>
      </c>
      <c r="W366" s="267">
        <v>2.7533728817801808E-4</v>
      </c>
      <c r="X366" s="144">
        <v>4.5671532176627195E-3</v>
      </c>
      <c r="Y366" s="268">
        <v>2.5142775043999858E-3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0.77214728399562527</v>
      </c>
      <c r="G367" s="144">
        <v>0.92934873597857026</v>
      </c>
      <c r="H367" s="268">
        <v>0.83826221658921274</v>
      </c>
      <c r="I367" s="267"/>
      <c r="J367" s="144"/>
      <c r="K367" s="268"/>
      <c r="L367" s="267"/>
      <c r="M367" s="144"/>
      <c r="N367" s="268"/>
      <c r="O367" s="267">
        <v>0.2237209867541621</v>
      </c>
      <c r="P367" s="144">
        <v>6.1443160890674704E-2</v>
      </c>
      <c r="Q367" s="268">
        <v>0.1554710604140262</v>
      </c>
      <c r="R367" s="267"/>
      <c r="S367" s="144"/>
      <c r="T367" s="268"/>
      <c r="U367" s="267">
        <v>3.4998177178271967E-3</v>
      </c>
      <c r="V367" s="268">
        <v>2.0278833967046894E-3</v>
      </c>
      <c r="W367" s="267">
        <v>6.3191153238546598E-4</v>
      </c>
      <c r="X367" s="144">
        <v>9.2081031307550652E-3</v>
      </c>
      <c r="Y367" s="268">
        <v>4.2388396000563305E-3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0.72272025566719933</v>
      </c>
      <c r="G368" s="144">
        <v>0.95353357538416406</v>
      </c>
      <c r="H368" s="268">
        <v>0.82076647452874274</v>
      </c>
      <c r="I368" s="267"/>
      <c r="J368" s="144"/>
      <c r="K368" s="268"/>
      <c r="L368" s="267"/>
      <c r="M368" s="144"/>
      <c r="N368" s="268"/>
      <c r="O368" s="267">
        <v>0.27259431790482896</v>
      </c>
      <c r="P368" s="144">
        <v>3.9461620273590785E-2</v>
      </c>
      <c r="Q368" s="268">
        <v>0.17356286025860726</v>
      </c>
      <c r="R368" s="267"/>
      <c r="S368" s="144"/>
      <c r="T368" s="268"/>
      <c r="U368" s="267">
        <v>3.6562576172033691E-3</v>
      </c>
      <c r="V368" s="268">
        <v>2.1031313288674249E-3</v>
      </c>
      <c r="W368" s="267">
        <v>1.0291688107683557E-3</v>
      </c>
      <c r="X368" s="144">
        <v>7.0048043422452052E-3</v>
      </c>
      <c r="Y368" s="268">
        <v>3.5675338837825206E-3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0.8108572911934584</v>
      </c>
      <c r="G369" s="144">
        <v>0.96834327294550093</v>
      </c>
      <c r="H369" s="268">
        <v>0.883905426329616</v>
      </c>
      <c r="I369" s="267"/>
      <c r="J369" s="144"/>
      <c r="K369" s="268"/>
      <c r="L369" s="267"/>
      <c r="M369" s="144"/>
      <c r="N369" s="268"/>
      <c r="O369" s="267">
        <v>0.18511908624829645</v>
      </c>
      <c r="P369" s="144">
        <v>2.809346986234575E-2</v>
      </c>
      <c r="Q369" s="268">
        <v>0.11228448650811601</v>
      </c>
      <c r="R369" s="267"/>
      <c r="S369" s="144"/>
      <c r="T369" s="268"/>
      <c r="U369" s="267">
        <v>2.9203712116295673E-3</v>
      </c>
      <c r="V369" s="268">
        <v>1.5657892447676542E-3</v>
      </c>
      <c r="W369" s="267">
        <v>1.1032513466156142E-3</v>
      </c>
      <c r="X369" s="144">
        <v>3.5632571921533325E-3</v>
      </c>
      <c r="Y369" s="268">
        <v>2.2442979175003046E-3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0.76555858362419427</v>
      </c>
      <c r="G370" s="88">
        <v>0.95224139616738368</v>
      </c>
      <c r="H370" s="270">
        <v>0.85757779847397042</v>
      </c>
      <c r="I370" s="269"/>
      <c r="J370" s="88"/>
      <c r="K370" s="270"/>
      <c r="L370" s="269"/>
      <c r="M370" s="88"/>
      <c r="N370" s="270"/>
      <c r="O370" s="269">
        <v>0.23128847620563728</v>
      </c>
      <c r="P370" s="88">
        <v>4.2388541259288232E-2</v>
      </c>
      <c r="Q370" s="270">
        <v>0.13817640304723994</v>
      </c>
      <c r="R370" s="269"/>
      <c r="S370" s="88"/>
      <c r="T370" s="270"/>
      <c r="U370" s="269">
        <v>2.6872459174533177E-3</v>
      </c>
      <c r="V370" s="270">
        <v>1.3626555276705819E-3</v>
      </c>
      <c r="W370" s="269">
        <v>4.6569425271516379E-4</v>
      </c>
      <c r="X370" s="88">
        <v>5.3700625733281186E-3</v>
      </c>
      <c r="Y370" s="270">
        <v>2.8831429511191006E-3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0.70866870200758625</v>
      </c>
      <c r="G371" s="144">
        <v>0.97176037024340078</v>
      </c>
      <c r="H371" s="268">
        <v>0.80089226701916727</v>
      </c>
      <c r="I371" s="267"/>
      <c r="J371" s="144"/>
      <c r="K371" s="268"/>
      <c r="L371" s="267"/>
      <c r="M371" s="144"/>
      <c r="N371" s="268"/>
      <c r="O371" s="267">
        <v>0.2892728281987233</v>
      </c>
      <c r="P371" s="144">
        <v>2.8239629756599247E-2</v>
      </c>
      <c r="Q371" s="268">
        <v>0.19777083458511086</v>
      </c>
      <c r="R371" s="267"/>
      <c r="S371" s="144"/>
      <c r="T371" s="268"/>
      <c r="U371" s="267">
        <v>1.9428254232583958E-3</v>
      </c>
      <c r="V371" s="268">
        <v>1.2617917442768732E-3</v>
      </c>
      <c r="W371" s="267">
        <v>1.1564437043204737E-4</v>
      </c>
      <c r="X371" s="144">
        <v>0</v>
      </c>
      <c r="Y371" s="268">
        <v>7.5106651445051978E-5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0.71971132628955636</v>
      </c>
      <c r="G372" s="144">
        <v>0.97474448522157764</v>
      </c>
      <c r="H372" s="268">
        <v>0.82091071372647273</v>
      </c>
      <c r="I372" s="267"/>
      <c r="J372" s="144"/>
      <c r="K372" s="268"/>
      <c r="L372" s="267"/>
      <c r="M372" s="144"/>
      <c r="N372" s="268"/>
      <c r="O372" s="267">
        <v>0.27642065366942709</v>
      </c>
      <c r="P372" s="144">
        <v>2.5255514778422319E-2</v>
      </c>
      <c r="Q372" s="268">
        <v>0.17675613040618834</v>
      </c>
      <c r="R372" s="267"/>
      <c r="S372" s="144"/>
      <c r="T372" s="268"/>
      <c r="U372" s="267">
        <v>3.7122608447340412E-3</v>
      </c>
      <c r="V372" s="268">
        <v>2.2392032820769785E-3</v>
      </c>
      <c r="W372" s="267">
        <v>1.5575919628254718E-4</v>
      </c>
      <c r="X372" s="144">
        <v>0</v>
      </c>
      <c r="Y372" s="268">
        <v>9.3952585261971127E-5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0.73149741824440617</v>
      </c>
      <c r="G373" s="144">
        <v>0.98062211544540689</v>
      </c>
      <c r="H373" s="268">
        <v>0.84049291878734234</v>
      </c>
      <c r="I373" s="267"/>
      <c r="J373" s="144"/>
      <c r="K373" s="268"/>
      <c r="L373" s="267"/>
      <c r="M373" s="144"/>
      <c r="N373" s="268"/>
      <c r="O373" s="267">
        <v>0.26518318170641753</v>
      </c>
      <c r="P373" s="144">
        <v>1.9377884554593158E-2</v>
      </c>
      <c r="Q373" s="268">
        <v>0.1576399645939367</v>
      </c>
      <c r="R373" s="267"/>
      <c r="S373" s="144"/>
      <c r="T373" s="268"/>
      <c r="U373" s="267">
        <v>3.073518564052127E-3</v>
      </c>
      <c r="V373" s="268">
        <v>1.7288116840008852E-3</v>
      </c>
      <c r="W373" s="267">
        <v>2.4588148512417015E-4</v>
      </c>
      <c r="X373" s="144">
        <v>0</v>
      </c>
      <c r="Y373" s="268">
        <v>1.383049347200708E-4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0.72257891267729413</v>
      </c>
      <c r="G374" s="144">
        <v>0.97875389933395163</v>
      </c>
      <c r="H374" s="268">
        <v>0.81652624256009898</v>
      </c>
      <c r="I374" s="267"/>
      <c r="J374" s="144"/>
      <c r="K374" s="268"/>
      <c r="L374" s="267"/>
      <c r="M374" s="144"/>
      <c r="N374" s="268"/>
      <c r="O374" s="267">
        <v>0.27554134218685156</v>
      </c>
      <c r="P374" s="144">
        <v>2.1246100666048394E-2</v>
      </c>
      <c r="Q374" s="268">
        <v>0.18228337327046457</v>
      </c>
      <c r="R374" s="267"/>
      <c r="S374" s="144"/>
      <c r="T374" s="268"/>
      <c r="U374" s="267">
        <v>1.6112101164465493E-3</v>
      </c>
      <c r="V374" s="268">
        <v>1.0203292880884285E-3</v>
      </c>
      <c r="W374" s="267">
        <v>2.685350194077582E-4</v>
      </c>
      <c r="X374" s="144">
        <v>0</v>
      </c>
      <c r="Y374" s="268">
        <v>1.7005488134807142E-4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0.72995198818170626</v>
      </c>
      <c r="G375" s="144">
        <v>0.93196884069039254</v>
      </c>
      <c r="H375" s="268">
        <v>0.82010906612133605</v>
      </c>
      <c r="I375" s="267"/>
      <c r="J375" s="144"/>
      <c r="K375" s="268"/>
      <c r="L375" s="267"/>
      <c r="M375" s="144"/>
      <c r="N375" s="268"/>
      <c r="O375" s="267">
        <v>0.26866921088267881</v>
      </c>
      <c r="P375" s="144">
        <v>6.8031159309607458E-2</v>
      </c>
      <c r="Q375" s="268">
        <v>0.17912747102931151</v>
      </c>
      <c r="R375" s="267"/>
      <c r="S375" s="144"/>
      <c r="T375" s="268"/>
      <c r="U375" s="267">
        <v>1.2064508186630555E-3</v>
      </c>
      <c r="V375" s="268">
        <v>6.6802999318336747E-4</v>
      </c>
      <c r="W375" s="267">
        <v>1.7235011695186506E-4</v>
      </c>
      <c r="X375" s="144">
        <v>0</v>
      </c>
      <c r="Y375" s="268">
        <v>9.5432856169052488E-5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0.72216060051074371</v>
      </c>
      <c r="G376" s="144">
        <v>0.9361018590697564</v>
      </c>
      <c r="H376" s="268">
        <v>0.83383477188655986</v>
      </c>
      <c r="I376" s="267"/>
      <c r="J376" s="144"/>
      <c r="K376" s="268"/>
      <c r="L376" s="267"/>
      <c r="M376" s="144"/>
      <c r="N376" s="268"/>
      <c r="O376" s="267">
        <v>0.27618851084685431</v>
      </c>
      <c r="P376" s="144">
        <v>6.3898140930243541E-2</v>
      </c>
      <c r="Q376" s="268">
        <v>0.16537607891491984</v>
      </c>
      <c r="R376" s="267"/>
      <c r="S376" s="144"/>
      <c r="T376" s="268"/>
      <c r="U376" s="267">
        <v>1.5219129672143833E-3</v>
      </c>
      <c r="V376" s="268">
        <v>7.2749691738594325E-4</v>
      </c>
      <c r="W376" s="267">
        <v>1.2897567518765961E-4</v>
      </c>
      <c r="X376" s="144">
        <v>0</v>
      </c>
      <c r="Y376" s="268">
        <v>6.1652281134401971E-5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0.75667159512325177</v>
      </c>
      <c r="G377" s="144">
        <v>0.94378304362709675</v>
      </c>
      <c r="H377" s="268">
        <v>0.86151813211990746</v>
      </c>
      <c r="I377" s="267"/>
      <c r="J377" s="144"/>
      <c r="K377" s="268"/>
      <c r="L377" s="267"/>
      <c r="M377" s="144"/>
      <c r="N377" s="268"/>
      <c r="O377" s="267">
        <v>0.24184986790120463</v>
      </c>
      <c r="P377" s="144">
        <v>5.6216956372903276E-2</v>
      </c>
      <c r="Q377" s="268">
        <v>0.13783181832713479</v>
      </c>
      <c r="R377" s="267"/>
      <c r="S377" s="144"/>
      <c r="T377" s="268"/>
      <c r="U377" s="267">
        <v>1.2846304869476694E-3</v>
      </c>
      <c r="V377" s="268">
        <v>5.6479715256982702E-4</v>
      </c>
      <c r="W377" s="267">
        <v>1.9390648859587465E-4</v>
      </c>
      <c r="X377" s="144">
        <v>0</v>
      </c>
      <c r="Y377" s="268">
        <v>8.5252400387898417E-5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0.76035208734474513</v>
      </c>
      <c r="G378" s="144">
        <v>0.94593671264465984</v>
      </c>
      <c r="H378" s="268">
        <v>0.852723311546841</v>
      </c>
      <c r="I378" s="267"/>
      <c r="J378" s="144"/>
      <c r="K378" s="268"/>
      <c r="L378" s="267"/>
      <c r="M378" s="144"/>
      <c r="N378" s="268"/>
      <c r="O378" s="267">
        <v>0.23835720784579251</v>
      </c>
      <c r="P378" s="144">
        <v>5.4063287355340141E-2</v>
      </c>
      <c r="Q378" s="268">
        <v>0.1466284074605452</v>
      </c>
      <c r="R378" s="267"/>
      <c r="S378" s="144"/>
      <c r="T378" s="268"/>
      <c r="U378" s="267">
        <v>1.2483866189881721E-3</v>
      </c>
      <c r="V378" s="268">
        <v>6.2702587810191824E-4</v>
      </c>
      <c r="W378" s="267">
        <v>4.2318190474175322E-5</v>
      </c>
      <c r="X378" s="144">
        <v>0</v>
      </c>
      <c r="Y378" s="268">
        <v>2.1255114511929435E-5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0.67913581361748243</v>
      </c>
      <c r="G379" s="144">
        <v>0.94970642930274352</v>
      </c>
      <c r="H379" s="268">
        <v>0.81965167381042814</v>
      </c>
      <c r="I379" s="267"/>
      <c r="J379" s="144"/>
      <c r="K379" s="268"/>
      <c r="L379" s="267"/>
      <c r="M379" s="144"/>
      <c r="N379" s="268"/>
      <c r="O379" s="267">
        <v>0.31871952320751307</v>
      </c>
      <c r="P379" s="144">
        <v>5.0293570697256526E-2</v>
      </c>
      <c r="Q379" s="268">
        <v>0.17931745428896967</v>
      </c>
      <c r="R379" s="267"/>
      <c r="S379" s="144"/>
      <c r="T379" s="268"/>
      <c r="U379" s="267">
        <v>1.7383059418457649E-3</v>
      </c>
      <c r="V379" s="268">
        <v>8.355488036460311E-4</v>
      </c>
      <c r="W379" s="267">
        <v>4.0635723315875021E-4</v>
      </c>
      <c r="X379" s="144">
        <v>0</v>
      </c>
      <c r="Y379" s="268">
        <v>1.9532309695621507E-4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0.70503875033197327</v>
      </c>
      <c r="G380" s="144">
        <v>0.93766209707298998</v>
      </c>
      <c r="H380" s="268">
        <v>0.8071185659896758</v>
      </c>
      <c r="I380" s="267"/>
      <c r="J380" s="144"/>
      <c r="K380" s="268"/>
      <c r="L380" s="267"/>
      <c r="M380" s="144"/>
      <c r="N380" s="268"/>
      <c r="O380" s="267">
        <v>0.29307805596465392</v>
      </c>
      <c r="P380" s="144">
        <v>6.2337902927010004E-2</v>
      </c>
      <c r="Q380" s="268">
        <v>0.19182462368068071</v>
      </c>
      <c r="R380" s="267"/>
      <c r="S380" s="144"/>
      <c r="T380" s="268"/>
      <c r="U380" s="267">
        <v>1.7624761582848451E-3</v>
      </c>
      <c r="V380" s="268">
        <v>9.8906607774330358E-4</v>
      </c>
      <c r="W380" s="267">
        <v>1.2071754508800308E-4</v>
      </c>
      <c r="X380" s="144">
        <v>0</v>
      </c>
      <c r="Y380" s="268">
        <v>6.7744251900226271E-5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0.63141686847848832</v>
      </c>
      <c r="G381" s="144">
        <v>0.95176833610253975</v>
      </c>
      <c r="H381" s="268">
        <v>0.7552098620487232</v>
      </c>
      <c r="I381" s="267"/>
      <c r="J381" s="144"/>
      <c r="K381" s="268"/>
      <c r="L381" s="267"/>
      <c r="M381" s="144"/>
      <c r="N381" s="268"/>
      <c r="O381" s="267">
        <v>0.36589230723233773</v>
      </c>
      <c r="P381" s="144">
        <v>4.8231663897460239E-2</v>
      </c>
      <c r="Q381" s="268">
        <v>0.24313912533020252</v>
      </c>
      <c r="R381" s="267"/>
      <c r="S381" s="144"/>
      <c r="T381" s="268"/>
      <c r="U381" s="267">
        <v>2.5712320985439652E-3</v>
      </c>
      <c r="V381" s="268">
        <v>1.5776342823598474E-3</v>
      </c>
      <c r="W381" s="267">
        <v>1.1959219062995186E-4</v>
      </c>
      <c r="X381" s="144">
        <v>0</v>
      </c>
      <c r="Y381" s="268">
        <v>7.33783387144115E-5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0.73997881831894474</v>
      </c>
      <c r="G382" s="144">
        <v>0.95756633236003552</v>
      </c>
      <c r="H382" s="268">
        <v>0.84937846075286838</v>
      </c>
      <c r="I382" s="267"/>
      <c r="J382" s="144"/>
      <c r="K382" s="268"/>
      <c r="L382" s="267"/>
      <c r="M382" s="144"/>
      <c r="N382" s="268"/>
      <c r="O382" s="267">
        <v>0.25735742482107898</v>
      </c>
      <c r="P382" s="144">
        <v>4.2274977783420084E-2</v>
      </c>
      <c r="Q382" s="268">
        <v>0.14921729139738618</v>
      </c>
      <c r="R382" s="267"/>
      <c r="S382" s="144"/>
      <c r="T382" s="268"/>
      <c r="U382" s="267">
        <v>2.4711961231104976E-3</v>
      </c>
      <c r="V382" s="268">
        <v>1.2287168685272951E-3</v>
      </c>
      <c r="W382" s="267">
        <v>1.9256073686575308E-4</v>
      </c>
      <c r="X382" s="144">
        <v>1.5868985654436969E-4</v>
      </c>
      <c r="Y382" s="268">
        <v>1.7553098121818501E-4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0.71835983812662085</v>
      </c>
      <c r="G383" s="88">
        <v>0.95231403934000591</v>
      </c>
      <c r="H383" s="270">
        <v>0.8261309729121965</v>
      </c>
      <c r="I383" s="269"/>
      <c r="J383" s="88"/>
      <c r="K383" s="270"/>
      <c r="L383" s="269"/>
      <c r="M383" s="88"/>
      <c r="N383" s="270"/>
      <c r="O383" s="269">
        <v>0.27948489548619115</v>
      </c>
      <c r="P383" s="88">
        <v>4.767380517677719E-2</v>
      </c>
      <c r="Q383" s="270">
        <v>0.17270098594766997</v>
      </c>
      <c r="R383" s="269"/>
      <c r="S383" s="88"/>
      <c r="T383" s="270"/>
      <c r="U383" s="269">
        <v>1.9746226726549019E-3</v>
      </c>
      <c r="V383" s="270">
        <v>1.0650116244170992E-3</v>
      </c>
      <c r="W383" s="269">
        <v>1.806437145330983E-4</v>
      </c>
      <c r="X383" s="88">
        <v>1.2155483216924322E-5</v>
      </c>
      <c r="Y383" s="270">
        <v>1.0302951571648069E-4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0.72380841121495332</v>
      </c>
      <c r="G384" s="144">
        <v>0.93788090831113724</v>
      </c>
      <c r="H384" s="268">
        <v>0.79681606133854754</v>
      </c>
      <c r="I384" s="267"/>
      <c r="J384" s="144"/>
      <c r="K384" s="268"/>
      <c r="L384" s="267"/>
      <c r="M384" s="144"/>
      <c r="N384" s="268"/>
      <c r="O384" s="267">
        <v>0.27441588785046728</v>
      </c>
      <c r="P384" s="144">
        <v>6.2119091688862808E-2</v>
      </c>
      <c r="Q384" s="268">
        <v>0.20201382580714691</v>
      </c>
      <c r="R384" s="267"/>
      <c r="S384" s="144"/>
      <c r="T384" s="268"/>
      <c r="U384" s="267">
        <v>1.6121495327102804E-3</v>
      </c>
      <c r="V384" s="268">
        <v>1.0623393019353051E-3</v>
      </c>
      <c r="W384" s="267">
        <v>1.6355140186915889E-4</v>
      </c>
      <c r="X384" s="144">
        <v>0</v>
      </c>
      <c r="Y384" s="268">
        <v>1.0777355237024834E-4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0.7110839756798697</v>
      </c>
      <c r="G385" s="144">
        <v>0.93599841482141977</v>
      </c>
      <c r="H385" s="268">
        <v>0.7873974720989646</v>
      </c>
      <c r="I385" s="267"/>
      <c r="J385" s="144"/>
      <c r="K385" s="268"/>
      <c r="L385" s="267"/>
      <c r="M385" s="144"/>
      <c r="N385" s="268"/>
      <c r="O385" s="267">
        <v>0.28723701951207103</v>
      </c>
      <c r="P385" s="144">
        <v>6.3952048347946697E-2</v>
      </c>
      <c r="Q385" s="268">
        <v>0.21147640177490923</v>
      </c>
      <c r="R385" s="267"/>
      <c r="S385" s="144"/>
      <c r="T385" s="268"/>
      <c r="U385" s="267">
        <v>1.3737312065939097E-3</v>
      </c>
      <c r="V385" s="268">
        <v>9.0762404195240021E-4</v>
      </c>
      <c r="W385" s="267">
        <v>3.0527360146531327E-4</v>
      </c>
      <c r="X385" s="144">
        <v>4.9536830633576062E-5</v>
      </c>
      <c r="Y385" s="268">
        <v>2.1850208417372596E-4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0.71274044226987099</v>
      </c>
      <c r="G386" s="144">
        <v>0.93947801551845755</v>
      </c>
      <c r="H386" s="268">
        <v>0.78932321034323927</v>
      </c>
      <c r="I386" s="267"/>
      <c r="J386" s="144"/>
      <c r="K386" s="268"/>
      <c r="L386" s="267"/>
      <c r="M386" s="144"/>
      <c r="N386" s="268"/>
      <c r="O386" s="267">
        <v>0.28517292656017651</v>
      </c>
      <c r="P386" s="144">
        <v>6.0521984481542439E-2</v>
      </c>
      <c r="Q386" s="268">
        <v>0.20929493797550788</v>
      </c>
      <c r="R386" s="267"/>
      <c r="S386" s="144"/>
      <c r="T386" s="268"/>
      <c r="U386" s="267">
        <v>1.8947570393821652E-3</v>
      </c>
      <c r="V386" s="268">
        <v>1.2547848599882463E-3</v>
      </c>
      <c r="W386" s="267">
        <v>1.9187413057034585E-4</v>
      </c>
      <c r="X386" s="144">
        <v>0</v>
      </c>
      <c r="Y386" s="268">
        <v>1.2706682126463253E-4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0.67824251726784346</v>
      </c>
      <c r="G387" s="144">
        <v>0.92835229149950438</v>
      </c>
      <c r="H387" s="268">
        <v>0.77012710027570186</v>
      </c>
      <c r="I387" s="267"/>
      <c r="J387" s="144"/>
      <c r="K387" s="268"/>
      <c r="L387" s="267"/>
      <c r="M387" s="144"/>
      <c r="N387" s="268"/>
      <c r="O387" s="267">
        <v>0.31956474070825569</v>
      </c>
      <c r="P387" s="144">
        <v>7.1647708500495594E-2</v>
      </c>
      <c r="Q387" s="268">
        <v>0.2284857207261882</v>
      </c>
      <c r="R387" s="267"/>
      <c r="S387" s="144"/>
      <c r="T387" s="268"/>
      <c r="U387" s="267">
        <v>1.644556517925666E-3</v>
      </c>
      <c r="V387" s="268">
        <v>1.0403842485824765E-3</v>
      </c>
      <c r="W387" s="267">
        <v>5.4818550597522198E-4</v>
      </c>
      <c r="X387" s="144">
        <v>0</v>
      </c>
      <c r="Y387" s="268">
        <v>3.4679474952749214E-4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0.62297350731514434</v>
      </c>
      <c r="G388" s="144">
        <v>0.88851056399511086</v>
      </c>
      <c r="H388" s="268">
        <v>0.71186614058161624</v>
      </c>
      <c r="I388" s="267"/>
      <c r="J388" s="144"/>
      <c r="K388" s="268"/>
      <c r="L388" s="267"/>
      <c r="M388" s="144"/>
      <c r="N388" s="268"/>
      <c r="O388" s="267">
        <v>0.37603795966785292</v>
      </c>
      <c r="P388" s="144">
        <v>0.11148943600488913</v>
      </c>
      <c r="Q388" s="268">
        <v>0.28747625310536312</v>
      </c>
      <c r="R388" s="267"/>
      <c r="S388" s="144"/>
      <c r="T388" s="268"/>
      <c r="U388" s="267">
        <v>7.9082641360221433E-4</v>
      </c>
      <c r="V388" s="268">
        <v>5.2608505041648395E-4</v>
      </c>
      <c r="W388" s="267">
        <v>1.9770660340055358E-4</v>
      </c>
      <c r="X388" s="144">
        <v>0</v>
      </c>
      <c r="Y388" s="268">
        <v>1.3152126260412099E-4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0.62633574629438127</v>
      </c>
      <c r="G389" s="144">
        <v>0.90185619030455944</v>
      </c>
      <c r="H389" s="268">
        <v>0.72941303380483002</v>
      </c>
      <c r="I389" s="267"/>
      <c r="J389" s="144"/>
      <c r="K389" s="268"/>
      <c r="L389" s="267"/>
      <c r="M389" s="144"/>
      <c r="N389" s="268"/>
      <c r="O389" s="267">
        <v>0.37291020337814546</v>
      </c>
      <c r="P389" s="144">
        <v>9.814380969544062E-2</v>
      </c>
      <c r="Q389" s="268">
        <v>0.27011502002400184</v>
      </c>
      <c r="R389" s="267"/>
      <c r="S389" s="144"/>
      <c r="T389" s="268"/>
      <c r="U389" s="267">
        <v>6.4632885211995863E-4</v>
      </c>
      <c r="V389" s="268">
        <v>4.0452528957268645E-4</v>
      </c>
      <c r="W389" s="267">
        <v>1.0772147535332644E-4</v>
      </c>
      <c r="X389" s="144">
        <v>0</v>
      </c>
      <c r="Y389" s="268">
        <v>6.7420881595447741E-5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0.70805535764406158</v>
      </c>
      <c r="G390" s="144">
        <v>0.92776430649854513</v>
      </c>
      <c r="H390" s="268">
        <v>0.81153991114359791</v>
      </c>
      <c r="I390" s="267"/>
      <c r="J390" s="144"/>
      <c r="K390" s="268"/>
      <c r="L390" s="267"/>
      <c r="M390" s="144"/>
      <c r="N390" s="268"/>
      <c r="O390" s="267">
        <v>0.29075717339205909</v>
      </c>
      <c r="P390" s="144">
        <v>7.2138700290979629E-2</v>
      </c>
      <c r="Q390" s="268">
        <v>0.18778624210514294</v>
      </c>
      <c r="R390" s="267"/>
      <c r="S390" s="144"/>
      <c r="T390" s="268"/>
      <c r="U390" s="267">
        <v>9.7156551590128889E-4</v>
      </c>
      <c r="V390" s="268">
        <v>5.1395091197734043E-4</v>
      </c>
      <c r="W390" s="267">
        <v>2.1590344797806421E-4</v>
      </c>
      <c r="X390" s="144">
        <v>9.699321047526673E-5</v>
      </c>
      <c r="Y390" s="268">
        <v>1.5989583928183927E-4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0.7032481736761732</v>
      </c>
      <c r="G391" s="144">
        <v>0.93007893410961207</v>
      </c>
      <c r="H391" s="268">
        <v>0.79951059583768891</v>
      </c>
      <c r="I391" s="267"/>
      <c r="J391" s="144"/>
      <c r="K391" s="268"/>
      <c r="L391" s="267"/>
      <c r="M391" s="144"/>
      <c r="N391" s="268"/>
      <c r="O391" s="267">
        <v>0.29462627429939331</v>
      </c>
      <c r="P391" s="144">
        <v>6.9921065890387948E-2</v>
      </c>
      <c r="Q391" s="268">
        <v>0.19926589375653331</v>
      </c>
      <c r="R391" s="267"/>
      <c r="S391" s="144"/>
      <c r="T391" s="268"/>
      <c r="U391" s="267">
        <v>2.0017334599034217E-3</v>
      </c>
      <c r="V391" s="268">
        <v>1.152237954955811E-3</v>
      </c>
      <c r="W391" s="267">
        <v>1.2381856453010855E-4</v>
      </c>
      <c r="X391" s="144">
        <v>0</v>
      </c>
      <c r="Y391" s="268">
        <v>7.1272450822008933E-5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0.68626082911797193</v>
      </c>
      <c r="G392" s="144">
        <v>0.90384019820377826</v>
      </c>
      <c r="H392" s="268">
        <v>0.77957828324755107</v>
      </c>
      <c r="I392" s="267"/>
      <c r="J392" s="144"/>
      <c r="K392" s="268"/>
      <c r="L392" s="267"/>
      <c r="M392" s="144"/>
      <c r="N392" s="268"/>
      <c r="O392" s="267">
        <v>0.31230497897164566</v>
      </c>
      <c r="P392" s="144">
        <v>9.6159801796221744E-2</v>
      </c>
      <c r="Q392" s="268">
        <v>0.21960263434611765</v>
      </c>
      <c r="R392" s="267"/>
      <c r="S392" s="144"/>
      <c r="T392" s="268"/>
      <c r="U392" s="267">
        <v>1.337287051572766E-3</v>
      </c>
      <c r="V392" s="268">
        <v>7.6373900049809065E-4</v>
      </c>
      <c r="W392" s="267">
        <v>9.6904858809620715E-5</v>
      </c>
      <c r="X392" s="144">
        <v>0</v>
      </c>
      <c r="Y392" s="268">
        <v>5.5343405833194973E-5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0.69589382700395186</v>
      </c>
      <c r="G393" s="144">
        <v>0.92135884672570945</v>
      </c>
      <c r="H393" s="268">
        <v>0.7850288153136461</v>
      </c>
      <c r="I393" s="267"/>
      <c r="J393" s="144"/>
      <c r="K393" s="268"/>
      <c r="L393" s="267"/>
      <c r="M393" s="144"/>
      <c r="N393" s="268"/>
      <c r="O393" s="267">
        <v>0.30288044971364569</v>
      </c>
      <c r="P393" s="144">
        <v>7.8641153274290512E-2</v>
      </c>
      <c r="Q393" s="268">
        <v>0.21423003692960374</v>
      </c>
      <c r="R393" s="267"/>
      <c r="S393" s="144"/>
      <c r="T393" s="268"/>
      <c r="U393" s="267">
        <v>1.1623238022781545E-3</v>
      </c>
      <c r="V393" s="268">
        <v>7.0281252795277094E-4</v>
      </c>
      <c r="W393" s="267">
        <v>6.3399480124262986E-5</v>
      </c>
      <c r="X393" s="144">
        <v>0</v>
      </c>
      <c r="Y393" s="268">
        <v>3.8335228797423876E-5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0.67185751798150473</v>
      </c>
      <c r="G394" s="144">
        <v>0.94760051880674445</v>
      </c>
      <c r="H394" s="268">
        <v>0.76715726559581621</v>
      </c>
      <c r="I394" s="267"/>
      <c r="J394" s="144"/>
      <c r="K394" s="268"/>
      <c r="L394" s="267"/>
      <c r="M394" s="144"/>
      <c r="N394" s="268"/>
      <c r="O394" s="267">
        <v>0.32663546066902616</v>
      </c>
      <c r="P394" s="144">
        <v>5.2399481193255514E-2</v>
      </c>
      <c r="Q394" s="268">
        <v>0.23185655584609638</v>
      </c>
      <c r="R394" s="267"/>
      <c r="S394" s="144"/>
      <c r="T394" s="268"/>
      <c r="U394" s="267">
        <v>1.3243520949880122E-3</v>
      </c>
      <c r="V394" s="268">
        <v>8.6664176316772511E-4</v>
      </c>
      <c r="W394" s="267">
        <v>1.8266925448110516E-4</v>
      </c>
      <c r="X394" s="144">
        <v>0</v>
      </c>
      <c r="Y394" s="268">
        <v>1.1953679491968622E-4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0.7480362258571297</v>
      </c>
      <c r="G395" s="144">
        <v>0.95178614050441568</v>
      </c>
      <c r="H395" s="268">
        <v>0.82289322147847188</v>
      </c>
      <c r="I395" s="267"/>
      <c r="J395" s="144"/>
      <c r="K395" s="268"/>
      <c r="L395" s="267"/>
      <c r="M395" s="144"/>
      <c r="N395" s="268"/>
      <c r="O395" s="267">
        <v>0.24960724517142593</v>
      </c>
      <c r="P395" s="144">
        <v>4.8213859495584377E-2</v>
      </c>
      <c r="Q395" s="268">
        <v>0.17561602993189326</v>
      </c>
      <c r="R395" s="267"/>
      <c r="S395" s="144"/>
      <c r="T395" s="268"/>
      <c r="U395" s="267">
        <v>2.310322521023935E-3</v>
      </c>
      <c r="V395" s="268">
        <v>1.4615182251322674E-3</v>
      </c>
      <c r="W395" s="267">
        <v>4.6206450420478697E-5</v>
      </c>
      <c r="X395" s="144">
        <v>0</v>
      </c>
      <c r="Y395" s="268">
        <v>2.9230364502645348E-5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0.6901321776001651</v>
      </c>
      <c r="G396" s="88">
        <v>0.92490079094813882</v>
      </c>
      <c r="H396" s="270">
        <v>0.77996613224178146</v>
      </c>
      <c r="I396" s="269"/>
      <c r="J396" s="88"/>
      <c r="K396" s="270"/>
      <c r="L396" s="269"/>
      <c r="M396" s="88"/>
      <c r="N396" s="270"/>
      <c r="O396" s="269">
        <v>0.30827868929352059</v>
      </c>
      <c r="P396" s="88">
        <v>7.5084074185063091E-2</v>
      </c>
      <c r="Q396" s="270">
        <v>0.21904702336689993</v>
      </c>
      <c r="R396" s="269"/>
      <c r="S396" s="88"/>
      <c r="T396" s="270"/>
      <c r="U396" s="269">
        <v>1.4108950365388042E-3</v>
      </c>
      <c r="V396" s="270">
        <v>8.7101758482576168E-4</v>
      </c>
      <c r="W396" s="269">
        <v>1.7823806977551384E-4</v>
      </c>
      <c r="X396" s="88">
        <v>1.5134866798037311E-5</v>
      </c>
      <c r="Y396" s="270">
        <v>1.1582680649278747E-4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0.64579971762807586</v>
      </c>
      <c r="G397" s="144">
        <v>0.88775082359988022</v>
      </c>
      <c r="H397" s="268">
        <v>0.71747192107737889</v>
      </c>
      <c r="I397" s="267"/>
      <c r="J397" s="144"/>
      <c r="K397" s="268"/>
      <c r="L397" s="267"/>
      <c r="M397" s="144"/>
      <c r="N397" s="268"/>
      <c r="O397" s="267">
        <v>0.35155304558289635</v>
      </c>
      <c r="P397" s="144">
        <v>0.11212938005390835</v>
      </c>
      <c r="Q397" s="268">
        <v>0.28062953565535231</v>
      </c>
      <c r="R397" s="267"/>
      <c r="S397" s="144"/>
      <c r="T397" s="268"/>
      <c r="U397" s="267">
        <v>2.0673658733360227E-3</v>
      </c>
      <c r="V397" s="268">
        <v>1.4904451817810819E-3</v>
      </c>
      <c r="W397" s="267">
        <v>5.7987091569181124E-4</v>
      </c>
      <c r="X397" s="144">
        <v>0</v>
      </c>
      <c r="Y397" s="268">
        <v>4.0809808548767723E-4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0.68037336024217965</v>
      </c>
      <c r="G398" s="144">
        <v>0.89939226186894516</v>
      </c>
      <c r="H398" s="268">
        <v>0.74507189960717402</v>
      </c>
      <c r="I398" s="267"/>
      <c r="J398" s="144"/>
      <c r="K398" s="268"/>
      <c r="L398" s="267"/>
      <c r="M398" s="144"/>
      <c r="N398" s="268"/>
      <c r="O398" s="267">
        <v>0.31768415741675077</v>
      </c>
      <c r="P398" s="144">
        <v>0.10060773813105482</v>
      </c>
      <c r="Q398" s="268">
        <v>0.2535594304911214</v>
      </c>
      <c r="R398" s="267"/>
      <c r="S398" s="144"/>
      <c r="T398" s="268"/>
      <c r="U398" s="267">
        <v>1.8163471241170535E-3</v>
      </c>
      <c r="V398" s="268">
        <v>1.2797952327627579E-3</v>
      </c>
      <c r="W398" s="267">
        <v>1.2613521695257316E-4</v>
      </c>
      <c r="X398" s="144">
        <v>0</v>
      </c>
      <c r="Y398" s="268">
        <v>8.8874668941858195E-5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0.65607044051925945</v>
      </c>
      <c r="G399" s="144">
        <v>0.86950463317773286</v>
      </c>
      <c r="H399" s="268">
        <v>0.71504475887958419</v>
      </c>
      <c r="I399" s="267"/>
      <c r="J399" s="144"/>
      <c r="K399" s="268"/>
      <c r="L399" s="267"/>
      <c r="M399" s="144"/>
      <c r="N399" s="268"/>
      <c r="O399" s="267">
        <v>0.34087039795701213</v>
      </c>
      <c r="P399" s="144">
        <v>0.13049536682226712</v>
      </c>
      <c r="Q399" s="268">
        <v>0.282741361054962</v>
      </c>
      <c r="R399" s="267"/>
      <c r="S399" s="144"/>
      <c r="T399" s="268"/>
      <c r="U399" s="267">
        <v>2.500532028091083E-3</v>
      </c>
      <c r="V399" s="268">
        <v>1.8096063143709692E-3</v>
      </c>
      <c r="W399" s="267">
        <v>5.5862949563736963E-4</v>
      </c>
      <c r="X399" s="144">
        <v>0</v>
      </c>
      <c r="Y399" s="268">
        <v>4.0427375108287609E-4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0.6329791615188205</v>
      </c>
      <c r="G400" s="144">
        <v>0.90322386984450986</v>
      </c>
      <c r="H400" s="268">
        <v>0.71778447626224562</v>
      </c>
      <c r="I400" s="267"/>
      <c r="J400" s="144"/>
      <c r="K400" s="268"/>
      <c r="L400" s="267"/>
      <c r="M400" s="144"/>
      <c r="N400" s="268"/>
      <c r="O400" s="267">
        <v>0.36553825879252122</v>
      </c>
      <c r="P400" s="144">
        <v>9.6776130155490178E-2</v>
      </c>
      <c r="Q400" s="268">
        <v>0.28119819140919367</v>
      </c>
      <c r="R400" s="267"/>
      <c r="S400" s="144"/>
      <c r="T400" s="268"/>
      <c r="U400" s="267">
        <v>1.2354830738818879E-3</v>
      </c>
      <c r="V400" s="268">
        <v>8.4777694046721925E-4</v>
      </c>
      <c r="W400" s="267">
        <v>2.4709661477637757E-4</v>
      </c>
      <c r="X400" s="144">
        <v>0</v>
      </c>
      <c r="Y400" s="268">
        <v>1.6955538809344385E-4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0.61054955739664152</v>
      </c>
      <c r="G401" s="144">
        <v>0.89545545545545546</v>
      </c>
      <c r="H401" s="268">
        <v>0.70626294692098679</v>
      </c>
      <c r="I401" s="267"/>
      <c r="J401" s="144"/>
      <c r="K401" s="268"/>
      <c r="L401" s="267"/>
      <c r="M401" s="144"/>
      <c r="N401" s="268"/>
      <c r="O401" s="267">
        <v>0.38797172200052665</v>
      </c>
      <c r="P401" s="144">
        <v>0.10454454454454455</v>
      </c>
      <c r="Q401" s="268">
        <v>0.2927551047859891</v>
      </c>
      <c r="R401" s="267"/>
      <c r="S401" s="144"/>
      <c r="T401" s="268"/>
      <c r="U401" s="267">
        <v>1.1546174570056921E-3</v>
      </c>
      <c r="V401" s="268">
        <v>7.667267493476097E-4</v>
      </c>
      <c r="W401" s="267">
        <v>3.2410314582615916E-4</v>
      </c>
      <c r="X401" s="144">
        <v>0</v>
      </c>
      <c r="Y401" s="268">
        <v>2.1522154367652202E-4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0.5793722992949738</v>
      </c>
      <c r="G402" s="144">
        <v>0.86180445151033391</v>
      </c>
      <c r="H402" s="268">
        <v>0.68216403876753939</v>
      </c>
      <c r="I402" s="267"/>
      <c r="J402" s="144"/>
      <c r="K402" s="268"/>
      <c r="L402" s="267"/>
      <c r="M402" s="144"/>
      <c r="N402" s="268"/>
      <c r="O402" s="267">
        <v>0.41919490561746647</v>
      </c>
      <c r="P402" s="144">
        <v>0.13807631160572337</v>
      </c>
      <c r="Q402" s="268">
        <v>0.31688123824678144</v>
      </c>
      <c r="R402" s="267"/>
      <c r="S402" s="144"/>
      <c r="T402" s="268"/>
      <c r="U402" s="267">
        <v>7.7325449169888562E-4</v>
      </c>
      <c r="V402" s="268">
        <v>5.3522349197164759E-4</v>
      </c>
      <c r="W402" s="267">
        <v>6.5954059586081416E-4</v>
      </c>
      <c r="X402" s="144">
        <v>0</v>
      </c>
      <c r="Y402" s="268">
        <v>4.1949949370750759E-4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0.72526324949960841</v>
      </c>
      <c r="G403" s="144">
        <v>0.88412756406910586</v>
      </c>
      <c r="H403" s="268">
        <v>0.78882357240558398</v>
      </c>
      <c r="I403" s="267"/>
      <c r="J403" s="144"/>
      <c r="K403" s="268"/>
      <c r="L403" s="267"/>
      <c r="M403" s="144"/>
      <c r="N403" s="268"/>
      <c r="O403" s="267">
        <v>0.27391871899747627</v>
      </c>
      <c r="P403" s="144">
        <v>0.1157158515580145</v>
      </c>
      <c r="Q403" s="268">
        <v>0.21062303571987931</v>
      </c>
      <c r="R403" s="267"/>
      <c r="S403" s="144"/>
      <c r="T403" s="268"/>
      <c r="U403" s="267">
        <v>7.832216517274389E-4</v>
      </c>
      <c r="V403" s="268">
        <v>4.6986102554999844E-4</v>
      </c>
      <c r="W403" s="267">
        <v>3.4809851187886171E-5</v>
      </c>
      <c r="X403" s="144">
        <v>1.5658437287958661E-4</v>
      </c>
      <c r="Y403" s="268">
        <v>8.3530848986666391E-5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0.60591810987498562</v>
      </c>
      <c r="G404" s="144">
        <v>0.8836977764666839</v>
      </c>
      <c r="H404" s="268">
        <v>0.71244732301948699</v>
      </c>
      <c r="I404" s="267"/>
      <c r="J404" s="144"/>
      <c r="K404" s="268"/>
      <c r="L404" s="267"/>
      <c r="M404" s="144"/>
      <c r="N404" s="268"/>
      <c r="O404" s="267">
        <v>0.39252207821997936</v>
      </c>
      <c r="P404" s="144">
        <v>0.11619159998525019</v>
      </c>
      <c r="Q404" s="268">
        <v>0.28654863251972734</v>
      </c>
      <c r="R404" s="267"/>
      <c r="S404" s="144"/>
      <c r="T404" s="268"/>
      <c r="U404" s="267">
        <v>1.5598119050349811E-3</v>
      </c>
      <c r="V404" s="268">
        <v>9.6162004694968464E-4</v>
      </c>
      <c r="W404" s="267">
        <v>0</v>
      </c>
      <c r="X404" s="144">
        <v>1.1062354806593163E-4</v>
      </c>
      <c r="Y404" s="268">
        <v>4.2424413836015497E-5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0.57742245230242562</v>
      </c>
      <c r="G405" s="144">
        <v>0.8842065430527366</v>
      </c>
      <c r="H405" s="268">
        <v>0.69327703799935048</v>
      </c>
      <c r="I405" s="267"/>
      <c r="J405" s="144"/>
      <c r="K405" s="268"/>
      <c r="L405" s="267"/>
      <c r="M405" s="144"/>
      <c r="N405" s="268"/>
      <c r="O405" s="267">
        <v>0.42153383709764958</v>
      </c>
      <c r="P405" s="144">
        <v>0.11579345694726341</v>
      </c>
      <c r="Q405" s="268">
        <v>0.30607340045469306</v>
      </c>
      <c r="R405" s="267"/>
      <c r="S405" s="144"/>
      <c r="T405" s="268"/>
      <c r="U405" s="267">
        <v>1.0437105999248528E-3</v>
      </c>
      <c r="V405" s="268">
        <v>6.4956154595647935E-4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0.66933123662254834</v>
      </c>
      <c r="G406" s="144">
        <v>0.9184588557668355</v>
      </c>
      <c r="H406" s="268">
        <v>0.75520952599038238</v>
      </c>
      <c r="I406" s="267"/>
      <c r="J406" s="144"/>
      <c r="K406" s="268"/>
      <c r="L406" s="267"/>
      <c r="M406" s="144"/>
      <c r="N406" s="268"/>
      <c r="O406" s="267">
        <v>0.32994801904512294</v>
      </c>
      <c r="P406" s="144">
        <v>8.1416590550527274E-2</v>
      </c>
      <c r="Q406" s="268">
        <v>0.24427524616441493</v>
      </c>
      <c r="R406" s="267"/>
      <c r="S406" s="144"/>
      <c r="T406" s="268"/>
      <c r="U406" s="267">
        <v>6.3338138295548853E-4</v>
      </c>
      <c r="V406" s="268">
        <v>4.5798030684680559E-4</v>
      </c>
      <c r="W406" s="267">
        <v>8.7362949373170838E-5</v>
      </c>
      <c r="X406" s="144">
        <v>0</v>
      </c>
      <c r="Y406" s="268">
        <v>5.7247538355850699E-5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0.65600739821372078</v>
      </c>
      <c r="G407" s="144">
        <v>0.92500894454382832</v>
      </c>
      <c r="H407" s="268">
        <v>0.72427632295790501</v>
      </c>
      <c r="I407" s="267"/>
      <c r="J407" s="144"/>
      <c r="K407" s="268"/>
      <c r="L407" s="267"/>
      <c r="M407" s="144"/>
      <c r="N407" s="268"/>
      <c r="O407" s="267">
        <v>0.34262977294298019</v>
      </c>
      <c r="P407" s="144">
        <v>7.4275491949910552E-2</v>
      </c>
      <c r="Q407" s="268">
        <v>0.27452511531616608</v>
      </c>
      <c r="R407" s="267"/>
      <c r="S407" s="144"/>
      <c r="T407" s="268"/>
      <c r="U407" s="267">
        <v>1.3628288432990193E-3</v>
      </c>
      <c r="V407" s="268">
        <v>1.0714415428758218E-3</v>
      </c>
      <c r="W407" s="267">
        <v>0</v>
      </c>
      <c r="X407" s="144">
        <v>5.008944543828265E-4</v>
      </c>
      <c r="Y407" s="268">
        <v>1.2712018305306361E-4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0.69214030361121182</v>
      </c>
      <c r="G408" s="144">
        <v>0.9387267111686759</v>
      </c>
      <c r="H408" s="268">
        <v>0.77650146567591516</v>
      </c>
      <c r="I408" s="267"/>
      <c r="J408" s="144"/>
      <c r="K408" s="268"/>
      <c r="L408" s="267"/>
      <c r="M408" s="144"/>
      <c r="N408" s="268"/>
      <c r="O408" s="267">
        <v>0.30630537277861253</v>
      </c>
      <c r="P408" s="144">
        <v>6.112384178539404E-2</v>
      </c>
      <c r="Q408" s="268">
        <v>0.22242484150248823</v>
      </c>
      <c r="R408" s="267"/>
      <c r="S408" s="144"/>
      <c r="T408" s="268"/>
      <c r="U408" s="267">
        <v>1.3988912491580748E-3</v>
      </c>
      <c r="V408" s="268">
        <v>9.7143636239689136E-4</v>
      </c>
      <c r="W408" s="267">
        <v>1.5543236101756385E-4</v>
      </c>
      <c r="X408" s="144">
        <v>0</v>
      </c>
      <c r="Y408" s="268">
        <v>1.0225645919967278E-4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0.64477413733877575</v>
      </c>
      <c r="G409" s="88">
        <v>0.89396855110445528</v>
      </c>
      <c r="H409" s="270">
        <v>0.72922045544798153</v>
      </c>
      <c r="I409" s="269"/>
      <c r="J409" s="88"/>
      <c r="K409" s="270"/>
      <c r="L409" s="269"/>
      <c r="M409" s="88"/>
      <c r="N409" s="270"/>
      <c r="O409" s="269">
        <v>0.35368870312479012</v>
      </c>
      <c r="P409" s="88">
        <v>0.10591913141145638</v>
      </c>
      <c r="Q409" s="270">
        <v>0.26972523157458028</v>
      </c>
      <c r="R409" s="269"/>
      <c r="S409" s="88"/>
      <c r="T409" s="270"/>
      <c r="U409" s="269">
        <v>1.3164687165965253E-3</v>
      </c>
      <c r="V409" s="270">
        <v>8.8810960795035726E-4</v>
      </c>
      <c r="W409" s="269">
        <v>2.2069081983760994E-4</v>
      </c>
      <c r="X409" s="88">
        <v>5.9902658180456761E-5</v>
      </c>
      <c r="Y409" s="270">
        <v>1.6620336948785255E-4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0.57288465634222774</v>
      </c>
      <c r="G410" s="144">
        <v>0.84208559147822837</v>
      </c>
      <c r="H410" s="268">
        <v>0.63900938740847846</v>
      </c>
      <c r="I410" s="267"/>
      <c r="J410" s="144"/>
      <c r="K410" s="268"/>
      <c r="L410" s="267"/>
      <c r="M410" s="144"/>
      <c r="N410" s="268"/>
      <c r="O410" s="267">
        <v>0.42431618340584781</v>
      </c>
      <c r="P410" s="144">
        <v>0.15688656325920389</v>
      </c>
      <c r="Q410" s="268">
        <v>0.35862654639766806</v>
      </c>
      <c r="R410" s="267"/>
      <c r="S410" s="144"/>
      <c r="T410" s="268"/>
      <c r="U410" s="267">
        <v>1.947241914382207E-3</v>
      </c>
      <c r="V410" s="268">
        <v>1.4689343340448485E-3</v>
      </c>
      <c r="W410" s="267">
        <v>8.5191833754221554E-4</v>
      </c>
      <c r="X410" s="144">
        <v>1.0278452625677443E-3</v>
      </c>
      <c r="Y410" s="268">
        <v>8.9513185980857944E-4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0.60165294786856727</v>
      </c>
      <c r="G411" s="144">
        <v>0.87507949486690284</v>
      </c>
      <c r="H411" s="268">
        <v>0.67525004279461032</v>
      </c>
      <c r="I411" s="267"/>
      <c r="J411" s="144"/>
      <c r="K411" s="268"/>
      <c r="L411" s="267"/>
      <c r="M411" s="144"/>
      <c r="N411" s="268"/>
      <c r="O411" s="267">
        <v>0.39650672555711702</v>
      </c>
      <c r="P411" s="144">
        <v>0.12455710002725538</v>
      </c>
      <c r="Q411" s="268">
        <v>0.32330716748587779</v>
      </c>
      <c r="R411" s="267"/>
      <c r="S411" s="144"/>
      <c r="T411" s="268"/>
      <c r="U411" s="267">
        <v>1.4388007762832094E-3</v>
      </c>
      <c r="V411" s="268">
        <v>1.0515247108307045E-3</v>
      </c>
      <c r="W411" s="267">
        <v>4.015257980325236E-4</v>
      </c>
      <c r="X411" s="144">
        <v>3.6340510584173709E-4</v>
      </c>
      <c r="Y411" s="268">
        <v>3.9126500868119239E-4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0.60027511176415416</v>
      </c>
      <c r="G412" s="144">
        <v>0.90372251766013179</v>
      </c>
      <c r="H412" s="268">
        <v>0.68602251827928051</v>
      </c>
      <c r="I412" s="267"/>
      <c r="J412" s="144"/>
      <c r="K412" s="268"/>
      <c r="L412" s="267"/>
      <c r="M412" s="144"/>
      <c r="N412" s="268"/>
      <c r="O412" s="267">
        <v>0.3975677619032732</v>
      </c>
      <c r="P412" s="144">
        <v>9.556313993174062E-2</v>
      </c>
      <c r="Q412" s="268">
        <v>0.31222805364912753</v>
      </c>
      <c r="R412" s="267"/>
      <c r="S412" s="144"/>
      <c r="T412" s="268"/>
      <c r="U412" s="267">
        <v>1.8132366273798731E-3</v>
      </c>
      <c r="V412" s="268">
        <v>1.3008567711837796E-3</v>
      </c>
      <c r="W412" s="267">
        <v>3.4388970519273456E-4</v>
      </c>
      <c r="X412" s="144">
        <v>7.1434240812762921E-4</v>
      </c>
      <c r="Y412" s="268">
        <v>4.4857130040819987E-4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0.53947644607034695</v>
      </c>
      <c r="G413" s="144">
        <v>0.88214831155608353</v>
      </c>
      <c r="H413" s="268">
        <v>0.6289575717292567</v>
      </c>
      <c r="I413" s="267"/>
      <c r="J413" s="144"/>
      <c r="K413" s="268"/>
      <c r="L413" s="267"/>
      <c r="M413" s="144"/>
      <c r="N413" s="268"/>
      <c r="O413" s="267">
        <v>0.45839455455935713</v>
      </c>
      <c r="P413" s="144">
        <v>0.11708807059222806</v>
      </c>
      <c r="Q413" s="268">
        <v>0.36926996787415534</v>
      </c>
      <c r="R413" s="267"/>
      <c r="S413" s="144"/>
      <c r="T413" s="268"/>
      <c r="U413" s="267">
        <v>1.8291403040570932E-3</v>
      </c>
      <c r="V413" s="268">
        <v>1.3515010523983606E-3</v>
      </c>
      <c r="W413" s="267">
        <v>2.9985906623886772E-4</v>
      </c>
      <c r="X413" s="144">
        <v>7.6361785168844391E-4</v>
      </c>
      <c r="Y413" s="268">
        <v>4.2095934418965328E-4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0.53624032814393585</v>
      </c>
      <c r="G414" s="144">
        <v>0.86754851115902332</v>
      </c>
      <c r="H414" s="268">
        <v>0.63089114185353512</v>
      </c>
      <c r="I414" s="267"/>
      <c r="J414" s="144"/>
      <c r="K414" s="268"/>
      <c r="L414" s="267"/>
      <c r="M414" s="144"/>
      <c r="N414" s="268"/>
      <c r="O414" s="267">
        <v>0.45865572853547126</v>
      </c>
      <c r="P414" s="144">
        <v>0.13192704387856186</v>
      </c>
      <c r="Q414" s="268">
        <v>0.36531322312673759</v>
      </c>
      <c r="R414" s="267"/>
      <c r="S414" s="144"/>
      <c r="T414" s="268"/>
      <c r="U414" s="267">
        <v>4.9641092570150086E-3</v>
      </c>
      <c r="V414" s="268">
        <v>3.6125122775474872E-3</v>
      </c>
      <c r="W414" s="267">
        <v>1.3983406357788759E-4</v>
      </c>
      <c r="X414" s="144">
        <v>2.9135831245265427E-4</v>
      </c>
      <c r="Y414" s="268">
        <v>1.8312274217982652E-4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1.9703982037300098E-3</v>
      </c>
      <c r="G415" s="144">
        <v>0.86235927557513459</v>
      </c>
      <c r="H415" s="268">
        <v>0.27629689743429675</v>
      </c>
      <c r="I415" s="267"/>
      <c r="J415" s="144"/>
      <c r="K415" s="268"/>
      <c r="L415" s="267"/>
      <c r="M415" s="144"/>
      <c r="N415" s="268"/>
      <c r="O415" s="267">
        <v>0.49873986161389361</v>
      </c>
      <c r="P415" s="144">
        <v>0.13695545766030348</v>
      </c>
      <c r="Q415" s="268">
        <v>0.38338847618453087</v>
      </c>
      <c r="R415" s="267"/>
      <c r="S415" s="144"/>
      <c r="T415" s="268"/>
      <c r="U415" s="267">
        <v>2.0620446318104753E-4</v>
      </c>
      <c r="V415" s="268">
        <v>2.1849054248080404E-4</v>
      </c>
      <c r="W415" s="267">
        <v>1.6038124914081474E-4</v>
      </c>
      <c r="X415" s="144">
        <v>4.405286343612335E-4</v>
      </c>
      <c r="Y415" s="268">
        <v>2.4970347712091888E-4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0.53303369791436039</v>
      </c>
      <c r="G416" s="144">
        <v>0.85585055526954479</v>
      </c>
      <c r="H416" s="268">
        <v>0.65435323383084576</v>
      </c>
      <c r="I416" s="267"/>
      <c r="J416" s="144"/>
      <c r="K416" s="268"/>
      <c r="L416" s="267"/>
      <c r="M416" s="144"/>
      <c r="N416" s="268"/>
      <c r="O416" s="267">
        <v>0.46663419386264005</v>
      </c>
      <c r="P416" s="144">
        <v>0.14403912627785542</v>
      </c>
      <c r="Q416" s="268">
        <v>0.34539800995024877</v>
      </c>
      <c r="R416" s="267"/>
      <c r="S416" s="144"/>
      <c r="T416" s="268"/>
      <c r="U416" s="267">
        <v>2.6568657839968118E-4</v>
      </c>
      <c r="V416" s="268">
        <v>1.6583747927031509E-4</v>
      </c>
      <c r="W416" s="267">
        <v>1.9926493379976087E-4</v>
      </c>
      <c r="X416" s="144">
        <v>1.1031845259983821E-4</v>
      </c>
      <c r="Y416" s="268">
        <v>1.6583747927031509E-4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0.5514571746384872</v>
      </c>
      <c r="G417" s="144">
        <v>0.84529042386185238</v>
      </c>
      <c r="H417" s="268">
        <v>0.65775947749538544</v>
      </c>
      <c r="I417" s="267"/>
      <c r="J417" s="144"/>
      <c r="K417" s="268"/>
      <c r="L417" s="267"/>
      <c r="M417" s="144"/>
      <c r="N417" s="268"/>
      <c r="O417" s="267">
        <v>0.44545050055617352</v>
      </c>
      <c r="P417" s="144">
        <v>0.15470957613814756</v>
      </c>
      <c r="Q417" s="268">
        <v>0.34026693170523925</v>
      </c>
      <c r="R417" s="267"/>
      <c r="S417" s="144"/>
      <c r="T417" s="268"/>
      <c r="U417" s="267">
        <v>1.0456062291434927E-3</v>
      </c>
      <c r="V417" s="268">
        <v>6.6732926309811158E-4</v>
      </c>
      <c r="W417" s="267">
        <v>2.0467185761957733E-3</v>
      </c>
      <c r="X417" s="144">
        <v>0</v>
      </c>
      <c r="Y417" s="268">
        <v>1.3062615362771546E-3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0.56806877494626962</v>
      </c>
      <c r="G418" s="144">
        <v>0.84733771875387864</v>
      </c>
      <c r="H418" s="268">
        <v>0.66050447785720157</v>
      </c>
      <c r="I418" s="267"/>
      <c r="J418" s="144"/>
      <c r="K418" s="268"/>
      <c r="L418" s="267"/>
      <c r="M418" s="144"/>
      <c r="N418" s="268"/>
      <c r="O418" s="267">
        <v>0.42800122812404051</v>
      </c>
      <c r="P418" s="144">
        <v>0.15262090935418476</v>
      </c>
      <c r="Q418" s="268">
        <v>0.33685262783118342</v>
      </c>
      <c r="R418" s="267"/>
      <c r="S418" s="144"/>
      <c r="T418" s="268"/>
      <c r="U418" s="267">
        <v>1.2281240405280934E-3</v>
      </c>
      <c r="V418" s="268">
        <v>8.3531892750527206E-4</v>
      </c>
      <c r="W418" s="267">
        <v>2.7018728891618055E-3</v>
      </c>
      <c r="X418" s="144">
        <v>0</v>
      </c>
      <c r="Y418" s="268">
        <v>1.807575384109769E-3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0.55365590688054211</v>
      </c>
      <c r="G419" s="144">
        <v>0.87126797385620913</v>
      </c>
      <c r="H419" s="268">
        <v>0.64772656879142665</v>
      </c>
      <c r="I419" s="267"/>
      <c r="J419" s="144"/>
      <c r="K419" s="268"/>
      <c r="L419" s="267"/>
      <c r="M419" s="144"/>
      <c r="N419" s="268"/>
      <c r="O419" s="267">
        <v>0.44427574977446255</v>
      </c>
      <c r="P419" s="144">
        <v>0.1286797385620915</v>
      </c>
      <c r="Q419" s="268">
        <v>0.35080220529021866</v>
      </c>
      <c r="R419" s="267"/>
      <c r="S419" s="144"/>
      <c r="T419" s="268"/>
      <c r="U419" s="267">
        <v>1.0561753251039673E-3</v>
      </c>
      <c r="V419" s="268">
        <v>7.5884284209874254E-4</v>
      </c>
      <c r="W419" s="267">
        <v>1.0121680198913019E-3</v>
      </c>
      <c r="X419" s="144">
        <v>0</v>
      </c>
      <c r="Y419" s="268">
        <v>7.1238307625596229E-4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0.56060888309338164</v>
      </c>
      <c r="G420" s="144">
        <v>0.85823478511681572</v>
      </c>
      <c r="H420" s="268">
        <v>0.64083973175235687</v>
      </c>
      <c r="I420" s="267"/>
      <c r="J420" s="144"/>
      <c r="K420" s="268"/>
      <c r="L420" s="267"/>
      <c r="M420" s="144"/>
      <c r="N420" s="268"/>
      <c r="O420" s="267">
        <v>0.43646379434228383</v>
      </c>
      <c r="P420" s="144">
        <v>0.14169310643207383</v>
      </c>
      <c r="Q420" s="268">
        <v>0.35700262416172612</v>
      </c>
      <c r="R420" s="267"/>
      <c r="S420" s="144"/>
      <c r="T420" s="268"/>
      <c r="U420" s="267">
        <v>1.3572131889187536E-3</v>
      </c>
      <c r="V420" s="268">
        <v>1.0107882204295851E-3</v>
      </c>
      <c r="W420" s="267">
        <v>1.5701093754158129E-3</v>
      </c>
      <c r="X420" s="144">
        <v>0</v>
      </c>
      <c r="Y420" s="268">
        <v>1.1468558654874137E-3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0.60500186173513715</v>
      </c>
      <c r="G421" s="144">
        <v>0.85149093743909565</v>
      </c>
      <c r="H421" s="268">
        <v>0.68467692824594195</v>
      </c>
      <c r="I421" s="267"/>
      <c r="J421" s="144"/>
      <c r="K421" s="268"/>
      <c r="L421" s="267"/>
      <c r="M421" s="144"/>
      <c r="N421" s="268"/>
      <c r="O421" s="267">
        <v>0.38820280501427329</v>
      </c>
      <c r="P421" s="144">
        <v>0.14844409796660821</v>
      </c>
      <c r="Q421" s="268">
        <v>0.31070326116629216</v>
      </c>
      <c r="R421" s="267"/>
      <c r="S421" s="144"/>
      <c r="T421" s="268"/>
      <c r="U421" s="267">
        <v>2.047908650862604E-3</v>
      </c>
      <c r="V421" s="268">
        <v>1.40694231536507E-3</v>
      </c>
      <c r="W421" s="267">
        <v>4.7474245997269453E-3</v>
      </c>
      <c r="X421" s="144">
        <v>0</v>
      </c>
      <c r="Y421" s="268">
        <v>3.2128682724008317E-3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0.51067682450849494</v>
      </c>
      <c r="G422" s="88">
        <v>0.86110206973137526</v>
      </c>
      <c r="H422" s="270">
        <v>0.61869008029130312</v>
      </c>
      <c r="I422" s="269"/>
      <c r="J422" s="88"/>
      <c r="K422" s="270"/>
      <c r="L422" s="269"/>
      <c r="M422" s="88"/>
      <c r="N422" s="270"/>
      <c r="O422" s="269">
        <v>0.44012575021434697</v>
      </c>
      <c r="P422" s="88">
        <v>0.13859637366214173</v>
      </c>
      <c r="Q422" s="270">
        <v>0.34718390278880229</v>
      </c>
      <c r="R422" s="269"/>
      <c r="S422" s="88"/>
      <c r="T422" s="270"/>
      <c r="U422" s="269">
        <v>1.5612136516616687E-3</v>
      </c>
      <c r="V422" s="270">
        <v>1.0991734805586458E-3</v>
      </c>
      <c r="W422" s="269">
        <v>1.2050351273071623E-3</v>
      </c>
      <c r="X422" s="88">
        <v>2.3933064006586378E-4</v>
      </c>
      <c r="Y422" s="270">
        <v>9.073713967027746E-4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0.49464366091522882</v>
      </c>
      <c r="G423" s="144">
        <v>0.85042384468143284</v>
      </c>
      <c r="H423" s="268">
        <v>0.55867516425108887</v>
      </c>
      <c r="I423" s="267"/>
      <c r="J423" s="144"/>
      <c r="K423" s="268"/>
      <c r="L423" s="267"/>
      <c r="M423" s="144"/>
      <c r="N423" s="268"/>
      <c r="O423" s="267">
        <v>0.5001350337584396</v>
      </c>
      <c r="P423" s="144">
        <v>0.14875581077385835</v>
      </c>
      <c r="Q423" s="268">
        <v>0.43689559290336871</v>
      </c>
      <c r="R423" s="267"/>
      <c r="S423" s="144"/>
      <c r="T423" s="268"/>
      <c r="U423" s="267">
        <v>4.921230307576894E-3</v>
      </c>
      <c r="V423" s="268">
        <v>4.0355323703831292E-3</v>
      </c>
      <c r="W423" s="267">
        <v>3.0007501875468868E-4</v>
      </c>
      <c r="X423" s="144">
        <v>8.2034454470877774E-4</v>
      </c>
      <c r="Y423" s="268">
        <v>3.9371047515932971E-4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0.50160760821741635</v>
      </c>
      <c r="G424" s="144">
        <v>0.86631091138884986</v>
      </c>
      <c r="H424" s="268">
        <v>0.57243372968255701</v>
      </c>
      <c r="I424" s="267"/>
      <c r="J424" s="144"/>
      <c r="K424" s="268"/>
      <c r="L424" s="267"/>
      <c r="M424" s="144"/>
      <c r="N424" s="268"/>
      <c r="O424" s="267">
        <v>0.49040511727078889</v>
      </c>
      <c r="P424" s="144">
        <v>0.13326779946636708</v>
      </c>
      <c r="Q424" s="268">
        <v>0.42104832551543581</v>
      </c>
      <c r="R424" s="267"/>
      <c r="S424" s="144"/>
      <c r="T424" s="268"/>
      <c r="U424" s="267">
        <v>7.0057873895826989E-3</v>
      </c>
      <c r="V424" s="268">
        <v>5.6452492636631397E-3</v>
      </c>
      <c r="W424" s="267">
        <v>9.8148712221206888E-4</v>
      </c>
      <c r="X424" s="144">
        <v>4.2128914478303608E-4</v>
      </c>
      <c r="Y424" s="268">
        <v>8.7269553834406024E-4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0.50681478715459294</v>
      </c>
      <c r="G425" s="144">
        <v>0.87341242149337051</v>
      </c>
      <c r="H425" s="268">
        <v>0.57364952545736747</v>
      </c>
      <c r="I425" s="267"/>
      <c r="J425" s="144"/>
      <c r="K425" s="268"/>
      <c r="L425" s="267"/>
      <c r="M425" s="144"/>
      <c r="N425" s="268"/>
      <c r="O425" s="267">
        <v>0.48724172267861587</v>
      </c>
      <c r="P425" s="144">
        <v>0.12658757850662944</v>
      </c>
      <c r="Q425" s="268">
        <v>0.42149054731431768</v>
      </c>
      <c r="R425" s="267"/>
      <c r="S425" s="144"/>
      <c r="T425" s="268"/>
      <c r="U425" s="267">
        <v>5.6323126711476223E-3</v>
      </c>
      <c r="V425" s="268">
        <v>4.6054807765705703E-3</v>
      </c>
      <c r="W425" s="267">
        <v>3.1117749564351505E-4</v>
      </c>
      <c r="X425" s="144">
        <v>0</v>
      </c>
      <c r="Y425" s="268">
        <v>2.5444645174423043E-4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0.5146091920844158</v>
      </c>
      <c r="G426" s="144">
        <v>0.84874798061389334</v>
      </c>
      <c r="H426" s="268">
        <v>0.56040519221720964</v>
      </c>
      <c r="I426" s="267"/>
      <c r="J426" s="144"/>
      <c r="K426" s="268"/>
      <c r="L426" s="267"/>
      <c r="M426" s="144"/>
      <c r="N426" s="268"/>
      <c r="O426" s="267">
        <v>0.4833702171333269</v>
      </c>
      <c r="P426" s="144">
        <v>0.15105008077544427</v>
      </c>
      <c r="Q426" s="268">
        <v>0.43782347568569924</v>
      </c>
      <c r="R426" s="267"/>
      <c r="S426" s="144"/>
      <c r="T426" s="268"/>
      <c r="U426" s="267">
        <v>1.9564450431380095E-3</v>
      </c>
      <c r="V426" s="268">
        <v>1.6883009050399933E-3</v>
      </c>
      <c r="W426" s="267">
        <v>6.4145739119279008E-5</v>
      </c>
      <c r="X426" s="144">
        <v>2.0193861066235866E-4</v>
      </c>
      <c r="Y426" s="268">
        <v>8.3031192051147214E-5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0.52620208831134829</v>
      </c>
      <c r="G427" s="144">
        <v>0.85920867644105237</v>
      </c>
      <c r="H427" s="268">
        <v>0.60806240588511196</v>
      </c>
      <c r="I427" s="267"/>
      <c r="J427" s="144"/>
      <c r="K427" s="268"/>
      <c r="L427" s="267"/>
      <c r="M427" s="144"/>
      <c r="N427" s="268"/>
      <c r="O427" s="267">
        <v>0.47052469640928285</v>
      </c>
      <c r="P427" s="144">
        <v>0.13938541875878691</v>
      </c>
      <c r="Q427" s="268">
        <v>0.38912340467550421</v>
      </c>
      <c r="R427" s="267"/>
      <c r="S427" s="144"/>
      <c r="T427" s="268"/>
      <c r="U427" s="267">
        <v>2.9786259042257207E-3</v>
      </c>
      <c r="V427" s="268">
        <v>2.2464143770520133E-3</v>
      </c>
      <c r="W427" s="267">
        <v>2.9458937514320317E-4</v>
      </c>
      <c r="X427" s="144">
        <v>1.4059048001606748E-3</v>
      </c>
      <c r="Y427" s="268">
        <v>5.6777506233182749E-4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0.43065965464408462</v>
      </c>
      <c r="G428" s="144">
        <v>0.81529294935451835</v>
      </c>
      <c r="H428" s="268">
        <v>0.54384990794587806</v>
      </c>
      <c r="I428" s="267"/>
      <c r="J428" s="144"/>
      <c r="K428" s="268"/>
      <c r="L428" s="267"/>
      <c r="M428" s="144"/>
      <c r="N428" s="268"/>
      <c r="O428" s="267">
        <v>0.5660689883639074</v>
      </c>
      <c r="P428" s="144">
        <v>0.18381330685203576</v>
      </c>
      <c r="Q428" s="268">
        <v>0.45357842134486687</v>
      </c>
      <c r="R428" s="267"/>
      <c r="S428" s="144"/>
      <c r="T428" s="268"/>
      <c r="U428" s="267">
        <v>3.1057186632986872E-3</v>
      </c>
      <c r="V428" s="268">
        <v>2.1917648090242262E-3</v>
      </c>
      <c r="W428" s="267">
        <v>1.6563832870926333E-4</v>
      </c>
      <c r="X428" s="144">
        <v>8.9374379344587889E-4</v>
      </c>
      <c r="Y428" s="268">
        <v>3.7990590023086592E-4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0.46044450324116948</v>
      </c>
      <c r="G429" s="144">
        <v>0.82486067690634768</v>
      </c>
      <c r="H429" s="268">
        <v>0.57973303670745269</v>
      </c>
      <c r="I429" s="267"/>
      <c r="J429" s="144"/>
      <c r="K429" s="268"/>
      <c r="L429" s="267"/>
      <c r="M429" s="144"/>
      <c r="N429" s="268"/>
      <c r="O429" s="267">
        <v>0.5381664241301759</v>
      </c>
      <c r="P429" s="144">
        <v>0.17500339812423543</v>
      </c>
      <c r="Q429" s="268">
        <v>0.41928809788654059</v>
      </c>
      <c r="R429" s="267"/>
      <c r="S429" s="144"/>
      <c r="T429" s="268"/>
      <c r="U429" s="267">
        <v>1.2237068395290383E-3</v>
      </c>
      <c r="V429" s="268">
        <v>8.2313681868743049E-4</v>
      </c>
      <c r="W429" s="267">
        <v>1.653657891255457E-4</v>
      </c>
      <c r="X429" s="144">
        <v>1.3592496941688189E-4</v>
      </c>
      <c r="Y429" s="268">
        <v>1.5572858731924361E-4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0.49602690494246432</v>
      </c>
      <c r="G430" s="144">
        <v>0.85461915421380608</v>
      </c>
      <c r="H430" s="268">
        <v>0.62251910026036106</v>
      </c>
      <c r="I430" s="267"/>
      <c r="J430" s="144"/>
      <c r="K430" s="268"/>
      <c r="L430" s="267"/>
      <c r="M430" s="144"/>
      <c r="N430" s="268"/>
      <c r="O430" s="267">
        <v>0.50202776220778789</v>
      </c>
      <c r="P430" s="144">
        <v>0.14495734769193538</v>
      </c>
      <c r="Q430" s="268">
        <v>0.3760723889197149</v>
      </c>
      <c r="R430" s="267"/>
      <c r="S430" s="144"/>
      <c r="T430" s="268"/>
      <c r="U430" s="267">
        <v>1.8464176200995747E-3</v>
      </c>
      <c r="V430" s="268">
        <v>1.1951000896325067E-3</v>
      </c>
      <c r="W430" s="267">
        <v>9.8915229648191506E-5</v>
      </c>
      <c r="X430" s="144">
        <v>4.2349809425857584E-4</v>
      </c>
      <c r="Y430" s="268">
        <v>2.1341073029151905E-4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0.48677248677248675</v>
      </c>
      <c r="G431" s="144">
        <v>0.85048810849767409</v>
      </c>
      <c r="H431" s="268">
        <v>0.60252293577981653</v>
      </c>
      <c r="I431" s="267"/>
      <c r="J431" s="144"/>
      <c r="K431" s="268"/>
      <c r="L431" s="267"/>
      <c r="M431" s="144"/>
      <c r="N431" s="268"/>
      <c r="O431" s="267">
        <v>0.51142306633636114</v>
      </c>
      <c r="P431" s="144">
        <v>0.14918430190657145</v>
      </c>
      <c r="Q431" s="268">
        <v>0.3961426188490409</v>
      </c>
      <c r="R431" s="267"/>
      <c r="S431" s="144"/>
      <c r="T431" s="268"/>
      <c r="U431" s="267">
        <v>1.682111508701104E-3</v>
      </c>
      <c r="V431" s="268">
        <v>1.1467889908256881E-3</v>
      </c>
      <c r="W431" s="267">
        <v>1.2233538245098939E-4</v>
      </c>
      <c r="X431" s="144">
        <v>3.2758959575443882E-4</v>
      </c>
      <c r="Y431" s="268">
        <v>1.8765638031693077E-4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0.5785647575535755</v>
      </c>
      <c r="G432" s="144">
        <v>0.83200071073205406</v>
      </c>
      <c r="H432" s="268">
        <v>0.63463919957541326</v>
      </c>
      <c r="I432" s="267"/>
      <c r="J432" s="144"/>
      <c r="K432" s="268"/>
      <c r="L432" s="267"/>
      <c r="M432" s="144"/>
      <c r="N432" s="268"/>
      <c r="O432" s="267">
        <v>0.41964308251508192</v>
      </c>
      <c r="P432" s="144">
        <v>0.1664001421464108</v>
      </c>
      <c r="Q432" s="268">
        <v>0.36361134590057592</v>
      </c>
      <c r="R432" s="267"/>
      <c r="S432" s="144"/>
      <c r="T432" s="268"/>
      <c r="U432" s="267">
        <v>1.6154681071257288E-3</v>
      </c>
      <c r="V432" s="268">
        <v>1.2580347138953865E-3</v>
      </c>
      <c r="W432" s="267">
        <v>1.7669182421687659E-4</v>
      </c>
      <c r="X432" s="144">
        <v>1.5991471215351812E-3</v>
      </c>
      <c r="Y432" s="268">
        <v>4.9141981011538536E-4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0.54177979804142895</v>
      </c>
      <c r="G433" s="144">
        <v>0.87336198762973061</v>
      </c>
      <c r="H433" s="268">
        <v>0.61652251996786234</v>
      </c>
      <c r="I433" s="267"/>
      <c r="J433" s="144"/>
      <c r="K433" s="268"/>
      <c r="L433" s="267"/>
      <c r="M433" s="144"/>
      <c r="N433" s="268"/>
      <c r="O433" s="267">
        <v>0.45663382043381434</v>
      </c>
      <c r="P433" s="144">
        <v>0.12590418282838872</v>
      </c>
      <c r="Q433" s="268">
        <v>0.38208327425681743</v>
      </c>
      <c r="R433" s="267"/>
      <c r="S433" s="144"/>
      <c r="T433" s="268"/>
      <c r="U433" s="267">
        <v>9.4572744745111202E-4</v>
      </c>
      <c r="V433" s="268">
        <v>7.3254879720213619E-4</v>
      </c>
      <c r="W433" s="267">
        <v>6.4065407730559199E-4</v>
      </c>
      <c r="X433" s="144">
        <v>7.3382954188070033E-4</v>
      </c>
      <c r="Y433" s="268">
        <v>6.6165697811805849E-4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0.54247978268336094</v>
      </c>
      <c r="G434" s="144">
        <v>0.89888021717000344</v>
      </c>
      <c r="H434" s="268">
        <v>0.63836585644185784</v>
      </c>
      <c r="I434" s="267"/>
      <c r="J434" s="144"/>
      <c r="K434" s="268"/>
      <c r="L434" s="267"/>
      <c r="M434" s="144"/>
      <c r="N434" s="268"/>
      <c r="O434" s="267">
        <v>0.45336747119617821</v>
      </c>
      <c r="P434" s="144">
        <v>0.1006107906345436</v>
      </c>
      <c r="Q434" s="268">
        <v>0.35846171402487731</v>
      </c>
      <c r="R434" s="267"/>
      <c r="S434" s="144"/>
      <c r="T434" s="268"/>
      <c r="U434" s="267">
        <v>2.966247228900615E-3</v>
      </c>
      <c r="V434" s="268">
        <v>2.1910304690174599E-3</v>
      </c>
      <c r="W434" s="267">
        <v>1.186498891560246E-3</v>
      </c>
      <c r="X434" s="144">
        <v>4.2416016287750253E-4</v>
      </c>
      <c r="Y434" s="268">
        <v>9.8139906424740382E-4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0.50993998499624904</v>
      </c>
      <c r="G435" s="88">
        <v>0.85265260326731329</v>
      </c>
      <c r="H435" s="270">
        <v>0.59535222244918595</v>
      </c>
      <c r="I435" s="269"/>
      <c r="J435" s="88"/>
      <c r="K435" s="270"/>
      <c r="L435" s="269"/>
      <c r="M435" s="88"/>
      <c r="N435" s="270"/>
      <c r="O435" s="269">
        <v>0.48673435964624961</v>
      </c>
      <c r="P435" s="88">
        <v>0.14672671860204187</v>
      </c>
      <c r="Q435" s="270">
        <v>0.40199626765772717</v>
      </c>
      <c r="R435" s="269"/>
      <c r="S435" s="88"/>
      <c r="T435" s="270"/>
      <c r="U435" s="269">
        <v>2.9505615840579864E-3</v>
      </c>
      <c r="V435" s="270">
        <v>2.2171937625064205E-3</v>
      </c>
      <c r="W435" s="269">
        <v>3.7509377344336085E-4</v>
      </c>
      <c r="X435" s="88">
        <v>6.1272071871344561E-4</v>
      </c>
      <c r="Y435" s="270">
        <v>4.3431613058041689E-4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0.43558487659488965</v>
      </c>
      <c r="G436" s="144">
        <v>0.87369654364381955</v>
      </c>
      <c r="H436" s="268">
        <v>0.53297218460256279</v>
      </c>
      <c r="I436" s="267"/>
      <c r="J436" s="144"/>
      <c r="K436" s="268"/>
      <c r="L436" s="267"/>
      <c r="M436" s="144"/>
      <c r="N436" s="268"/>
      <c r="O436" s="267">
        <v>0.55845417099226413</v>
      </c>
      <c r="P436" s="144">
        <v>0.12524897480960751</v>
      </c>
      <c r="Q436" s="268">
        <v>0.46215751640795916</v>
      </c>
      <c r="R436" s="267"/>
      <c r="S436" s="144"/>
      <c r="T436" s="268"/>
      <c r="U436" s="267">
        <v>4.5544355513880983E-3</v>
      </c>
      <c r="V436" s="268">
        <v>3.5680800083342013E-3</v>
      </c>
      <c r="W436" s="267">
        <v>1.4065168614580891E-3</v>
      </c>
      <c r="X436" s="144">
        <v>9.3731693028705333E-4</v>
      </c>
      <c r="Y436" s="268">
        <v>1.3022189811438692E-3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0.43671295963157514</v>
      </c>
      <c r="G437" s="144">
        <v>0.91024400730947008</v>
      </c>
      <c r="H437" s="268">
        <v>0.55546270587918156</v>
      </c>
      <c r="I437" s="267"/>
      <c r="J437" s="144"/>
      <c r="K437" s="268"/>
      <c r="L437" s="267"/>
      <c r="M437" s="144"/>
      <c r="N437" s="268"/>
      <c r="O437" s="267">
        <v>0.55281715478160753</v>
      </c>
      <c r="P437" s="144">
        <v>8.792862517467484E-2</v>
      </c>
      <c r="Q437" s="268">
        <v>0.43623473596247675</v>
      </c>
      <c r="R437" s="267"/>
      <c r="S437" s="144"/>
      <c r="T437" s="268"/>
      <c r="U437" s="267">
        <v>9.4624739152335043E-3</v>
      </c>
      <c r="V437" s="268">
        <v>7.0895220637787418E-3</v>
      </c>
      <c r="W437" s="267">
        <v>1.007411671583795E-3</v>
      </c>
      <c r="X437" s="144">
        <v>1.8273675158551005E-3</v>
      </c>
      <c r="Y437" s="268">
        <v>1.2130360945629027E-3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0.47117980561555073</v>
      </c>
      <c r="G438" s="144">
        <v>0.84712571067593179</v>
      </c>
      <c r="H438" s="268">
        <v>0.55043012757344134</v>
      </c>
      <c r="I438" s="267"/>
      <c r="J438" s="144"/>
      <c r="K438" s="268"/>
      <c r="L438" s="267"/>
      <c r="M438" s="144"/>
      <c r="N438" s="268"/>
      <c r="O438" s="267">
        <v>0.52281317494600432</v>
      </c>
      <c r="P438" s="144">
        <v>0.15249526216045484</v>
      </c>
      <c r="Q438" s="268">
        <v>0.44474924760966256</v>
      </c>
      <c r="R438" s="267"/>
      <c r="S438" s="144"/>
      <c r="T438" s="268"/>
      <c r="U438" s="267">
        <v>4.9608531317494597E-3</v>
      </c>
      <c r="V438" s="268">
        <v>3.9150930833355526E-3</v>
      </c>
      <c r="W438" s="267">
        <v>1.0461663066954644E-3</v>
      </c>
      <c r="X438" s="144">
        <v>3.790271636133923E-4</v>
      </c>
      <c r="Y438" s="268">
        <v>9.0553173356060408E-4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0.45392467441041889</v>
      </c>
      <c r="G439" s="144">
        <v>0.92700282173966386</v>
      </c>
      <c r="H439" s="268">
        <v>0.55939388966384951</v>
      </c>
      <c r="I439" s="267"/>
      <c r="J439" s="144"/>
      <c r="K439" s="268"/>
      <c r="L439" s="267"/>
      <c r="M439" s="144"/>
      <c r="N439" s="268"/>
      <c r="O439" s="267">
        <v>0.54128827877507923</v>
      </c>
      <c r="P439" s="144">
        <v>7.2015703594650968E-2</v>
      </c>
      <c r="Q439" s="268">
        <v>0.43666748721315063</v>
      </c>
      <c r="R439" s="267"/>
      <c r="S439" s="144"/>
      <c r="T439" s="268"/>
      <c r="U439" s="267">
        <v>3.9774727208729318E-3</v>
      </c>
      <c r="V439" s="268">
        <v>3.0907250895763246E-3</v>
      </c>
      <c r="W439" s="267">
        <v>8.0957409362900383E-4</v>
      </c>
      <c r="X439" s="144">
        <v>9.8147466568519206E-4</v>
      </c>
      <c r="Y439" s="268">
        <v>8.4789803342359346E-4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0.46153281096963761</v>
      </c>
      <c r="G440" s="144">
        <v>0.8957924763772509</v>
      </c>
      <c r="H440" s="268">
        <v>0.55511160628529721</v>
      </c>
      <c r="I440" s="267"/>
      <c r="J440" s="144"/>
      <c r="K440" s="268"/>
      <c r="L440" s="267"/>
      <c r="M440" s="144"/>
      <c r="N440" s="268"/>
      <c r="O440" s="267">
        <v>0.53592066601371202</v>
      </c>
      <c r="P440" s="144">
        <v>0.1027812444285969</v>
      </c>
      <c r="Q440" s="268">
        <v>0.44258327250374579</v>
      </c>
      <c r="R440" s="267"/>
      <c r="S440" s="144"/>
      <c r="T440" s="268"/>
      <c r="U440" s="267">
        <v>2.2037218413320275E-3</v>
      </c>
      <c r="V440" s="268">
        <v>1.7480502516423989E-3</v>
      </c>
      <c r="W440" s="267">
        <v>3.4280117531831537E-4</v>
      </c>
      <c r="X440" s="144">
        <v>1.1588518452487074E-3</v>
      </c>
      <c r="Y440" s="268">
        <v>5.1865227246532708E-4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0.39151688574920268</v>
      </c>
      <c r="G441" s="144">
        <v>0.86074369852757671</v>
      </c>
      <c r="H441" s="268">
        <v>0.51529515031819184</v>
      </c>
      <c r="I441" s="267"/>
      <c r="J441" s="144"/>
      <c r="K441" s="268"/>
      <c r="L441" s="267"/>
      <c r="M441" s="144"/>
      <c r="N441" s="268"/>
      <c r="O441" s="267">
        <v>0.60562162806641029</v>
      </c>
      <c r="P441" s="144">
        <v>0.13834123617003577</v>
      </c>
      <c r="Q441" s="268">
        <v>0.4823568136932192</v>
      </c>
      <c r="R441" s="267"/>
      <c r="S441" s="144"/>
      <c r="T441" s="268"/>
      <c r="U441" s="267">
        <v>1.9672717517660735E-3</v>
      </c>
      <c r="V441" s="268">
        <v>1.4483212639894668E-3</v>
      </c>
      <c r="W441" s="267">
        <v>8.9421443262094249E-4</v>
      </c>
      <c r="X441" s="144">
        <v>9.1506530238748859E-4</v>
      </c>
      <c r="Y441" s="268">
        <v>8.9971472459951724E-4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0.42443345470354871</v>
      </c>
      <c r="G442" s="144">
        <v>0.84395248380129595</v>
      </c>
      <c r="H442" s="268">
        <v>0.54484869619125109</v>
      </c>
      <c r="I442" s="267"/>
      <c r="J442" s="144"/>
      <c r="K442" s="268"/>
      <c r="L442" s="267"/>
      <c r="M442" s="144"/>
      <c r="N442" s="268"/>
      <c r="O442" s="267">
        <v>0.57339275039400028</v>
      </c>
      <c r="P442" s="144">
        <v>0.15591252699784017</v>
      </c>
      <c r="Q442" s="268">
        <v>0.45356271068232012</v>
      </c>
      <c r="R442" s="267"/>
      <c r="S442" s="144"/>
      <c r="T442" s="268"/>
      <c r="U442" s="267">
        <v>1.6031737405575784E-3</v>
      </c>
      <c r="V442" s="268">
        <v>1.1430121275524043E-3</v>
      </c>
      <c r="W442" s="267">
        <v>5.7062116189337533E-4</v>
      </c>
      <c r="X442" s="144">
        <v>1.3498920086393089E-4</v>
      </c>
      <c r="Y442" s="268">
        <v>4.4558099887636096E-4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0.42292894973518536</v>
      </c>
      <c r="G443" s="144">
        <v>0.87524115755627008</v>
      </c>
      <c r="H443" s="268">
        <v>0.54010328933972562</v>
      </c>
      <c r="I443" s="267"/>
      <c r="J443" s="144"/>
      <c r="K443" s="268"/>
      <c r="L443" s="267"/>
      <c r="M443" s="144"/>
      <c r="N443" s="268"/>
      <c r="O443" s="267">
        <v>0.57462276406515445</v>
      </c>
      <c r="P443" s="144">
        <v>0.12382993926402286</v>
      </c>
      <c r="Q443" s="268">
        <v>0.45784203024637654</v>
      </c>
      <c r="R443" s="267"/>
      <c r="S443" s="144"/>
      <c r="T443" s="268"/>
      <c r="U443" s="267">
        <v>1.8736884181073249E-3</v>
      </c>
      <c r="V443" s="268">
        <v>1.3882975769579625E-3</v>
      </c>
      <c r="W443" s="267">
        <v>5.7459778155291292E-4</v>
      </c>
      <c r="X443" s="144">
        <v>9.2890317970703822E-4</v>
      </c>
      <c r="Y443" s="268">
        <v>6.6638283693982189E-4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0.37621339424096584</v>
      </c>
      <c r="G444" s="144">
        <v>0.77397700492751553</v>
      </c>
      <c r="H444" s="268">
        <v>0.48589996061441515</v>
      </c>
      <c r="I444" s="267"/>
      <c r="J444" s="144"/>
      <c r="K444" s="268"/>
      <c r="L444" s="267"/>
      <c r="M444" s="144"/>
      <c r="N444" s="268"/>
      <c r="O444" s="267">
        <v>0.62142099681866381</v>
      </c>
      <c r="P444" s="144">
        <v>0.22545168892380205</v>
      </c>
      <c r="Q444" s="268">
        <v>0.51222922410397798</v>
      </c>
      <c r="R444" s="267"/>
      <c r="S444" s="144"/>
      <c r="T444" s="268"/>
      <c r="U444" s="267">
        <v>1.7945998857981892E-3</v>
      </c>
      <c r="V444" s="268">
        <v>1.2997243009058685E-3</v>
      </c>
      <c r="W444" s="267">
        <v>5.7100905457215109E-4</v>
      </c>
      <c r="X444" s="144">
        <v>5.7130614868242514E-4</v>
      </c>
      <c r="Y444" s="268">
        <v>5.7109098070106344E-4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0.41915033156015447</v>
      </c>
      <c r="G445" s="144">
        <v>0.83091710052062473</v>
      </c>
      <c r="H445" s="268">
        <v>0.51496626532970513</v>
      </c>
      <c r="I445" s="267"/>
      <c r="J445" s="144"/>
      <c r="K445" s="268"/>
      <c r="L445" s="267"/>
      <c r="M445" s="144"/>
      <c r="N445" s="268"/>
      <c r="O445" s="267">
        <v>0.57608880468313539</v>
      </c>
      <c r="P445" s="144">
        <v>0.16732078494193031</v>
      </c>
      <c r="Q445" s="268">
        <v>0.48097066388340104</v>
      </c>
      <c r="R445" s="267"/>
      <c r="S445" s="144"/>
      <c r="T445" s="268"/>
      <c r="U445" s="267">
        <v>4.2750613325560497E-3</v>
      </c>
      <c r="V445" s="268">
        <v>3.2802773325381145E-3</v>
      </c>
      <c r="W445" s="267">
        <v>4.8580242415409652E-4</v>
      </c>
      <c r="X445" s="144">
        <v>1.762114537444934E-3</v>
      </c>
      <c r="Y445" s="268">
        <v>7.8279345435568648E-4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0.42256724383661337</v>
      </c>
      <c r="G446" s="144">
        <v>0.88707852455306635</v>
      </c>
      <c r="H446" s="268">
        <v>0.52074614372832717</v>
      </c>
      <c r="I446" s="267"/>
      <c r="J446" s="144"/>
      <c r="K446" s="268"/>
      <c r="L446" s="267"/>
      <c r="M446" s="144"/>
      <c r="N446" s="268"/>
      <c r="O446" s="267">
        <v>0.59677957364223555</v>
      </c>
      <c r="P446" s="144">
        <v>0.11201629327902241</v>
      </c>
      <c r="Q446" s="268">
        <v>0.49432022001674042</v>
      </c>
      <c r="R446" s="267"/>
      <c r="S446" s="144"/>
      <c r="T446" s="268"/>
      <c r="U446" s="267">
        <v>4.7608939563938499E-3</v>
      </c>
      <c r="V446" s="268">
        <v>3.7546335047231854E-3</v>
      </c>
      <c r="W446" s="267">
        <v>4.5486247991024045E-4</v>
      </c>
      <c r="X446" s="144">
        <v>9.0518216791129211E-4</v>
      </c>
      <c r="Y446" s="268">
        <v>5.5004185101040302E-4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0.45625879043600565</v>
      </c>
      <c r="G447" s="144">
        <v>0.86520769445218848</v>
      </c>
      <c r="H447" s="268">
        <v>0.53863649126747903</v>
      </c>
      <c r="I447" s="267"/>
      <c r="J447" s="144"/>
      <c r="K447" s="268"/>
      <c r="L447" s="267"/>
      <c r="M447" s="144"/>
      <c r="N447" s="268"/>
      <c r="O447" s="267">
        <v>0.53551336146272854</v>
      </c>
      <c r="P447" s="144">
        <v>0.1331195985503206</v>
      </c>
      <c r="Q447" s="268">
        <v>0.45445611276464309</v>
      </c>
      <c r="R447" s="267"/>
      <c r="S447" s="144"/>
      <c r="T447" s="268"/>
      <c r="U447" s="267">
        <v>6.926863572433193E-3</v>
      </c>
      <c r="V447" s="268">
        <v>5.5315325433818166E-3</v>
      </c>
      <c r="W447" s="267">
        <v>1.3009845288326301E-3</v>
      </c>
      <c r="X447" s="144">
        <v>1.6727069974909396E-3</v>
      </c>
      <c r="Y447" s="268">
        <v>1.3758634244959848E-3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0.42960379443682789</v>
      </c>
      <c r="G448" s="88">
        <v>0.86096190075824808</v>
      </c>
      <c r="H448" s="270">
        <v>0.53322499265988821</v>
      </c>
      <c r="I448" s="269"/>
      <c r="J448" s="88"/>
      <c r="K448" s="270"/>
      <c r="L448" s="269"/>
      <c r="M448" s="88"/>
      <c r="N448" s="270"/>
      <c r="O448" s="269">
        <v>0.56783638829474326</v>
      </c>
      <c r="P448" s="88">
        <v>0.13803384869291732</v>
      </c>
      <c r="Q448" s="270">
        <v>0.46458886958538187</v>
      </c>
      <c r="R448" s="269"/>
      <c r="S448" s="88"/>
      <c r="T448" s="270"/>
      <c r="U448" s="269">
        <v>3.8028054612716878E-3</v>
      </c>
      <c r="V448" s="270">
        <v>2.8930325975767344E-3</v>
      </c>
      <c r="W448" s="269">
        <v>7.5071564122191888E-4</v>
      </c>
      <c r="X448" s="88">
        <v>9.7311099693275414E-4</v>
      </c>
      <c r="Y448" s="270">
        <v>8.0413963604266054E-4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0.46158601504275854</v>
      </c>
      <c r="G449" s="144">
        <v>0.83250461713311552</v>
      </c>
      <c r="H449" s="268">
        <v>0.53379798650293175</v>
      </c>
      <c r="I449" s="267"/>
      <c r="J449" s="144"/>
      <c r="K449" s="268"/>
      <c r="L449" s="267"/>
      <c r="M449" s="144"/>
      <c r="N449" s="268"/>
      <c r="O449" s="267">
        <v>0.53092694989181577</v>
      </c>
      <c r="P449" s="144">
        <v>0.16436993891177723</v>
      </c>
      <c r="Q449" s="268">
        <v>0.45956411107423389</v>
      </c>
      <c r="R449" s="267"/>
      <c r="S449" s="144"/>
      <c r="T449" s="268"/>
      <c r="U449" s="267">
        <v>6.5940859291822645E-3</v>
      </c>
      <c r="V449" s="268">
        <v>5.3103219382675078E-3</v>
      </c>
      <c r="W449" s="267">
        <v>8.9294913624343166E-4</v>
      </c>
      <c r="X449" s="144">
        <v>3.1254439551072597E-3</v>
      </c>
      <c r="Y449" s="268">
        <v>1.3275804845668769E-3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0.43259518259518259</v>
      </c>
      <c r="G450" s="144">
        <v>0.84317585301837272</v>
      </c>
      <c r="H450" s="268">
        <v>0.51121372031662271</v>
      </c>
      <c r="I450" s="267"/>
      <c r="J450" s="144"/>
      <c r="K450" s="268"/>
      <c r="L450" s="267"/>
      <c r="M450" s="144"/>
      <c r="N450" s="268"/>
      <c r="O450" s="267">
        <v>0.55470085470085473</v>
      </c>
      <c r="P450" s="144">
        <v>0.15075459317585302</v>
      </c>
      <c r="Q450" s="268">
        <v>0.47735268249780122</v>
      </c>
      <c r="R450" s="267"/>
      <c r="S450" s="144"/>
      <c r="T450" s="268"/>
      <c r="U450" s="267">
        <v>1.1344211344211345E-2</v>
      </c>
      <c r="V450" s="268">
        <v>9.1720065334841058E-3</v>
      </c>
      <c r="W450" s="267">
        <v>1.3597513597513598E-3</v>
      </c>
      <c r="X450" s="144">
        <v>6.0695538057742781E-3</v>
      </c>
      <c r="Y450" s="268">
        <v>2.2615906520919715E-3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0.43671114316624593</v>
      </c>
      <c r="G451" s="144">
        <v>0.84480394845078144</v>
      </c>
      <c r="H451" s="268">
        <v>0.52169940612151666</v>
      </c>
      <c r="I451" s="267"/>
      <c r="J451" s="144"/>
      <c r="K451" s="268"/>
      <c r="L451" s="267"/>
      <c r="M451" s="144"/>
      <c r="N451" s="268"/>
      <c r="O451" s="267">
        <v>0.55322755138838797</v>
      </c>
      <c r="P451" s="144">
        <v>0.15382506169454346</v>
      </c>
      <c r="Q451" s="268">
        <v>0.47004910918227499</v>
      </c>
      <c r="R451" s="267"/>
      <c r="S451" s="144"/>
      <c r="T451" s="268"/>
      <c r="U451" s="267">
        <v>9.4482509917057332E-3</v>
      </c>
      <c r="V451" s="268">
        <v>7.4805847418912743E-3</v>
      </c>
      <c r="W451" s="267">
        <v>6.1305445366029567E-4</v>
      </c>
      <c r="X451" s="144">
        <v>1.3709898546750755E-3</v>
      </c>
      <c r="Y451" s="268">
        <v>7.7089995431703969E-4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0.43531346351490235</v>
      </c>
      <c r="G452" s="144">
        <v>0.84531886024423342</v>
      </c>
      <c r="H452" s="268">
        <v>0.51530392773237155</v>
      </c>
      <c r="I452" s="267"/>
      <c r="J452" s="144"/>
      <c r="K452" s="268"/>
      <c r="L452" s="267"/>
      <c r="M452" s="144"/>
      <c r="N452" s="268"/>
      <c r="O452" s="267">
        <v>0.55909558067831444</v>
      </c>
      <c r="P452" s="144">
        <v>0.15332428765264586</v>
      </c>
      <c r="Q452" s="268">
        <v>0.4799311736871712</v>
      </c>
      <c r="R452" s="267"/>
      <c r="S452" s="144"/>
      <c r="T452" s="268"/>
      <c r="U452" s="267">
        <v>5.3031860226104835E-3</v>
      </c>
      <c r="V452" s="268">
        <v>4.2685549783263296E-3</v>
      </c>
      <c r="W452" s="267">
        <v>2.8776978417266187E-4</v>
      </c>
      <c r="X452" s="144">
        <v>1.3568521031207597E-3</v>
      </c>
      <c r="Y452" s="268">
        <v>4.9634360213096857E-4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0.4004591783490451</v>
      </c>
      <c r="G453" s="144">
        <v>0.80688767299645958</v>
      </c>
      <c r="H453" s="268">
        <v>0.47269814936643689</v>
      </c>
      <c r="I453" s="267"/>
      <c r="J453" s="144"/>
      <c r="K453" s="268"/>
      <c r="L453" s="267"/>
      <c r="M453" s="144"/>
      <c r="N453" s="268"/>
      <c r="O453" s="267">
        <v>0.5955056179775281</v>
      </c>
      <c r="P453" s="144">
        <v>0.19311232700354039</v>
      </c>
      <c r="Q453" s="268">
        <v>0.52398386773833705</v>
      </c>
      <c r="R453" s="267"/>
      <c r="S453" s="144"/>
      <c r="T453" s="268"/>
      <c r="U453" s="267">
        <v>3.7221275263505755E-3</v>
      </c>
      <c r="V453" s="268">
        <v>3.0605531878378765E-3</v>
      </c>
      <c r="W453" s="267">
        <v>3.1307614707621663E-4</v>
      </c>
      <c r="X453" s="144">
        <v>0</v>
      </c>
      <c r="Y453" s="268">
        <v>2.5742970738823262E-4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0.39293330391940584</v>
      </c>
      <c r="G454" s="144">
        <v>0.81747977445452313</v>
      </c>
      <c r="H454" s="268">
        <v>0.49089263491345175</v>
      </c>
      <c r="I454" s="267"/>
      <c r="J454" s="144"/>
      <c r="K454" s="268"/>
      <c r="L454" s="267"/>
      <c r="M454" s="144"/>
      <c r="N454" s="268"/>
      <c r="O454" s="267">
        <v>0.60276490918449888</v>
      </c>
      <c r="P454" s="144">
        <v>0.18104927678352536</v>
      </c>
      <c r="Q454" s="268">
        <v>0.50545876230342801</v>
      </c>
      <c r="R454" s="267"/>
      <c r="S454" s="144"/>
      <c r="T454" s="268"/>
      <c r="U454" s="267">
        <v>3.9341128024119425E-3</v>
      </c>
      <c r="V454" s="268">
        <v>3.0263604480144815E-3</v>
      </c>
      <c r="W454" s="267">
        <v>3.6767409368335905E-4</v>
      </c>
      <c r="X454" s="144">
        <v>1.4709487619514587E-3</v>
      </c>
      <c r="Y454" s="268">
        <v>6.2224233510578119E-4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0.37969258531240935</v>
      </c>
      <c r="G455" s="144">
        <v>0.77662721893491127</v>
      </c>
      <c r="H455" s="268">
        <v>0.48696061140505587</v>
      </c>
      <c r="I455" s="267"/>
      <c r="J455" s="144"/>
      <c r="K455" s="268"/>
      <c r="L455" s="267"/>
      <c r="M455" s="144"/>
      <c r="N455" s="268"/>
      <c r="O455" s="267">
        <v>0.6174394998872168</v>
      </c>
      <c r="P455" s="144">
        <v>0.22250261051166029</v>
      </c>
      <c r="Q455" s="268">
        <v>0.51071134626690184</v>
      </c>
      <c r="R455" s="267"/>
      <c r="S455" s="144"/>
      <c r="T455" s="268"/>
      <c r="U455" s="267">
        <v>1.5789643282956853E-3</v>
      </c>
      <c r="V455" s="268">
        <v>1.1522633744855968E-3</v>
      </c>
      <c r="W455" s="267">
        <v>1.2889504720781104E-3</v>
      </c>
      <c r="X455" s="144">
        <v>8.7017055342847197E-4</v>
      </c>
      <c r="Y455" s="268">
        <v>1.1757789535567313E-3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0.37969465648854961</v>
      </c>
      <c r="G456" s="144">
        <v>0.77905749956040093</v>
      </c>
      <c r="H456" s="268">
        <v>0.48263983319735293</v>
      </c>
      <c r="I456" s="267"/>
      <c r="J456" s="144"/>
      <c r="K456" s="268"/>
      <c r="L456" s="267"/>
      <c r="M456" s="144"/>
      <c r="N456" s="268"/>
      <c r="O456" s="267">
        <v>0.61670229007633592</v>
      </c>
      <c r="P456" s="144">
        <v>0.22023914190258484</v>
      </c>
      <c r="Q456" s="268">
        <v>0.51450457800743354</v>
      </c>
      <c r="R456" s="267"/>
      <c r="S456" s="144"/>
      <c r="T456" s="268"/>
      <c r="U456" s="267">
        <v>2.870229007633588E-3</v>
      </c>
      <c r="V456" s="268">
        <v>2.1303598948418092E-3</v>
      </c>
      <c r="W456" s="267">
        <v>7.3282442748091598E-4</v>
      </c>
      <c r="X456" s="144">
        <v>7.0335853701424303E-4</v>
      </c>
      <c r="Y456" s="268">
        <v>7.2522890037167984E-4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0.38104219268092354</v>
      </c>
      <c r="G457" s="144">
        <v>0.80327549229869366</v>
      </c>
      <c r="H457" s="268">
        <v>0.48146344856367812</v>
      </c>
      <c r="I457" s="267"/>
      <c r="J457" s="144"/>
      <c r="K457" s="268"/>
      <c r="L457" s="267"/>
      <c r="M457" s="144"/>
      <c r="N457" s="268"/>
      <c r="O457" s="267">
        <v>0.61445563228181177</v>
      </c>
      <c r="P457" s="144">
        <v>0.19672450770130628</v>
      </c>
      <c r="Q457" s="268">
        <v>0.51510514479144931</v>
      </c>
      <c r="R457" s="267"/>
      <c r="S457" s="144"/>
      <c r="T457" s="268"/>
      <c r="U457" s="267">
        <v>3.8329328019955588E-3</v>
      </c>
      <c r="V457" s="268">
        <v>2.9213326841482923E-3</v>
      </c>
      <c r="W457" s="267">
        <v>6.6924223526906574E-4</v>
      </c>
      <c r="X457" s="144">
        <v>0</v>
      </c>
      <c r="Y457" s="268">
        <v>5.1007396072430501E-4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0.39190710540705714</v>
      </c>
      <c r="G458" s="144">
        <v>0.86185925282363163</v>
      </c>
      <c r="H458" s="268">
        <v>0.48863229959638277</v>
      </c>
      <c r="I458" s="267"/>
      <c r="J458" s="144"/>
      <c r="K458" s="268"/>
      <c r="L458" s="267"/>
      <c r="M458" s="144"/>
      <c r="N458" s="268"/>
      <c r="O458" s="267">
        <v>0.60407217987069384</v>
      </c>
      <c r="P458" s="144">
        <v>0.13702370609407968</v>
      </c>
      <c r="Q458" s="268">
        <v>0.5079446175854494</v>
      </c>
      <c r="R458" s="267"/>
      <c r="S458" s="144"/>
      <c r="T458" s="268"/>
      <c r="U458" s="267">
        <v>3.4738975200231592E-3</v>
      </c>
      <c r="V458" s="268">
        <v>2.7589025698666531E-3</v>
      </c>
      <c r="W458" s="267">
        <v>5.4681720222586768E-4</v>
      </c>
      <c r="X458" s="144">
        <v>1.117041082288693E-3</v>
      </c>
      <c r="Y458" s="268">
        <v>6.6418024830123125E-4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0.40582837087540635</v>
      </c>
      <c r="G459" s="144">
        <v>0.86187187425577516</v>
      </c>
      <c r="H459" s="268">
        <v>0.49456660256261731</v>
      </c>
      <c r="I459" s="267"/>
      <c r="J459" s="144"/>
      <c r="K459" s="268"/>
      <c r="L459" s="267"/>
      <c r="M459" s="144"/>
      <c r="N459" s="268"/>
      <c r="O459" s="267">
        <v>0.59017289491096347</v>
      </c>
      <c r="P459" s="144">
        <v>0.13693736603953321</v>
      </c>
      <c r="Q459" s="268">
        <v>0.50198104682684952</v>
      </c>
      <c r="R459" s="267"/>
      <c r="S459" s="144"/>
      <c r="T459" s="268"/>
      <c r="U459" s="267">
        <v>2.9630908201720317E-3</v>
      </c>
      <c r="V459" s="268">
        <v>2.3865242475497577E-3</v>
      </c>
      <c r="W459" s="267">
        <v>1.0356433934581859E-3</v>
      </c>
      <c r="X459" s="144">
        <v>1.1907597046915933E-3</v>
      </c>
      <c r="Y459" s="268">
        <v>1.065826362983387E-3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0.45098566911121579</v>
      </c>
      <c r="G460" s="144">
        <v>0.83632101489244348</v>
      </c>
      <c r="H460" s="268">
        <v>0.52655633079128128</v>
      </c>
      <c r="I460" s="267"/>
      <c r="J460" s="144"/>
      <c r="K460" s="268"/>
      <c r="L460" s="267"/>
      <c r="M460" s="144"/>
      <c r="N460" s="268"/>
      <c r="O460" s="267">
        <v>0.5407051066406513</v>
      </c>
      <c r="P460" s="144">
        <v>0.16367898510755655</v>
      </c>
      <c r="Q460" s="268">
        <v>0.46676402185083021</v>
      </c>
      <c r="R460" s="267"/>
      <c r="S460" s="144"/>
      <c r="T460" s="268"/>
      <c r="U460" s="267">
        <v>7.1318038081141085E-3</v>
      </c>
      <c r="V460" s="268">
        <v>5.7331386229650064E-3</v>
      </c>
      <c r="W460" s="267">
        <v>1.1774204400188386E-3</v>
      </c>
      <c r="X460" s="144">
        <v>0</v>
      </c>
      <c r="Y460" s="268">
        <v>9.4650873492346799E-4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0.41092233214771506</v>
      </c>
      <c r="G461" s="88">
        <v>0.82132310721023705</v>
      </c>
      <c r="H461" s="270">
        <v>0.49935375825477168</v>
      </c>
      <c r="I461" s="269"/>
      <c r="J461" s="88"/>
      <c r="K461" s="270"/>
      <c r="L461" s="269"/>
      <c r="M461" s="88"/>
      <c r="N461" s="270"/>
      <c r="O461" s="269">
        <v>0.58327912157233819</v>
      </c>
      <c r="P461" s="88">
        <v>0.17738495611516691</v>
      </c>
      <c r="Q461" s="270">
        <v>0.49581876067403569</v>
      </c>
      <c r="R461" s="269"/>
      <c r="S461" s="88"/>
      <c r="T461" s="270"/>
      <c r="U461" s="269">
        <v>5.0156439653157381E-3</v>
      </c>
      <c r="V461" s="270">
        <v>3.9348941820567945E-3</v>
      </c>
      <c r="W461" s="269">
        <v>7.8290231463097983E-4</v>
      </c>
      <c r="X461" s="88">
        <v>1.2919366745960134E-3</v>
      </c>
      <c r="Y461" s="270">
        <v>8.9258688913584775E-4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0.3530856053943125</v>
      </c>
      <c r="G462" s="144">
        <v>0.69308247814519197</v>
      </c>
      <c r="H462" s="268">
        <v>0.40804915514592932</v>
      </c>
      <c r="I462" s="267"/>
      <c r="J462" s="144"/>
      <c r="K462" s="268"/>
      <c r="L462" s="267"/>
      <c r="M462" s="144"/>
      <c r="N462" s="268"/>
      <c r="O462" s="267">
        <v>0.6085825271181472</v>
      </c>
      <c r="P462" s="144">
        <v>0.30254656024325349</v>
      </c>
      <c r="Q462" s="268">
        <v>0.55910906298003071</v>
      </c>
      <c r="R462" s="267"/>
      <c r="S462" s="144"/>
      <c r="T462" s="268"/>
      <c r="U462" s="267">
        <v>4.7639988273233654E-3</v>
      </c>
      <c r="V462" s="268">
        <v>3.9938556067588326E-3</v>
      </c>
      <c r="W462" s="267">
        <v>3.3567868660216944E-2</v>
      </c>
      <c r="X462" s="144">
        <v>4.3709616115545418E-3</v>
      </c>
      <c r="Y462" s="268">
        <v>2.8847926267281106E-2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0.36185096676080819</v>
      </c>
      <c r="G463" s="144">
        <v>0.69178082191780821</v>
      </c>
      <c r="H463" s="268">
        <v>0.4085636492484428</v>
      </c>
      <c r="I463" s="267"/>
      <c r="J463" s="144"/>
      <c r="K463" s="268"/>
      <c r="L463" s="267"/>
      <c r="M463" s="144"/>
      <c r="N463" s="268"/>
      <c r="O463" s="267">
        <v>0.59608950684336304</v>
      </c>
      <c r="P463" s="144">
        <v>0.3047945205479452</v>
      </c>
      <c r="Q463" s="268">
        <v>0.55484689120137254</v>
      </c>
      <c r="R463" s="267"/>
      <c r="S463" s="144"/>
      <c r="T463" s="268"/>
      <c r="U463" s="267">
        <v>5.7788398870301976E-3</v>
      </c>
      <c r="V463" s="268">
        <v>4.9606504792808924E-3</v>
      </c>
      <c r="W463" s="267">
        <v>3.6280686508798607E-2</v>
      </c>
      <c r="X463" s="144">
        <v>3.4246575342465752E-3</v>
      </c>
      <c r="Y463" s="268">
        <v>3.1628809070903735E-2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0.3875916079896537</v>
      </c>
      <c r="G464" s="144">
        <v>0.75604756047560473</v>
      </c>
      <c r="H464" s="268">
        <v>0.44253224918994927</v>
      </c>
      <c r="I464" s="267"/>
      <c r="J464" s="144"/>
      <c r="K464" s="268"/>
      <c r="L464" s="267"/>
      <c r="M464" s="144"/>
      <c r="N464" s="268"/>
      <c r="O464" s="267">
        <v>0.57389711165397328</v>
      </c>
      <c r="P464" s="144">
        <v>0.24210742107421074</v>
      </c>
      <c r="Q464" s="268">
        <v>0.52442379409427153</v>
      </c>
      <c r="R464" s="267"/>
      <c r="S464" s="144"/>
      <c r="T464" s="268"/>
      <c r="U464" s="267">
        <v>1.4477654835464865E-2</v>
      </c>
      <c r="V464" s="268">
        <v>1.2318884881090664E-2</v>
      </c>
      <c r="W464" s="267">
        <v>2.4033625520908177E-2</v>
      </c>
      <c r="X464" s="144">
        <v>1.8450184501845018E-3</v>
      </c>
      <c r="Y464" s="268">
        <v>2.0725071834688514E-2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0.36571215449007499</v>
      </c>
      <c r="G465" s="144">
        <v>0.78477690288713908</v>
      </c>
      <c r="H465" s="268">
        <v>0.42772403078878612</v>
      </c>
      <c r="I465" s="267"/>
      <c r="J465" s="144"/>
      <c r="K465" s="268"/>
      <c r="L465" s="267"/>
      <c r="M465" s="144"/>
      <c r="N465" s="268"/>
      <c r="O465" s="267">
        <v>0.61369193154034229</v>
      </c>
      <c r="P465" s="144">
        <v>0.21522309711286089</v>
      </c>
      <c r="Q465" s="268">
        <v>0.55472777346232616</v>
      </c>
      <c r="R465" s="267"/>
      <c r="S465" s="144"/>
      <c r="T465" s="268"/>
      <c r="U465" s="267">
        <v>1.3633914881273052E-2</v>
      </c>
      <c r="V465" s="268">
        <v>1.1616411270390509E-2</v>
      </c>
      <c r="W465" s="267">
        <v>6.9619990883096434E-3</v>
      </c>
      <c r="X465" s="144">
        <v>0</v>
      </c>
      <c r="Y465" s="268">
        <v>5.9317844784972816E-3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0.35735760136507677</v>
      </c>
      <c r="G466" s="144">
        <v>0.7302474062250599</v>
      </c>
      <c r="H466" s="268">
        <v>0.42044150408425029</v>
      </c>
      <c r="I466" s="267"/>
      <c r="J466" s="144"/>
      <c r="K466" s="268"/>
      <c r="L466" s="267"/>
      <c r="M466" s="144"/>
      <c r="N466" s="268"/>
      <c r="O466" s="267">
        <v>0.63658893312748843</v>
      </c>
      <c r="P466" s="144">
        <v>0.26975259377494015</v>
      </c>
      <c r="Q466" s="268">
        <v>0.57452912981840276</v>
      </c>
      <c r="R466" s="267"/>
      <c r="S466" s="144"/>
      <c r="T466" s="268"/>
      <c r="U466" s="267">
        <v>5.2002925164540501E-3</v>
      </c>
      <c r="V466" s="268">
        <v>4.3205292648349422E-3</v>
      </c>
      <c r="W466" s="267">
        <v>8.5317299098074269E-4</v>
      </c>
      <c r="X466" s="144">
        <v>0</v>
      </c>
      <c r="Y466" s="268">
        <v>7.0883683251198276E-4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0.30803863470196635</v>
      </c>
      <c r="G467" s="144">
        <v>0.73528368794326238</v>
      </c>
      <c r="H467" s="268">
        <v>0.38422866538084549</v>
      </c>
      <c r="I467" s="267"/>
      <c r="J467" s="144"/>
      <c r="K467" s="268"/>
      <c r="L467" s="267"/>
      <c r="M467" s="144"/>
      <c r="N467" s="268"/>
      <c r="O467" s="267">
        <v>0.6864970947011968</v>
      </c>
      <c r="P467" s="144">
        <v>0.26152482269503546</v>
      </c>
      <c r="Q467" s="268">
        <v>0.61071236601637846</v>
      </c>
      <c r="R467" s="267"/>
      <c r="S467" s="144"/>
      <c r="T467" s="268"/>
      <c r="U467" s="267">
        <v>4.8870589140724207E-3</v>
      </c>
      <c r="V467" s="268">
        <v>4.0155563284535369E-3</v>
      </c>
      <c r="W467" s="267">
        <v>5.7721168276445912E-4</v>
      </c>
      <c r="X467" s="144">
        <v>3.1914893617021275E-3</v>
      </c>
      <c r="Y467" s="268">
        <v>1.0434122743225725E-3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0.29894905950866857</v>
      </c>
      <c r="G468" s="144">
        <v>0.67644531729470969</v>
      </c>
      <c r="H468" s="268">
        <v>0.37982905982905985</v>
      </c>
      <c r="I468" s="267"/>
      <c r="J468" s="144"/>
      <c r="K468" s="268"/>
      <c r="L468" s="267"/>
      <c r="M468" s="144"/>
      <c r="N468" s="268"/>
      <c r="O468" s="267">
        <v>0.69787134346341795</v>
      </c>
      <c r="P468" s="144">
        <v>0.3218362587455505</v>
      </c>
      <c r="Q468" s="268">
        <v>0.61730440499671269</v>
      </c>
      <c r="R468" s="267"/>
      <c r="S468" s="144"/>
      <c r="T468" s="268"/>
      <c r="U468" s="267">
        <v>2.6106165071289912E-3</v>
      </c>
      <c r="V468" s="268">
        <v>2.0512820512820513E-3</v>
      </c>
      <c r="W468" s="267">
        <v>5.6898052078452376E-4</v>
      </c>
      <c r="X468" s="144">
        <v>1.7184239597397815E-3</v>
      </c>
      <c r="Y468" s="268">
        <v>8.1525312294543069E-4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0.33718274111675128</v>
      </c>
      <c r="G469" s="144">
        <v>0.68115741381697359</v>
      </c>
      <c r="H469" s="268">
        <v>0.40131120460470276</v>
      </c>
      <c r="I469" s="267"/>
      <c r="J469" s="144"/>
      <c r="K469" s="268"/>
      <c r="L469" s="267"/>
      <c r="M469" s="144"/>
      <c r="N469" s="268"/>
      <c r="O469" s="267">
        <v>0.66015228426395944</v>
      </c>
      <c r="P469" s="144">
        <v>0.31648899349300846</v>
      </c>
      <c r="Q469" s="268">
        <v>0.59608187285445113</v>
      </c>
      <c r="R469" s="267"/>
      <c r="S469" s="144"/>
      <c r="T469" s="268"/>
      <c r="U469" s="267">
        <v>2.1890862944162438E-3</v>
      </c>
      <c r="V469" s="268">
        <v>1.7809668843403971E-3</v>
      </c>
      <c r="W469" s="267">
        <v>4.7588832487309646E-4</v>
      </c>
      <c r="X469" s="144">
        <v>2.3535926900179979E-3</v>
      </c>
      <c r="Y469" s="268">
        <v>8.2595565650569135E-4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0.54600203835819516</v>
      </c>
      <c r="G470" s="144">
        <v>0.69853898452191521</v>
      </c>
      <c r="H470" s="268">
        <v>0.56705600479185381</v>
      </c>
      <c r="I470" s="267"/>
      <c r="J470" s="144"/>
      <c r="K470" s="268"/>
      <c r="L470" s="267"/>
      <c r="M470" s="144"/>
      <c r="N470" s="268"/>
      <c r="O470" s="267">
        <v>0.45182062447882887</v>
      </c>
      <c r="P470" s="144">
        <v>0.29958050050629248</v>
      </c>
      <c r="Q470" s="268">
        <v>0.43080762703404213</v>
      </c>
      <c r="R470" s="267"/>
      <c r="S470" s="144"/>
      <c r="T470" s="268"/>
      <c r="U470" s="267">
        <v>1.5750949689613638E-3</v>
      </c>
      <c r="V470" s="268">
        <v>1.3576919237296597E-3</v>
      </c>
      <c r="W470" s="267">
        <v>6.0224219401463911E-4</v>
      </c>
      <c r="X470" s="144">
        <v>1.8805149717922754E-3</v>
      </c>
      <c r="Y470" s="268">
        <v>7.7867625037436356E-4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0.37371663244353182</v>
      </c>
      <c r="G471" s="144">
        <v>0.76555337262606415</v>
      </c>
      <c r="H471" s="268">
        <v>0.44240980454062745</v>
      </c>
      <c r="I471" s="267"/>
      <c r="J471" s="144"/>
      <c r="K471" s="268"/>
      <c r="L471" s="267"/>
      <c r="M471" s="144"/>
      <c r="N471" s="268"/>
      <c r="O471" s="267">
        <v>0.62151533080430166</v>
      </c>
      <c r="P471" s="144">
        <v>0.23068107400130974</v>
      </c>
      <c r="Q471" s="268">
        <v>0.55299790476737176</v>
      </c>
      <c r="R471" s="267"/>
      <c r="S471" s="144"/>
      <c r="T471" s="268"/>
      <c r="U471" s="267">
        <v>3.8631538648940243E-3</v>
      </c>
      <c r="V471" s="268">
        <v>3.1859016675755574E-3</v>
      </c>
      <c r="W471" s="267">
        <v>9.0488288727247411E-4</v>
      </c>
      <c r="X471" s="144">
        <v>3.7655533726260642E-3</v>
      </c>
      <c r="Y471" s="268">
        <v>1.4063890244252462E-3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0.39501608817690148</v>
      </c>
      <c r="G472" s="144">
        <v>0.7675561797752809</v>
      </c>
      <c r="H472" s="268">
        <v>0.45580063019192207</v>
      </c>
      <c r="I472" s="267"/>
      <c r="J472" s="144"/>
      <c r="K472" s="268"/>
      <c r="L472" s="267"/>
      <c r="M472" s="144"/>
      <c r="N472" s="268"/>
      <c r="O472" s="267">
        <v>0.60067091120695559</v>
      </c>
      <c r="P472" s="144">
        <v>0.23139044943820225</v>
      </c>
      <c r="Q472" s="268">
        <v>0.54041821827556569</v>
      </c>
      <c r="R472" s="267"/>
      <c r="S472" s="144"/>
      <c r="T472" s="268"/>
      <c r="U472" s="267">
        <v>3.2860957075374819E-3</v>
      </c>
      <c r="V472" s="268">
        <v>2.7499283872815814E-3</v>
      </c>
      <c r="W472" s="267">
        <v>1.0269049086054631E-3</v>
      </c>
      <c r="X472" s="144">
        <v>1.0533707865168539E-3</v>
      </c>
      <c r="Y472" s="268">
        <v>1.0312231452305929E-3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0.38648378867980332</v>
      </c>
      <c r="G473" s="144">
        <v>0.82317159428490594</v>
      </c>
      <c r="H473" s="268">
        <v>0.47696230728647637</v>
      </c>
      <c r="I473" s="267"/>
      <c r="J473" s="144"/>
      <c r="K473" s="268"/>
      <c r="L473" s="267"/>
      <c r="M473" s="144"/>
      <c r="N473" s="268"/>
      <c r="O473" s="267">
        <v>0.59917187326703392</v>
      </c>
      <c r="P473" s="144">
        <v>0.17626255481680578</v>
      </c>
      <c r="Q473" s="268">
        <v>0.51154815639838214</v>
      </c>
      <c r="R473" s="267"/>
      <c r="S473" s="144"/>
      <c r="T473" s="268"/>
      <c r="U473" s="267">
        <v>1.2347961107619505E-2</v>
      </c>
      <c r="V473" s="268">
        <v>9.7895539011665401E-3</v>
      </c>
      <c r="W473" s="267">
        <v>1.9963769455432732E-3</v>
      </c>
      <c r="X473" s="144">
        <v>5.6585089828830107E-4</v>
      </c>
      <c r="Y473" s="268">
        <v>1.6999824139750279E-3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0.38033857322660808</v>
      </c>
      <c r="G474" s="88">
        <v>0.73187960248802464</v>
      </c>
      <c r="H474" s="270">
        <v>0.43995712609003523</v>
      </c>
      <c r="I474" s="269"/>
      <c r="J474" s="88"/>
      <c r="K474" s="270"/>
      <c r="L474" s="269"/>
      <c r="M474" s="88"/>
      <c r="N474" s="270"/>
      <c r="O474" s="269">
        <v>0.60565009038158846</v>
      </c>
      <c r="P474" s="88">
        <v>0.26611853864302565</v>
      </c>
      <c r="Q474" s="270">
        <v>0.54806824905667695</v>
      </c>
      <c r="R474" s="269"/>
      <c r="S474" s="88"/>
      <c r="T474" s="270"/>
      <c r="U474" s="269">
        <v>5.8580118386739747E-3</v>
      </c>
      <c r="V474" s="270">
        <v>4.8645397844664529E-3</v>
      </c>
      <c r="W474" s="269">
        <v>8.1533245531294814E-3</v>
      </c>
      <c r="X474" s="88">
        <v>2.001858868949739E-3</v>
      </c>
      <c r="Y474" s="270">
        <v>7.1100850688213552E-3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0.4130062749572162</v>
      </c>
      <c r="G475" s="144">
        <v>0.6105788423153693</v>
      </c>
      <c r="H475" s="268">
        <v>0.45375210966121926</v>
      </c>
      <c r="I475" s="267"/>
      <c r="J475" s="144"/>
      <c r="K475" s="268"/>
      <c r="L475" s="267"/>
      <c r="M475" s="144"/>
      <c r="N475" s="268"/>
      <c r="O475" s="267">
        <v>0.55053674220816262</v>
      </c>
      <c r="P475" s="144">
        <v>0.38902195608782436</v>
      </c>
      <c r="Q475" s="268">
        <v>0.5172271847857407</v>
      </c>
      <c r="R475" s="267"/>
      <c r="S475" s="144"/>
      <c r="T475" s="268"/>
      <c r="U475" s="267">
        <v>5.5489291085412023E-3</v>
      </c>
      <c r="V475" s="268">
        <v>4.4045609846457825E-3</v>
      </c>
      <c r="W475" s="267">
        <v>3.0908053726079968E-2</v>
      </c>
      <c r="X475" s="144">
        <v>3.992015968063872E-4</v>
      </c>
      <c r="Y475" s="268">
        <v>2.4616144568394189E-2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0.43546025104602509</v>
      </c>
      <c r="G476" s="144">
        <v>0.57598208132322537</v>
      </c>
      <c r="H476" s="268">
        <v>0.46818327716257424</v>
      </c>
      <c r="I476" s="267"/>
      <c r="J476" s="144"/>
      <c r="K476" s="268"/>
      <c r="L476" s="267"/>
      <c r="M476" s="144"/>
      <c r="N476" s="268"/>
      <c r="O476" s="267">
        <v>0.53436192468619248</v>
      </c>
      <c r="P476" s="144">
        <v>0.42401791867677463</v>
      </c>
      <c r="Q476" s="268">
        <v>0.5086663456909003</v>
      </c>
      <c r="R476" s="267"/>
      <c r="S476" s="144"/>
      <c r="T476" s="268"/>
      <c r="U476" s="267">
        <v>4.7071129707112972E-3</v>
      </c>
      <c r="V476" s="268">
        <v>3.6109773712084737E-3</v>
      </c>
      <c r="W476" s="267">
        <v>2.5470711297071128E-2</v>
      </c>
      <c r="X476" s="144">
        <v>0</v>
      </c>
      <c r="Y476" s="268">
        <v>1.9539399775316962E-2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0.4166366397282133</v>
      </c>
      <c r="G477" s="144">
        <v>0.58023320377568022</v>
      </c>
      <c r="H477" s="268">
        <v>0.45223519935561818</v>
      </c>
      <c r="I477" s="267"/>
      <c r="J477" s="144"/>
      <c r="K477" s="268"/>
      <c r="L477" s="267"/>
      <c r="M477" s="144"/>
      <c r="N477" s="268"/>
      <c r="O477" s="267">
        <v>0.53883770010809695</v>
      </c>
      <c r="P477" s="144">
        <v>0.41939663150101797</v>
      </c>
      <c r="Q477" s="268">
        <v>0.51284736206202175</v>
      </c>
      <c r="R477" s="267"/>
      <c r="S477" s="144"/>
      <c r="T477" s="268"/>
      <c r="U477" s="267">
        <v>6.2799196993874509E-3</v>
      </c>
      <c r="V477" s="268">
        <v>4.9134111961337094E-3</v>
      </c>
      <c r="W477" s="267">
        <v>3.8245740464302257E-2</v>
      </c>
      <c r="X477" s="144">
        <v>3.7016472330186933E-4</v>
      </c>
      <c r="Y477" s="268">
        <v>3.0004027386226338E-2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0.38810378779103438</v>
      </c>
      <c r="G478" s="144">
        <v>0.65494252873563219</v>
      </c>
      <c r="H478" s="268">
        <v>0.4418023686158401</v>
      </c>
      <c r="I478" s="267"/>
      <c r="J478" s="144"/>
      <c r="K478" s="268"/>
      <c r="L478" s="267"/>
      <c r="M478" s="144"/>
      <c r="N478" s="268"/>
      <c r="O478" s="267">
        <v>0.57372871539441672</v>
      </c>
      <c r="P478" s="144">
        <v>0.34160919540229884</v>
      </c>
      <c r="Q478" s="268">
        <v>0.5270170244263509</v>
      </c>
      <c r="R478" s="267"/>
      <c r="S478" s="144"/>
      <c r="T478" s="268"/>
      <c r="U478" s="267">
        <v>4.9808872929456736E-3</v>
      </c>
      <c r="V478" s="268">
        <v>3.9785344189489265E-3</v>
      </c>
      <c r="W478" s="267">
        <v>3.3186609521603148E-2</v>
      </c>
      <c r="X478" s="144">
        <v>3.4482758620689655E-3</v>
      </c>
      <c r="Y478" s="268">
        <v>2.7202072538860103E-2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0.34272620904836193</v>
      </c>
      <c r="G479" s="144">
        <v>0.53380681818181819</v>
      </c>
      <c r="H479" s="268">
        <v>0.3707140479360852</v>
      </c>
      <c r="I479" s="267"/>
      <c r="J479" s="144"/>
      <c r="K479" s="268"/>
      <c r="L479" s="267"/>
      <c r="M479" s="144"/>
      <c r="N479" s="268"/>
      <c r="O479" s="267">
        <v>0.63499414976599067</v>
      </c>
      <c r="P479" s="144">
        <v>0.46278409090909089</v>
      </c>
      <c r="Q479" s="268">
        <v>0.60977030625832229</v>
      </c>
      <c r="R479" s="267"/>
      <c r="S479" s="144"/>
      <c r="T479" s="268"/>
      <c r="U479" s="267">
        <v>4.2414196567862718E-3</v>
      </c>
      <c r="V479" s="268">
        <v>3.6201731025299602E-3</v>
      </c>
      <c r="W479" s="267">
        <v>1.8038221528861153E-2</v>
      </c>
      <c r="X479" s="144">
        <v>3.4090909090909089E-3</v>
      </c>
      <c r="Y479" s="268">
        <v>1.5895472703062585E-2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0.30987219039224329</v>
      </c>
      <c r="G480" s="144">
        <v>0.48903791591436679</v>
      </c>
      <c r="H480" s="268">
        <v>0.33601836865284002</v>
      </c>
      <c r="I480" s="267"/>
      <c r="J480" s="144"/>
      <c r="K480" s="268"/>
      <c r="L480" s="267"/>
      <c r="M480" s="144"/>
      <c r="N480" s="268"/>
      <c r="O480" s="267">
        <v>0.65438519171441167</v>
      </c>
      <c r="P480" s="144">
        <v>0.50735104462213054</v>
      </c>
      <c r="Q480" s="268">
        <v>0.632928068656604</v>
      </c>
      <c r="R480" s="267"/>
      <c r="S480" s="144"/>
      <c r="T480" s="268"/>
      <c r="U480" s="267">
        <v>4.098721903922433E-3</v>
      </c>
      <c r="V480" s="268">
        <v>3.5005834305717621E-3</v>
      </c>
      <c r="W480" s="267">
        <v>3.1643895989422653E-2</v>
      </c>
      <c r="X480" s="144">
        <v>3.6110394635027084E-3</v>
      </c>
      <c r="Y480" s="268">
        <v>2.7552979259984192E-2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0.27003842720180105</v>
      </c>
      <c r="G481" s="144">
        <v>0.40467347570411638</v>
      </c>
      <c r="H481" s="268">
        <v>0.29703646237393327</v>
      </c>
      <c r="I481" s="267"/>
      <c r="J481" s="144"/>
      <c r="K481" s="268"/>
      <c r="L481" s="267"/>
      <c r="M481" s="144"/>
      <c r="N481" s="268"/>
      <c r="O481" s="267">
        <v>0.69475604549159653</v>
      </c>
      <c r="P481" s="144">
        <v>0.59377901578458681</v>
      </c>
      <c r="Q481" s="268">
        <v>0.67450737005430561</v>
      </c>
      <c r="R481" s="267"/>
      <c r="S481" s="144"/>
      <c r="T481" s="268"/>
      <c r="U481" s="267">
        <v>4.2696890890036102E-3</v>
      </c>
      <c r="V481" s="268">
        <v>3.4134988363072149E-3</v>
      </c>
      <c r="W481" s="267">
        <v>3.0935838217598884E-2</v>
      </c>
      <c r="X481" s="144">
        <v>1.5475085112968121E-3</v>
      </c>
      <c r="Y481" s="268">
        <v>2.5042668735453841E-2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0.27804431422816334</v>
      </c>
      <c r="G482" s="144">
        <v>0.44573936733767217</v>
      </c>
      <c r="H482" s="268">
        <v>0.31071597074781787</v>
      </c>
      <c r="I482" s="267"/>
      <c r="J482" s="144"/>
      <c r="K482" s="268"/>
      <c r="L482" s="267"/>
      <c r="M482" s="144"/>
      <c r="N482" s="268"/>
      <c r="O482" s="267">
        <v>0.65658304339864493</v>
      </c>
      <c r="P482" s="144">
        <v>0.54911457545027997</v>
      </c>
      <c r="Q482" s="268">
        <v>0.63564519933946684</v>
      </c>
      <c r="R482" s="267"/>
      <c r="S482" s="144"/>
      <c r="T482" s="268"/>
      <c r="U482" s="267">
        <v>2.6368796923640359E-3</v>
      </c>
      <c r="V482" s="268">
        <v>2.1231422505307855E-3</v>
      </c>
      <c r="W482" s="267">
        <v>6.2735762680827686E-2</v>
      </c>
      <c r="X482" s="144">
        <v>5.146057212047828E-3</v>
      </c>
      <c r="Y482" s="268">
        <v>5.1515687662184478E-2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0.31326917008520039</v>
      </c>
      <c r="G483" s="144">
        <v>0.4329938354328598</v>
      </c>
      <c r="H483" s="268">
        <v>0.3404949107088438</v>
      </c>
      <c r="I483" s="267"/>
      <c r="J483" s="144"/>
      <c r="K483" s="268"/>
      <c r="L483" s="267"/>
      <c r="M483" s="144"/>
      <c r="N483" s="268"/>
      <c r="O483" s="267">
        <v>0.64602398232881031</v>
      </c>
      <c r="P483" s="144">
        <v>0.56580005360493169</v>
      </c>
      <c r="Q483" s="268">
        <v>0.627780825257512</v>
      </c>
      <c r="R483" s="267"/>
      <c r="S483" s="144"/>
      <c r="T483" s="268"/>
      <c r="U483" s="267">
        <v>2.9189018617860525E-3</v>
      </c>
      <c r="V483" s="268">
        <v>2.2551350033522279E-3</v>
      </c>
      <c r="W483" s="267">
        <v>3.7787945724203222E-2</v>
      </c>
      <c r="X483" s="144">
        <v>1.2061109622085232E-3</v>
      </c>
      <c r="Y483" s="268">
        <v>2.946912903029195E-2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0.31292056943833901</v>
      </c>
      <c r="G484" s="144">
        <v>0.54296806070231163</v>
      </c>
      <c r="H484" s="268">
        <v>0.34991486946651534</v>
      </c>
      <c r="I484" s="267"/>
      <c r="J484" s="144"/>
      <c r="K484" s="268"/>
      <c r="L484" s="267"/>
      <c r="M484" s="144"/>
      <c r="N484" s="268"/>
      <c r="O484" s="267">
        <v>0.65678152368714704</v>
      </c>
      <c r="P484" s="144">
        <v>0.44962061055232044</v>
      </c>
      <c r="Q484" s="268">
        <v>0.62346765039727581</v>
      </c>
      <c r="R484" s="267"/>
      <c r="S484" s="144"/>
      <c r="T484" s="268"/>
      <c r="U484" s="267">
        <v>5.4779697697223823E-3</v>
      </c>
      <c r="V484" s="268">
        <v>4.5970488081725309E-3</v>
      </c>
      <c r="W484" s="267">
        <v>2.4819937104791533E-2</v>
      </c>
      <c r="X484" s="144">
        <v>7.4113287453679193E-3</v>
      </c>
      <c r="Y484" s="268">
        <v>2.2020431328036324E-2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0.33290617531950267</v>
      </c>
      <c r="G485" s="144">
        <v>0.58682029512836065</v>
      </c>
      <c r="H485" s="268">
        <v>0.37004730928444707</v>
      </c>
      <c r="I485" s="267"/>
      <c r="J485" s="144"/>
      <c r="K485" s="268"/>
      <c r="L485" s="267"/>
      <c r="M485" s="144"/>
      <c r="N485" s="268"/>
      <c r="O485" s="267">
        <v>0.62251930869670624</v>
      </c>
      <c r="P485" s="144">
        <v>0.41237113402061853</v>
      </c>
      <c r="Q485" s="268">
        <v>0.5917800118273211</v>
      </c>
      <c r="R485" s="267"/>
      <c r="S485" s="144"/>
      <c r="T485" s="268"/>
      <c r="U485" s="267">
        <v>5.7493159699373115E-3</v>
      </c>
      <c r="V485" s="268">
        <v>4.9083382613837965E-3</v>
      </c>
      <c r="W485" s="267">
        <v>3.8825200013853776E-2</v>
      </c>
      <c r="X485" s="144">
        <v>8.0857085102082065E-4</v>
      </c>
      <c r="Y485" s="268">
        <v>3.3264340626848021E-2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0.32648806011251424</v>
      </c>
      <c r="G486" s="144">
        <v>0.56742447835565246</v>
      </c>
      <c r="H486" s="268">
        <v>0.3750824408781131</v>
      </c>
      <c r="I486" s="267"/>
      <c r="J486" s="144"/>
      <c r="K486" s="268"/>
      <c r="L486" s="267"/>
      <c r="M486" s="144"/>
      <c r="N486" s="268"/>
      <c r="O486" s="267">
        <v>0.61650733703135452</v>
      </c>
      <c r="P486" s="144">
        <v>0.42946122703207723</v>
      </c>
      <c r="Q486" s="268">
        <v>0.57878207342734211</v>
      </c>
      <c r="R486" s="267"/>
      <c r="S486" s="144"/>
      <c r="T486" s="268"/>
      <c r="U486" s="267">
        <v>6.0191195562374605E-3</v>
      </c>
      <c r="V486" s="268">
        <v>4.8051254671649763E-3</v>
      </c>
      <c r="W486" s="267">
        <v>5.0985483299893782E-2</v>
      </c>
      <c r="X486" s="144">
        <v>3.1142946122703209E-3</v>
      </c>
      <c r="Y486" s="268">
        <v>4.1330360227379792E-2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0.3378750672706472</v>
      </c>
      <c r="G487" s="88">
        <v>0.52762814545787495</v>
      </c>
      <c r="H487" s="270">
        <v>0.37380169539515884</v>
      </c>
      <c r="I487" s="269"/>
      <c r="J487" s="88"/>
      <c r="K487" s="270"/>
      <c r="L487" s="269"/>
      <c r="M487" s="88"/>
      <c r="N487" s="270"/>
      <c r="O487" s="269">
        <v>0.62139545161324816</v>
      </c>
      <c r="P487" s="88">
        <v>0.46986922220018007</v>
      </c>
      <c r="Q487" s="270">
        <v>0.59270644932016614</v>
      </c>
      <c r="R487" s="269"/>
      <c r="S487" s="88"/>
      <c r="T487" s="270"/>
      <c r="U487" s="269">
        <v>4.71161830902086E-3</v>
      </c>
      <c r="V487" s="270">
        <v>3.8195507838457848E-3</v>
      </c>
      <c r="W487" s="269">
        <v>3.6017862807083821E-2</v>
      </c>
      <c r="X487" s="88">
        <v>2.5026323419450338E-3</v>
      </c>
      <c r="Y487" s="270">
        <v>2.9672304500829208E-2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0.35242933578338648</v>
      </c>
      <c r="G488" s="144">
        <v>0.46818663838812302</v>
      </c>
      <c r="H488" s="268">
        <v>0.37203142536475869</v>
      </c>
      <c r="I488" s="267"/>
      <c r="J488" s="144"/>
      <c r="K488" s="268"/>
      <c r="L488" s="267"/>
      <c r="M488" s="144"/>
      <c r="N488" s="268"/>
      <c r="O488" s="267">
        <v>0.5894179322272064</v>
      </c>
      <c r="P488" s="144">
        <v>0.49443266171792155</v>
      </c>
      <c r="Q488" s="268">
        <v>0.57333333333333336</v>
      </c>
      <c r="R488" s="267"/>
      <c r="S488" s="144"/>
      <c r="T488" s="268"/>
      <c r="U488" s="267">
        <v>8.4310652326649738E-3</v>
      </c>
      <c r="V488" s="268">
        <v>7.0033670033670037E-3</v>
      </c>
      <c r="W488" s="267">
        <v>4.9721666756742153E-2</v>
      </c>
      <c r="X488" s="144">
        <v>3.7380699893955462E-2</v>
      </c>
      <c r="Y488" s="268">
        <v>4.7631874298540967E-2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0.30154557403798216</v>
      </c>
      <c r="G489" s="144">
        <v>0.43115338882282994</v>
      </c>
      <c r="H489" s="268">
        <v>0.32229328460484241</v>
      </c>
      <c r="I489" s="267"/>
      <c r="J489" s="144"/>
      <c r="K489" s="268"/>
      <c r="L489" s="267"/>
      <c r="M489" s="144"/>
      <c r="N489" s="268"/>
      <c r="O489" s="267">
        <v>0.64764537914154918</v>
      </c>
      <c r="P489" s="144">
        <v>0.52889417360285373</v>
      </c>
      <c r="Q489" s="268">
        <v>0.62863560225369275</v>
      </c>
      <c r="R489" s="267"/>
      <c r="S489" s="144"/>
      <c r="T489" s="268"/>
      <c r="U489" s="267">
        <v>6.5720890178126278E-3</v>
      </c>
      <c r="V489" s="268">
        <v>5.5200243642454698E-3</v>
      </c>
      <c r="W489" s="267">
        <v>4.4236957802656032E-2</v>
      </c>
      <c r="X489" s="144">
        <v>3.9952437574316289E-2</v>
      </c>
      <c r="Y489" s="268">
        <v>4.3551088777219429E-2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0.31526666023724564</v>
      </c>
      <c r="G490" s="144">
        <v>0.47446420428636571</v>
      </c>
      <c r="H490" s="268">
        <v>0.34305843018627608</v>
      </c>
      <c r="I490" s="267"/>
      <c r="J490" s="144"/>
      <c r="K490" s="268"/>
      <c r="L490" s="267"/>
      <c r="M490" s="144"/>
      <c r="N490" s="268"/>
      <c r="O490" s="267">
        <v>0.62248047063361944</v>
      </c>
      <c r="P490" s="144">
        <v>0.47537619699042405</v>
      </c>
      <c r="Q490" s="268">
        <v>0.5967998726317465</v>
      </c>
      <c r="R490" s="267"/>
      <c r="S490" s="144"/>
      <c r="T490" s="268"/>
      <c r="U490" s="267">
        <v>8.004629183142058E-3</v>
      </c>
      <c r="V490" s="268">
        <v>6.6072281483840149E-3</v>
      </c>
      <c r="W490" s="267">
        <v>5.4248239945992864E-2</v>
      </c>
      <c r="X490" s="144">
        <v>5.0159598723210214E-2</v>
      </c>
      <c r="Y490" s="268">
        <v>5.3534469033593379E-2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0.30992065605197294</v>
      </c>
      <c r="G491" s="144">
        <v>0.57496330467603274</v>
      </c>
      <c r="H491" s="268">
        <v>0.36359775777136061</v>
      </c>
      <c r="I491" s="267"/>
      <c r="J491" s="144"/>
      <c r="K491" s="268"/>
      <c r="L491" s="267"/>
      <c r="M491" s="144"/>
      <c r="N491" s="268"/>
      <c r="O491" s="267">
        <v>0.63214228659673044</v>
      </c>
      <c r="P491" s="144">
        <v>0.3541622981757182</v>
      </c>
      <c r="Q491" s="268">
        <v>0.57584508238491594</v>
      </c>
      <c r="R491" s="267"/>
      <c r="S491" s="144"/>
      <c r="T491" s="268"/>
      <c r="U491" s="267">
        <v>7.9876457745353853E-3</v>
      </c>
      <c r="V491" s="268">
        <v>6.3699677254968577E-3</v>
      </c>
      <c r="W491" s="267">
        <v>4.9949411576761277E-2</v>
      </c>
      <c r="X491" s="144">
        <v>7.0874397148249113E-2</v>
      </c>
      <c r="Y491" s="268">
        <v>5.4187192118226604E-2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0.24672579385138552</v>
      </c>
      <c r="G492" s="144">
        <v>0.46592</v>
      </c>
      <c r="H492" s="268">
        <v>0.27425058265691554</v>
      </c>
      <c r="I492" s="267"/>
      <c r="J492" s="144"/>
      <c r="K492" s="268"/>
      <c r="L492" s="267"/>
      <c r="M492" s="144"/>
      <c r="N492" s="268"/>
      <c r="O492" s="267">
        <v>0.70488488580488029</v>
      </c>
      <c r="P492" s="144">
        <v>0.52351999999999999</v>
      </c>
      <c r="Q492" s="268">
        <v>0.68211042353130269</v>
      </c>
      <c r="R492" s="267"/>
      <c r="S492" s="144"/>
      <c r="T492" s="268"/>
      <c r="U492" s="267">
        <v>2.8491337714259455E-3</v>
      </c>
      <c r="V492" s="268">
        <v>2.4913606043558629E-3</v>
      </c>
      <c r="W492" s="267">
        <v>4.554018657230826E-2</v>
      </c>
      <c r="X492" s="144">
        <v>1.056E-2</v>
      </c>
      <c r="Y492" s="268">
        <v>4.1147633207425864E-2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0.22987390882638215</v>
      </c>
      <c r="G493" s="144">
        <v>0.68884818884818888</v>
      </c>
      <c r="H493" s="268">
        <v>0.32191976492674368</v>
      </c>
      <c r="I493" s="267"/>
      <c r="J493" s="144"/>
      <c r="K493" s="268"/>
      <c r="L493" s="267"/>
      <c r="M493" s="144"/>
      <c r="N493" s="268"/>
      <c r="O493" s="267">
        <v>0.68747766603706162</v>
      </c>
      <c r="P493" s="144">
        <v>0.30932030932030929</v>
      </c>
      <c r="Q493" s="268">
        <v>0.61163939109496801</v>
      </c>
      <c r="R493" s="267"/>
      <c r="S493" s="144"/>
      <c r="T493" s="268"/>
      <c r="U493" s="267">
        <v>3.2671397212721423E-3</v>
      </c>
      <c r="V493" s="268">
        <v>2.6119250703995427E-3</v>
      </c>
      <c r="W493" s="267">
        <v>7.9381285415284095E-2</v>
      </c>
      <c r="X493" s="144">
        <v>1.8315018315018315E-3</v>
      </c>
      <c r="Y493" s="268">
        <v>6.3828918907888832E-2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0.23488104374520338</v>
      </c>
      <c r="G494" s="144">
        <v>0.53615716873345409</v>
      </c>
      <c r="H494" s="268">
        <v>0.29993681740229261</v>
      </c>
      <c r="I494" s="267"/>
      <c r="J494" s="144"/>
      <c r="K494" s="268"/>
      <c r="L494" s="267"/>
      <c r="M494" s="144"/>
      <c r="N494" s="268"/>
      <c r="O494" s="267">
        <v>0.70333844973138915</v>
      </c>
      <c r="P494" s="144">
        <v>0.46217082346384281</v>
      </c>
      <c r="Q494" s="268">
        <v>0.65126214760658308</v>
      </c>
      <c r="R494" s="267"/>
      <c r="S494" s="144"/>
      <c r="T494" s="268"/>
      <c r="U494" s="267">
        <v>3.7221795855717577E-3</v>
      </c>
      <c r="V494" s="268">
        <v>2.9184342750549087E-3</v>
      </c>
      <c r="W494" s="267">
        <v>5.8058326937835761E-2</v>
      </c>
      <c r="X494" s="144">
        <v>1.6720078027030792E-3</v>
      </c>
      <c r="Y494" s="268">
        <v>4.5882600716069442E-2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0.20286294199337679</v>
      </c>
      <c r="G495" s="144">
        <v>0.54629465079082995</v>
      </c>
      <c r="H495" s="268">
        <v>0.2601898546425393</v>
      </c>
      <c r="I495" s="267"/>
      <c r="J495" s="144"/>
      <c r="K495" s="268"/>
      <c r="L495" s="267"/>
      <c r="M495" s="144"/>
      <c r="N495" s="268"/>
      <c r="O495" s="267">
        <v>0.76597941815333115</v>
      </c>
      <c r="P495" s="144">
        <v>0.45317220543806647</v>
      </c>
      <c r="Q495" s="268">
        <v>0.71376446158409967</v>
      </c>
      <c r="R495" s="267"/>
      <c r="S495" s="144"/>
      <c r="T495" s="268"/>
      <c r="U495" s="267">
        <v>3.7389167823950434E-3</v>
      </c>
      <c r="V495" s="268">
        <v>3.1148027291604866E-3</v>
      </c>
      <c r="W495" s="267">
        <v>2.7418723070896985E-2</v>
      </c>
      <c r="X495" s="144">
        <v>5.3314377110360764E-4</v>
      </c>
      <c r="Y495" s="268">
        <v>2.2930881044200532E-2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0.21236401058512203</v>
      </c>
      <c r="G496" s="144">
        <v>0.49139520590043023</v>
      </c>
      <c r="H496" s="268">
        <v>0.2662237513346779</v>
      </c>
      <c r="I496" s="267"/>
      <c r="J496" s="144"/>
      <c r="K496" s="268"/>
      <c r="L496" s="267"/>
      <c r="M496" s="144"/>
      <c r="N496" s="268"/>
      <c r="O496" s="267">
        <v>0.72416201117318435</v>
      </c>
      <c r="P496" s="144">
        <v>0.50752919483712355</v>
      </c>
      <c r="Q496" s="268">
        <v>0.6823466603393048</v>
      </c>
      <c r="R496" s="267"/>
      <c r="S496" s="144"/>
      <c r="T496" s="268"/>
      <c r="U496" s="267">
        <v>4.3737136136430465E-3</v>
      </c>
      <c r="V496" s="268">
        <v>3.5294815517855024E-3</v>
      </c>
      <c r="W496" s="267">
        <v>5.9100264628050576E-2</v>
      </c>
      <c r="X496" s="144">
        <v>1.0755992624462201E-3</v>
      </c>
      <c r="Y496" s="268">
        <v>4.7900106774231815E-2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0.28330761316872427</v>
      </c>
      <c r="G497" s="144">
        <v>0.52976413328341443</v>
      </c>
      <c r="H497" s="268">
        <v>0.32922915940006975</v>
      </c>
      <c r="I497" s="267"/>
      <c r="J497" s="144"/>
      <c r="K497" s="268"/>
      <c r="L497" s="267"/>
      <c r="M497" s="144"/>
      <c r="N497" s="268"/>
      <c r="O497" s="267">
        <v>0.67948388203017829</v>
      </c>
      <c r="P497" s="144">
        <v>0.46855110445526021</v>
      </c>
      <c r="Q497" s="268">
        <v>0.64018137425880717</v>
      </c>
      <c r="R497" s="267"/>
      <c r="S497" s="144"/>
      <c r="T497" s="268"/>
      <c r="U497" s="267">
        <v>4.4581618655692729E-3</v>
      </c>
      <c r="V497" s="268">
        <v>3.6274851761423092E-3</v>
      </c>
      <c r="W497" s="267">
        <v>3.2750342935528122E-2</v>
      </c>
      <c r="X497" s="144">
        <v>1.6847622613253464E-3</v>
      </c>
      <c r="Y497" s="268">
        <v>2.6961981164980817E-2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0.30686658715283693</v>
      </c>
      <c r="G498" s="144">
        <v>0.70112490302560126</v>
      </c>
      <c r="H498" s="268">
        <v>0.39616922198304266</v>
      </c>
      <c r="I498" s="267"/>
      <c r="J498" s="144"/>
      <c r="K498" s="268"/>
      <c r="L498" s="267"/>
      <c r="M498" s="144"/>
      <c r="N498" s="268"/>
      <c r="O498" s="267">
        <v>0.64207417504401654</v>
      </c>
      <c r="P498" s="144">
        <v>0.29829325058184641</v>
      </c>
      <c r="Q498" s="268">
        <v>0.56420506963054085</v>
      </c>
      <c r="R498" s="267"/>
      <c r="S498" s="144"/>
      <c r="T498" s="268"/>
      <c r="U498" s="267">
        <v>8.576134491963424E-3</v>
      </c>
      <c r="V498" s="268">
        <v>6.6335720247770501E-3</v>
      </c>
      <c r="W498" s="267">
        <v>4.2483103311183053E-2</v>
      </c>
      <c r="X498" s="144">
        <v>5.8184639255236617E-4</v>
      </c>
      <c r="Y498" s="268">
        <v>3.2992136361639501E-2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0.29958144601800357</v>
      </c>
      <c r="G499" s="144">
        <v>0.65165779778960298</v>
      </c>
      <c r="H499" s="268">
        <v>0.376629193353339</v>
      </c>
      <c r="I499" s="267"/>
      <c r="J499" s="144"/>
      <c r="K499" s="268"/>
      <c r="L499" s="267"/>
      <c r="M499" s="144"/>
      <c r="N499" s="268"/>
      <c r="O499" s="267">
        <v>0.64933203371366321</v>
      </c>
      <c r="P499" s="144">
        <v>0.34711420384772818</v>
      </c>
      <c r="Q499" s="268">
        <v>0.58319523446947641</v>
      </c>
      <c r="R499" s="267"/>
      <c r="S499" s="144"/>
      <c r="T499" s="268"/>
      <c r="U499" s="267">
        <v>4.9882460868069488E-3</v>
      </c>
      <c r="V499" s="268">
        <v>3.8966274018005106E-3</v>
      </c>
      <c r="W499" s="267">
        <v>4.6098274181526289E-2</v>
      </c>
      <c r="X499" s="144">
        <v>1.2279983626688497E-3</v>
      </c>
      <c r="Y499" s="268">
        <v>3.6278944775384063E-2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0.26894241078266196</v>
      </c>
      <c r="G500" s="88">
        <v>0.55108824561110459</v>
      </c>
      <c r="H500" s="270">
        <v>0.32155862279496739</v>
      </c>
      <c r="I500" s="269"/>
      <c r="J500" s="88"/>
      <c r="K500" s="270"/>
      <c r="L500" s="269"/>
      <c r="M500" s="88"/>
      <c r="N500" s="270"/>
      <c r="O500" s="269">
        <v>0.67699877469750347</v>
      </c>
      <c r="P500" s="88">
        <v>0.43305994955484656</v>
      </c>
      <c r="Q500" s="270">
        <v>0.63150763019932898</v>
      </c>
      <c r="R500" s="269"/>
      <c r="S500" s="88"/>
      <c r="T500" s="270"/>
      <c r="U500" s="269">
        <v>5.3836728442334201E-3</v>
      </c>
      <c r="V500" s="270">
        <v>4.3796939198260587E-3</v>
      </c>
      <c r="W500" s="269">
        <v>4.8675141675601163E-2</v>
      </c>
      <c r="X500" s="88">
        <v>1.585180483404881E-2</v>
      </c>
      <c r="Y500" s="270">
        <v>4.2554053085877515E-2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0.20977811207220759</v>
      </c>
      <c r="G501" s="144">
        <v>0.4806591897459373</v>
      </c>
      <c r="H501" s="268">
        <v>0.24800542653186472</v>
      </c>
      <c r="I501" s="267"/>
      <c r="J501" s="144"/>
      <c r="K501" s="268"/>
      <c r="L501" s="267"/>
      <c r="M501" s="144"/>
      <c r="N501" s="268"/>
      <c r="O501" s="267">
        <v>0.6901090635577285</v>
      </c>
      <c r="P501" s="144">
        <v>0.48546578164339665</v>
      </c>
      <c r="Q501" s="268">
        <v>0.66122936787363928</v>
      </c>
      <c r="R501" s="267"/>
      <c r="S501" s="144"/>
      <c r="T501" s="268"/>
      <c r="U501" s="267">
        <v>1.226024821361414E-2</v>
      </c>
      <c r="V501" s="268">
        <v>1.0530055880357892E-2</v>
      </c>
      <c r="W501" s="267">
        <v>8.7852576156449799E-2</v>
      </c>
      <c r="X501" s="144">
        <v>3.3875028610666054E-2</v>
      </c>
      <c r="Y501" s="268">
        <v>8.023514971413806E-2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0.20154743784880771</v>
      </c>
      <c r="G502" s="144">
        <v>0.54165688805444734</v>
      </c>
      <c r="H502" s="268">
        <v>0.25346612689427866</v>
      </c>
      <c r="I502" s="267"/>
      <c r="J502" s="144"/>
      <c r="K502" s="268"/>
      <c r="L502" s="267"/>
      <c r="M502" s="144"/>
      <c r="N502" s="268"/>
      <c r="O502" s="267">
        <v>0.70856587180788089</v>
      </c>
      <c r="P502" s="144">
        <v>0.42548697488852383</v>
      </c>
      <c r="Q502" s="268">
        <v>0.6653530612976033</v>
      </c>
      <c r="R502" s="267"/>
      <c r="S502" s="144"/>
      <c r="T502" s="268"/>
      <c r="U502" s="267">
        <v>1.4967021816336884E-2</v>
      </c>
      <c r="V502" s="268">
        <v>1.2682262744957547E-2</v>
      </c>
      <c r="W502" s="267">
        <v>7.4919668526974459E-2</v>
      </c>
      <c r="X502" s="144">
        <v>3.2856137057028868E-2</v>
      </c>
      <c r="Y502" s="268">
        <v>6.8498549063160538E-2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0.20176576425791873</v>
      </c>
      <c r="G503" s="144">
        <v>0.3721183517879833</v>
      </c>
      <c r="H503" s="268">
        <v>0.23367791077257888</v>
      </c>
      <c r="I503" s="267"/>
      <c r="J503" s="144"/>
      <c r="K503" s="268"/>
      <c r="L503" s="267"/>
      <c r="M503" s="144"/>
      <c r="N503" s="268"/>
      <c r="O503" s="267">
        <v>0.71446504037825853</v>
      </c>
      <c r="P503" s="144">
        <v>0.41368669449990925</v>
      </c>
      <c r="Q503" s="268">
        <v>0.65812023939064201</v>
      </c>
      <c r="R503" s="267"/>
      <c r="S503" s="144"/>
      <c r="T503" s="268"/>
      <c r="U503" s="267">
        <v>1.0460688731746099E-2</v>
      </c>
      <c r="V503" s="268">
        <v>8.5010881392818278E-3</v>
      </c>
      <c r="W503" s="267">
        <v>7.330850663207665E-2</v>
      </c>
      <c r="X503" s="144">
        <v>0.21419495371210745</v>
      </c>
      <c r="Y503" s="268">
        <v>9.9700761697497281E-2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0.20458639019461405</v>
      </c>
      <c r="G504" s="144">
        <v>0.19738134206219313</v>
      </c>
      <c r="H504" s="268">
        <v>0.20373382911147261</v>
      </c>
      <c r="I504" s="267"/>
      <c r="J504" s="144"/>
      <c r="K504" s="268"/>
      <c r="L504" s="267"/>
      <c r="M504" s="144"/>
      <c r="N504" s="268"/>
      <c r="O504" s="267">
        <v>0.73092298906119579</v>
      </c>
      <c r="P504" s="144">
        <v>0.61571194762684123</v>
      </c>
      <c r="Q504" s="268">
        <v>0.71729026260748319</v>
      </c>
      <c r="R504" s="267"/>
      <c r="S504" s="144"/>
      <c r="T504" s="268"/>
      <c r="U504" s="267">
        <v>7.1607433115142994E-3</v>
      </c>
      <c r="V504" s="268">
        <v>6.313424742427764E-3</v>
      </c>
      <c r="W504" s="267">
        <v>5.7329877432675834E-2</v>
      </c>
      <c r="X504" s="144">
        <v>0.18690671031096562</v>
      </c>
      <c r="Y504" s="268">
        <v>7.2662483538616471E-2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0.22195851331466274</v>
      </c>
      <c r="G505" s="144">
        <v>0.2231746970144842</v>
      </c>
      <c r="H505" s="268">
        <v>0.22212678936605318</v>
      </c>
      <c r="I505" s="267"/>
      <c r="J505" s="144"/>
      <c r="K505" s="268"/>
      <c r="L505" s="267"/>
      <c r="M505" s="144"/>
      <c r="N505" s="268"/>
      <c r="O505" s="267">
        <v>0.72269426116675373</v>
      </c>
      <c r="P505" s="144">
        <v>0.69258054980786288</v>
      </c>
      <c r="Q505" s="268">
        <v>0.71852760736196319</v>
      </c>
      <c r="R505" s="267"/>
      <c r="S505" s="144"/>
      <c r="T505" s="268"/>
      <c r="U505" s="267">
        <v>5.8859828167275837E-3</v>
      </c>
      <c r="V505" s="268">
        <v>5.0715746421267889E-3</v>
      </c>
      <c r="W505" s="267">
        <v>4.9461242701855986E-2</v>
      </c>
      <c r="X505" s="144">
        <v>8.4244753177652967E-2</v>
      </c>
      <c r="Y505" s="268">
        <v>5.4274028629856849E-2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0.19749766778247269</v>
      </c>
      <c r="G506" s="144">
        <v>0.2335441555399391</v>
      </c>
      <c r="H506" s="268">
        <v>0.20433932064734128</v>
      </c>
      <c r="I506" s="267"/>
      <c r="J506" s="144"/>
      <c r="K506" s="268"/>
      <c r="L506" s="267"/>
      <c r="M506" s="144"/>
      <c r="N506" s="268"/>
      <c r="O506" s="267">
        <v>0.72254842781100803</v>
      </c>
      <c r="P506" s="144">
        <v>0.71445303349730616</v>
      </c>
      <c r="Q506" s="268">
        <v>0.72101191534767917</v>
      </c>
      <c r="R506" s="267"/>
      <c r="S506" s="144"/>
      <c r="T506" s="268"/>
      <c r="U506" s="267">
        <v>6.3655819568676948E-3</v>
      </c>
      <c r="V506" s="268">
        <v>5.1573892939711895E-3</v>
      </c>
      <c r="W506" s="267">
        <v>7.3588322449651536E-2</v>
      </c>
      <c r="X506" s="144">
        <v>5.2002810962754741E-2</v>
      </c>
      <c r="Y506" s="268">
        <v>6.9491374711008358E-2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0.20436468284104081</v>
      </c>
      <c r="G507" s="144">
        <v>0.16971746916036609</v>
      </c>
      <c r="H507" s="268">
        <v>0.19856881344649693</v>
      </c>
      <c r="I507" s="267"/>
      <c r="J507" s="144"/>
      <c r="K507" s="268"/>
      <c r="L507" s="267"/>
      <c r="M507" s="144"/>
      <c r="N507" s="268"/>
      <c r="O507" s="267">
        <v>0.74807146568607863</v>
      </c>
      <c r="P507" s="144">
        <v>0.78432152805411859</v>
      </c>
      <c r="Q507" s="268">
        <v>0.75413546347145943</v>
      </c>
      <c r="R507" s="267"/>
      <c r="S507" s="144"/>
      <c r="T507" s="268"/>
      <c r="U507" s="267">
        <v>4.7563851472880612E-3</v>
      </c>
      <c r="V507" s="268">
        <v>3.9607255782992176E-3</v>
      </c>
      <c r="W507" s="267">
        <v>4.2807466325592548E-2</v>
      </c>
      <c r="X507" s="144">
        <v>4.596100278551532E-2</v>
      </c>
      <c r="Y507" s="268">
        <v>4.3334997503744387E-2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0.19098389152856646</v>
      </c>
      <c r="G508" s="144">
        <v>0.21101083032490975</v>
      </c>
      <c r="H508" s="268">
        <v>0.19451427116810385</v>
      </c>
      <c r="I508" s="267"/>
      <c r="J508" s="144"/>
      <c r="K508" s="268"/>
      <c r="L508" s="267"/>
      <c r="M508" s="144"/>
      <c r="N508" s="268"/>
      <c r="O508" s="267">
        <v>0.75346699115386107</v>
      </c>
      <c r="P508" s="144">
        <v>0.74909747292418771</v>
      </c>
      <c r="Q508" s="268">
        <v>0.75269672574537816</v>
      </c>
      <c r="R508" s="267"/>
      <c r="S508" s="144"/>
      <c r="T508" s="268"/>
      <c r="U508" s="267">
        <v>3.9015722177154558E-3</v>
      </c>
      <c r="V508" s="268">
        <v>3.2137970534890383E-3</v>
      </c>
      <c r="W508" s="267">
        <v>5.164754509985707E-2</v>
      </c>
      <c r="X508" s="144">
        <v>3.9891696750902525E-2</v>
      </c>
      <c r="Y508" s="268">
        <v>4.9575206033028923E-2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0.18452834294418452</v>
      </c>
      <c r="G509" s="144">
        <v>0.21176052584828567</v>
      </c>
      <c r="H509" s="268">
        <v>0.18914523221492682</v>
      </c>
      <c r="I509" s="267"/>
      <c r="J509" s="144"/>
      <c r="K509" s="268"/>
      <c r="L509" s="267"/>
      <c r="M509" s="144"/>
      <c r="N509" s="268"/>
      <c r="O509" s="267">
        <v>0.77423566532477428</v>
      </c>
      <c r="P509" s="144">
        <v>0.7475572925919346</v>
      </c>
      <c r="Q509" s="268">
        <v>0.76971266791157156</v>
      </c>
      <c r="R509" s="267"/>
      <c r="S509" s="144"/>
      <c r="T509" s="268"/>
      <c r="U509" s="267">
        <v>6.1291843470061289E-3</v>
      </c>
      <c r="V509" s="268">
        <v>5.0900548159749414E-3</v>
      </c>
      <c r="W509" s="267">
        <v>3.5106807384035106E-2</v>
      </c>
      <c r="X509" s="144">
        <v>4.0682181559779713E-2</v>
      </c>
      <c r="Y509" s="268">
        <v>3.6052045057526655E-2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0.20429911317105215</v>
      </c>
      <c r="G510" s="144">
        <v>0.22978723404255319</v>
      </c>
      <c r="H510" s="268">
        <v>0.20818901533894113</v>
      </c>
      <c r="I510" s="267"/>
      <c r="J510" s="144"/>
      <c r="K510" s="268"/>
      <c r="L510" s="267"/>
      <c r="M510" s="144"/>
      <c r="N510" s="268"/>
      <c r="O510" s="267">
        <v>0.74643261194846899</v>
      </c>
      <c r="P510" s="144">
        <v>0.71550151975683896</v>
      </c>
      <c r="Q510" s="268">
        <v>0.74171202375061851</v>
      </c>
      <c r="R510" s="267"/>
      <c r="S510" s="144"/>
      <c r="T510" s="268"/>
      <c r="U510" s="267">
        <v>4.1969271194481957E-3</v>
      </c>
      <c r="V510" s="268">
        <v>3.5564077189510143E-3</v>
      </c>
      <c r="W510" s="267">
        <v>4.5071347761030618E-2</v>
      </c>
      <c r="X510" s="144">
        <v>5.4711246200607903E-2</v>
      </c>
      <c r="Y510" s="268">
        <v>4.6542553191489359E-2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0.25208020050125313</v>
      </c>
      <c r="G511" s="144">
        <v>0.42941019482252468</v>
      </c>
      <c r="H511" s="268">
        <v>0.28011984639405835</v>
      </c>
      <c r="I511" s="267"/>
      <c r="J511" s="144"/>
      <c r="K511" s="268"/>
      <c r="L511" s="267"/>
      <c r="M511" s="144"/>
      <c r="N511" s="268"/>
      <c r="O511" s="267">
        <v>0.66300751879699249</v>
      </c>
      <c r="P511" s="144">
        <v>0.53963170536429139</v>
      </c>
      <c r="Q511" s="268">
        <v>0.64349917711102667</v>
      </c>
      <c r="R511" s="267"/>
      <c r="S511" s="144"/>
      <c r="T511" s="268"/>
      <c r="U511" s="267">
        <v>7.619047619047619E-3</v>
      </c>
      <c r="V511" s="268">
        <v>6.4143140481917544E-3</v>
      </c>
      <c r="W511" s="267">
        <v>7.7293233082706761E-2</v>
      </c>
      <c r="X511" s="144">
        <v>3.0958099813183881E-2</v>
      </c>
      <c r="Y511" s="268">
        <v>6.9966662446723213E-2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0.24219559958530124</v>
      </c>
      <c r="G512" s="144">
        <v>0.45662440964454387</v>
      </c>
      <c r="H512" s="268">
        <v>0.28253448678980592</v>
      </c>
      <c r="I512" s="267"/>
      <c r="J512" s="144"/>
      <c r="K512" s="268"/>
      <c r="L512" s="267"/>
      <c r="M512" s="144"/>
      <c r="N512" s="268"/>
      <c r="O512" s="267">
        <v>0.67342472065430248</v>
      </c>
      <c r="P512" s="144">
        <v>0.5137956748695004</v>
      </c>
      <c r="Q512" s="268">
        <v>0.64339490296937107</v>
      </c>
      <c r="R512" s="267"/>
      <c r="S512" s="144"/>
      <c r="T512" s="268"/>
      <c r="U512" s="267">
        <v>1.0309872134546712E-2</v>
      </c>
      <c r="V512" s="268">
        <v>8.3703530512041144E-3</v>
      </c>
      <c r="W512" s="267">
        <v>7.4069807625849554E-2</v>
      </c>
      <c r="X512" s="144">
        <v>2.9579915485955753E-2</v>
      </c>
      <c r="Y512" s="268">
        <v>6.5700257189618888E-2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0.20787011518114723</v>
      </c>
      <c r="G513" s="88">
        <v>0.30899043649759983</v>
      </c>
      <c r="H513" s="270">
        <v>0.22418440738205878</v>
      </c>
      <c r="I513" s="269"/>
      <c r="J513" s="88"/>
      <c r="K513" s="270"/>
      <c r="L513" s="269"/>
      <c r="M513" s="88"/>
      <c r="N513" s="270"/>
      <c r="O513" s="269">
        <v>0.72356882592542215</v>
      </c>
      <c r="P513" s="88">
        <v>0.62157183790421611</v>
      </c>
      <c r="Q513" s="270">
        <v>0.70711309631017139</v>
      </c>
      <c r="R513" s="269"/>
      <c r="S513" s="88"/>
      <c r="T513" s="270"/>
      <c r="U513" s="269">
        <v>7.7598734367505884E-3</v>
      </c>
      <c r="V513" s="270">
        <v>6.5079307901972794E-3</v>
      </c>
      <c r="W513" s="269">
        <v>6.0801185456680007E-2</v>
      </c>
      <c r="X513" s="88">
        <v>6.943772559818405E-2</v>
      </c>
      <c r="Y513" s="270">
        <v>6.2194565517572617E-2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0.24671272565188321</v>
      </c>
      <c r="G514" s="144">
        <v>0.58656873032528856</v>
      </c>
      <c r="H514" s="268">
        <v>0.27933917598468821</v>
      </c>
      <c r="I514" s="267"/>
      <c r="J514" s="144"/>
      <c r="K514" s="268"/>
      <c r="L514" s="267"/>
      <c r="M514" s="144"/>
      <c r="N514" s="268"/>
      <c r="O514" s="267">
        <v>0.71038555827947403</v>
      </c>
      <c r="P514" s="144">
        <v>0.41185729275970617</v>
      </c>
      <c r="Q514" s="268">
        <v>0.68172660421073838</v>
      </c>
      <c r="R514" s="267"/>
      <c r="S514" s="144"/>
      <c r="T514" s="268"/>
      <c r="U514" s="267">
        <v>1.5099175395587252E-2</v>
      </c>
      <c r="V514" s="268">
        <v>1.3649642389442933E-2</v>
      </c>
      <c r="W514" s="267">
        <v>2.7802540673055494E-2</v>
      </c>
      <c r="X514" s="144">
        <v>1.5739769150052466E-3</v>
      </c>
      <c r="Y514" s="268">
        <v>2.5284577415130453E-2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0.22653194263363755</v>
      </c>
      <c r="G515" s="144">
        <v>0.47769953051643194</v>
      </c>
      <c r="H515" s="268">
        <v>0.24781225139220367</v>
      </c>
      <c r="I515" s="267"/>
      <c r="J515" s="144"/>
      <c r="K515" s="268"/>
      <c r="L515" s="267"/>
      <c r="M515" s="144"/>
      <c r="N515" s="268"/>
      <c r="O515" s="267">
        <v>0.7120817036071273</v>
      </c>
      <c r="P515" s="144">
        <v>0.51877934272300474</v>
      </c>
      <c r="Q515" s="268">
        <v>0.69570405727923623</v>
      </c>
      <c r="R515" s="267"/>
      <c r="S515" s="144"/>
      <c r="T515" s="268"/>
      <c r="U515" s="267">
        <v>2.4282920469361147E-2</v>
      </c>
      <c r="V515" s="268">
        <v>2.2225536992840095E-2</v>
      </c>
      <c r="W515" s="267">
        <v>3.710343328987397E-2</v>
      </c>
      <c r="X515" s="144">
        <v>3.5211267605633804E-3</v>
      </c>
      <c r="Y515" s="268">
        <v>3.4258154335719965E-2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0.24520576344977713</v>
      </c>
      <c r="G516" s="144">
        <v>0.60471645143177988</v>
      </c>
      <c r="H516" s="268">
        <v>0.27558718861209963</v>
      </c>
      <c r="I516" s="267"/>
      <c r="J516" s="144"/>
      <c r="K516" s="268"/>
      <c r="L516" s="267"/>
      <c r="M516" s="144"/>
      <c r="N516" s="268"/>
      <c r="O516" s="267">
        <v>0.7171141287446875</v>
      </c>
      <c r="P516" s="144">
        <v>0.39528354856822012</v>
      </c>
      <c r="Q516" s="268">
        <v>0.68991696322657181</v>
      </c>
      <c r="R516" s="267"/>
      <c r="S516" s="144"/>
      <c r="T516" s="268"/>
      <c r="U516" s="267">
        <v>1.1557997304861616E-2</v>
      </c>
      <c r="V516" s="268">
        <v>1.0581257413997628E-2</v>
      </c>
      <c r="W516" s="267">
        <v>2.6122110500673784E-2</v>
      </c>
      <c r="X516" s="144">
        <v>0</v>
      </c>
      <c r="Y516" s="268">
        <v>2.391459074733096E-2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0.19725246241575947</v>
      </c>
      <c r="G517" s="144">
        <v>0.42591918456497996</v>
      </c>
      <c r="H517" s="268">
        <v>0.22575668194400328</v>
      </c>
      <c r="I517" s="267"/>
      <c r="J517" s="144"/>
      <c r="K517" s="268"/>
      <c r="L517" s="267"/>
      <c r="M517" s="144"/>
      <c r="N517" s="268"/>
      <c r="O517" s="267">
        <v>0.7507516848107828</v>
      </c>
      <c r="P517" s="144">
        <v>0.5700764470331271</v>
      </c>
      <c r="Q517" s="268">
        <v>0.72822979534419385</v>
      </c>
      <c r="R517" s="267"/>
      <c r="S517" s="144"/>
      <c r="T517" s="268"/>
      <c r="U517" s="267">
        <v>1.104199066874028E-2</v>
      </c>
      <c r="V517" s="268">
        <v>9.6655624631301895E-3</v>
      </c>
      <c r="W517" s="267">
        <v>4.0953862104717471E-2</v>
      </c>
      <c r="X517" s="144">
        <v>4.0043684018929741E-3</v>
      </c>
      <c r="Y517" s="268">
        <v>3.6347960248672685E-2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0.18902891030392885</v>
      </c>
      <c r="G518" s="144">
        <v>0.30953926022063594</v>
      </c>
      <c r="H518" s="268">
        <v>0.20408659693505229</v>
      </c>
      <c r="I518" s="267"/>
      <c r="J518" s="144"/>
      <c r="K518" s="268"/>
      <c r="L518" s="267"/>
      <c r="M518" s="144"/>
      <c r="N518" s="268"/>
      <c r="O518" s="267">
        <v>0.7977205337286879</v>
      </c>
      <c r="P518" s="144">
        <v>0.68397144711226476</v>
      </c>
      <c r="Q518" s="268">
        <v>0.78350766236925318</v>
      </c>
      <c r="R518" s="267"/>
      <c r="S518" s="144"/>
      <c r="T518" s="268"/>
      <c r="U518" s="267">
        <v>7.2275759822090441E-3</v>
      </c>
      <c r="V518" s="268">
        <v>6.3244952566285572E-3</v>
      </c>
      <c r="W518" s="267">
        <v>6.022979985174203E-3</v>
      </c>
      <c r="X518" s="144">
        <v>6.4892926670992862E-3</v>
      </c>
      <c r="Y518" s="268">
        <v>6.0812454390659207E-3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0.16908678662743018</v>
      </c>
      <c r="G519" s="144">
        <v>0.30083452065947486</v>
      </c>
      <c r="H519" s="268">
        <v>0.19432961547461197</v>
      </c>
      <c r="I519" s="267"/>
      <c r="J519" s="144"/>
      <c r="K519" s="268"/>
      <c r="L519" s="267"/>
      <c r="M519" s="144"/>
      <c r="N519" s="268"/>
      <c r="O519" s="267">
        <v>0.81865984852139517</v>
      </c>
      <c r="P519" s="144">
        <v>0.69794422959495217</v>
      </c>
      <c r="Q519" s="268">
        <v>0.79553076983074644</v>
      </c>
      <c r="R519" s="267"/>
      <c r="S519" s="144"/>
      <c r="T519" s="268"/>
      <c r="U519" s="267">
        <v>4.2452602633991027E-3</v>
      </c>
      <c r="V519" s="268">
        <v>3.4318695889556197E-3</v>
      </c>
      <c r="W519" s="267">
        <v>8.0081045877755802E-3</v>
      </c>
      <c r="X519" s="144">
        <v>1.2212497455729697E-3</v>
      </c>
      <c r="Y519" s="268">
        <v>6.7077451056859836E-3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0.1756177924217463</v>
      </c>
      <c r="G520" s="144">
        <v>0.38606093778507572</v>
      </c>
      <c r="H520" s="268">
        <v>0.21437451698531634</v>
      </c>
      <c r="I520" s="267"/>
      <c r="J520" s="144"/>
      <c r="K520" s="268"/>
      <c r="L520" s="267"/>
      <c r="M520" s="144"/>
      <c r="N520" s="268"/>
      <c r="O520" s="267">
        <v>0.80424217462932457</v>
      </c>
      <c r="P520" s="144">
        <v>0.61357416529830322</v>
      </c>
      <c r="Q520" s="268">
        <v>0.76912738147239679</v>
      </c>
      <c r="R520" s="267"/>
      <c r="S520" s="144"/>
      <c r="T520" s="268"/>
      <c r="U520" s="267">
        <v>3.4184514003294895E-3</v>
      </c>
      <c r="V520" s="268">
        <v>2.7888847820973757E-3</v>
      </c>
      <c r="W520" s="267">
        <v>1.6721581548599672E-2</v>
      </c>
      <c r="X520" s="144">
        <v>3.6489691662105453E-4</v>
      </c>
      <c r="Y520" s="268">
        <v>1.370921676018951E-2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0.17082320994712019</v>
      </c>
      <c r="G521" s="144">
        <v>0.46159433448338477</v>
      </c>
      <c r="H521" s="268">
        <v>0.21862964621585312</v>
      </c>
      <c r="I521" s="267"/>
      <c r="J521" s="144"/>
      <c r="K521" s="268"/>
      <c r="L521" s="267"/>
      <c r="M521" s="144"/>
      <c r="N521" s="268"/>
      <c r="O521" s="267">
        <v>0.80638130627411753</v>
      </c>
      <c r="P521" s="144">
        <v>0.53786090430361355</v>
      </c>
      <c r="Q521" s="268">
        <v>0.76223316912972083</v>
      </c>
      <c r="R521" s="267"/>
      <c r="S521" s="144"/>
      <c r="T521" s="268"/>
      <c r="U521" s="267">
        <v>4.3947406031156211E-3</v>
      </c>
      <c r="V521" s="268">
        <v>3.672189879086431E-3</v>
      </c>
      <c r="W521" s="267">
        <v>1.8400743175646706E-2</v>
      </c>
      <c r="X521" s="144">
        <v>5.4476121300163429E-4</v>
      </c>
      <c r="Y521" s="268">
        <v>1.5464994775339603E-2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0.16588467441350582</v>
      </c>
      <c r="G522" s="144">
        <v>0.32367549668874174</v>
      </c>
      <c r="H522" s="268">
        <v>0.19347251872489779</v>
      </c>
      <c r="I522" s="267"/>
      <c r="J522" s="144"/>
      <c r="K522" s="268"/>
      <c r="L522" s="267"/>
      <c r="M522" s="144"/>
      <c r="N522" s="268"/>
      <c r="O522" s="267">
        <v>0.81911861433896072</v>
      </c>
      <c r="P522" s="144">
        <v>0.67570364238410596</v>
      </c>
      <c r="Q522" s="268">
        <v>0.79404421608712961</v>
      </c>
      <c r="R522" s="267"/>
      <c r="S522" s="144"/>
      <c r="T522" s="268"/>
      <c r="U522" s="267">
        <v>7.1037053277789959E-3</v>
      </c>
      <c r="V522" s="268">
        <v>5.8617071317436766E-3</v>
      </c>
      <c r="W522" s="267">
        <v>7.8930059197544391E-3</v>
      </c>
      <c r="X522" s="144">
        <v>6.2086092715231791E-4</v>
      </c>
      <c r="Y522" s="268">
        <v>6.6215580562289681E-3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0.16514635307909295</v>
      </c>
      <c r="G523" s="144">
        <v>0.23953885567890693</v>
      </c>
      <c r="H523" s="268">
        <v>0.17604202495231544</v>
      </c>
      <c r="I523" s="267"/>
      <c r="J523" s="144"/>
      <c r="K523" s="268"/>
      <c r="L523" s="267"/>
      <c r="M523" s="144"/>
      <c r="N523" s="268"/>
      <c r="O523" s="267">
        <v>0.80356815767300438</v>
      </c>
      <c r="P523" s="144">
        <v>0.75811272416737829</v>
      </c>
      <c r="Q523" s="268">
        <v>0.79691066570776403</v>
      </c>
      <c r="R523" s="267"/>
      <c r="S523" s="144"/>
      <c r="T523" s="268"/>
      <c r="U523" s="267">
        <v>6.7040334102648645E-3</v>
      </c>
      <c r="V523" s="268">
        <v>5.7221475250930241E-3</v>
      </c>
      <c r="W523" s="267">
        <v>2.4581455837637836E-2</v>
      </c>
      <c r="X523" s="144">
        <v>2.3484201537147735E-3</v>
      </c>
      <c r="Y523" s="268">
        <v>2.1325161814827555E-2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0.1853930424754949</v>
      </c>
      <c r="G524" s="144">
        <v>0.44284748055461615</v>
      </c>
      <c r="H524" s="268">
        <v>0.23307964546337184</v>
      </c>
      <c r="I524" s="267"/>
      <c r="J524" s="144"/>
      <c r="K524" s="268"/>
      <c r="L524" s="267"/>
      <c r="M524" s="144"/>
      <c r="N524" s="268"/>
      <c r="O524" s="267">
        <v>0.74372477416874883</v>
      </c>
      <c r="P524" s="144">
        <v>0.55157253973621911</v>
      </c>
      <c r="Q524" s="268">
        <v>0.70813367158382656</v>
      </c>
      <c r="R524" s="267"/>
      <c r="S524" s="144"/>
      <c r="T524" s="268"/>
      <c r="U524" s="267">
        <v>6.4193734384009223E-3</v>
      </c>
      <c r="V524" s="268">
        <v>5.3243133201791477E-3</v>
      </c>
      <c r="W524" s="267">
        <v>6.4462809917355368E-2</v>
      </c>
      <c r="X524" s="144">
        <v>5.0727088265133582E-3</v>
      </c>
      <c r="Y524" s="268">
        <v>5.3462369632622381E-2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0.18232293594547014</v>
      </c>
      <c r="G525" s="144">
        <v>0.54026354319180092</v>
      </c>
      <c r="H525" s="268">
        <v>0.26007067137809187</v>
      </c>
      <c r="I525" s="267"/>
      <c r="J525" s="144"/>
      <c r="K525" s="268"/>
      <c r="L525" s="267"/>
      <c r="M525" s="144"/>
      <c r="N525" s="268"/>
      <c r="O525" s="267">
        <v>0.73583713266826167</v>
      </c>
      <c r="P525" s="144">
        <v>0.44590857328778266</v>
      </c>
      <c r="Q525" s="268">
        <v>0.67286219081272081</v>
      </c>
      <c r="R525" s="267"/>
      <c r="S525" s="144"/>
      <c r="T525" s="268"/>
      <c r="U525" s="267">
        <v>9.3892475059811319E-3</v>
      </c>
      <c r="V525" s="268">
        <v>7.3498233215547699E-3</v>
      </c>
      <c r="W525" s="267">
        <v>7.2450683880287095E-2</v>
      </c>
      <c r="X525" s="144">
        <v>1.3827883520416463E-2</v>
      </c>
      <c r="Y525" s="268">
        <v>5.9717314487632511E-2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0.19013708451740349</v>
      </c>
      <c r="G526" s="88">
        <v>0.40853833833011621</v>
      </c>
      <c r="H526" s="270">
        <v>0.22374237335262837</v>
      </c>
      <c r="I526" s="269"/>
      <c r="J526" s="88"/>
      <c r="K526" s="270"/>
      <c r="L526" s="269"/>
      <c r="M526" s="88"/>
      <c r="N526" s="270"/>
      <c r="O526" s="269">
        <v>0.77196022271099474</v>
      </c>
      <c r="P526" s="88">
        <v>0.58770380713787018</v>
      </c>
      <c r="Q526" s="270">
        <v>0.74360878261171792</v>
      </c>
      <c r="R526" s="269"/>
      <c r="S526" s="88"/>
      <c r="T526" s="270"/>
      <c r="U526" s="269">
        <v>8.6784096552908804E-3</v>
      </c>
      <c r="V526" s="270">
        <v>7.3525462180360135E-3</v>
      </c>
      <c r="W526" s="269">
        <v>2.9224283116310854E-2</v>
      </c>
      <c r="X526" s="88">
        <v>3.6962503593576737E-3</v>
      </c>
      <c r="Y526" s="270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0.62401617801452924</v>
      </c>
      <c r="D7" s="133">
        <v>0.37598382198547081</v>
      </c>
      <c r="E7" s="264">
        <v>1</v>
      </c>
      <c r="F7" s="263">
        <v>0.6113884449023187</v>
      </c>
      <c r="G7" s="133">
        <v>0.38861155509768125</v>
      </c>
      <c r="H7" s="264">
        <v>1</v>
      </c>
      <c r="I7" s="263">
        <v>0.52017638738663785</v>
      </c>
      <c r="J7" s="133">
        <v>0.47982361261336215</v>
      </c>
      <c r="K7" s="264">
        <v>1</v>
      </c>
      <c r="L7" s="263">
        <v>0.70262076522691996</v>
      </c>
      <c r="M7" s="133">
        <v>0.29737923477308009</v>
      </c>
      <c r="N7" s="264">
        <v>1</v>
      </c>
      <c r="O7" s="263">
        <v>0.75742092457420929</v>
      </c>
      <c r="P7" s="133">
        <v>0.24257907542579074</v>
      </c>
      <c r="Q7" s="264">
        <v>1</v>
      </c>
      <c r="R7" s="263">
        <v>0.75038913258808548</v>
      </c>
      <c r="S7" s="133">
        <v>0.24961086741191454</v>
      </c>
      <c r="T7" s="264">
        <v>1</v>
      </c>
      <c r="U7" s="263">
        <v>1</v>
      </c>
      <c r="V7" s="264">
        <v>1</v>
      </c>
      <c r="W7" s="263">
        <v>0.81375358166189116</v>
      </c>
      <c r="X7" s="133">
        <v>0.18624641833810887</v>
      </c>
      <c r="Y7" s="264">
        <v>1</v>
      </c>
    </row>
    <row r="8" spans="2:25" s="4" customFormat="1" x14ac:dyDescent="0.25">
      <c r="B8" s="53" t="s">
        <v>79</v>
      </c>
      <c r="C8" s="263">
        <v>0.64102651862601479</v>
      </c>
      <c r="D8" s="133">
        <v>0.35897348137398516</v>
      </c>
      <c r="E8" s="264">
        <v>1</v>
      </c>
      <c r="F8" s="263">
        <v>0.62830685872477754</v>
      </c>
      <c r="G8" s="133">
        <v>0.37169314127522241</v>
      </c>
      <c r="H8" s="264">
        <v>1</v>
      </c>
      <c r="I8" s="263">
        <v>0.53212416720960043</v>
      </c>
      <c r="J8" s="133">
        <v>0.46787583279039952</v>
      </c>
      <c r="K8" s="264">
        <v>1</v>
      </c>
      <c r="L8" s="263">
        <v>0.71086075905353019</v>
      </c>
      <c r="M8" s="133">
        <v>0.28913924094646987</v>
      </c>
      <c r="N8" s="264">
        <v>1</v>
      </c>
      <c r="O8" s="263">
        <v>0.76985209273051503</v>
      </c>
      <c r="P8" s="133">
        <v>0.23014790726948495</v>
      </c>
      <c r="Q8" s="264">
        <v>1</v>
      </c>
      <c r="R8" s="263">
        <v>0.76282683769116921</v>
      </c>
      <c r="S8" s="133">
        <v>0.23717316230883079</v>
      </c>
      <c r="T8" s="264">
        <v>1</v>
      </c>
      <c r="U8" s="263">
        <v>1</v>
      </c>
      <c r="V8" s="264">
        <v>1</v>
      </c>
      <c r="W8" s="263">
        <v>0.86382978723404258</v>
      </c>
      <c r="X8" s="133">
        <v>0.13617021276595745</v>
      </c>
      <c r="Y8" s="264">
        <v>1</v>
      </c>
    </row>
    <row r="9" spans="2:25" s="4" customFormat="1" x14ac:dyDescent="0.25">
      <c r="B9" s="53" t="s">
        <v>80</v>
      </c>
      <c r="C9" s="263">
        <v>0.6149479441980189</v>
      </c>
      <c r="D9" s="133">
        <v>0.3850520558019811</v>
      </c>
      <c r="E9" s="264">
        <v>1</v>
      </c>
      <c r="F9" s="263">
        <v>0.60136689799740761</v>
      </c>
      <c r="G9" s="133">
        <v>0.39863310200259239</v>
      </c>
      <c r="H9" s="264">
        <v>1</v>
      </c>
      <c r="I9" s="263">
        <v>0.51234360849293936</v>
      </c>
      <c r="J9" s="133">
        <v>0.48765639150706069</v>
      </c>
      <c r="K9" s="264">
        <v>1</v>
      </c>
      <c r="L9" s="263">
        <v>0.68320486214052767</v>
      </c>
      <c r="M9" s="133">
        <v>0.31679513785947228</v>
      </c>
      <c r="N9" s="264">
        <v>1</v>
      </c>
      <c r="O9" s="263">
        <v>0.7610034818319793</v>
      </c>
      <c r="P9" s="133">
        <v>0.2389965181680207</v>
      </c>
      <c r="Q9" s="264">
        <v>1</v>
      </c>
      <c r="R9" s="263">
        <v>0.75831980519480524</v>
      </c>
      <c r="S9" s="133">
        <v>0.24168019480519481</v>
      </c>
      <c r="T9" s="264">
        <v>1</v>
      </c>
      <c r="U9" s="263">
        <v>1</v>
      </c>
      <c r="V9" s="264">
        <v>1</v>
      </c>
      <c r="W9" s="263">
        <v>0.80063291139240511</v>
      </c>
      <c r="X9" s="133">
        <v>0.19936708860759494</v>
      </c>
      <c r="Y9" s="264">
        <v>1</v>
      </c>
    </row>
    <row r="10" spans="2:25" s="4" customFormat="1" x14ac:dyDescent="0.25">
      <c r="B10" s="53" t="s">
        <v>81</v>
      </c>
      <c r="C10" s="263">
        <v>0.60590547428270247</v>
      </c>
      <c r="D10" s="133">
        <v>0.39409452571729758</v>
      </c>
      <c r="E10" s="264">
        <v>1</v>
      </c>
      <c r="F10" s="263">
        <v>0.59636171425856421</v>
      </c>
      <c r="G10" s="133">
        <v>0.40363828574143584</v>
      </c>
      <c r="H10" s="264">
        <v>1</v>
      </c>
      <c r="I10" s="263">
        <v>0.49645412179117504</v>
      </c>
      <c r="J10" s="133">
        <v>0.5035458782088249</v>
      </c>
      <c r="K10" s="264">
        <v>1</v>
      </c>
      <c r="L10" s="263">
        <v>0.69374690878259027</v>
      </c>
      <c r="M10" s="133">
        <v>0.30625309121740973</v>
      </c>
      <c r="N10" s="264">
        <v>1</v>
      </c>
      <c r="O10" s="263">
        <v>0.74398298443971789</v>
      </c>
      <c r="P10" s="133">
        <v>0.25601701556028211</v>
      </c>
      <c r="Q10" s="264">
        <v>1</v>
      </c>
      <c r="R10" s="263">
        <v>0.7403026834541524</v>
      </c>
      <c r="S10" s="133">
        <v>0.25969731654584766</v>
      </c>
      <c r="T10" s="264">
        <v>1</v>
      </c>
      <c r="U10" s="263">
        <v>1</v>
      </c>
      <c r="V10" s="264">
        <v>1</v>
      </c>
      <c r="W10" s="263">
        <v>0.81005586592178769</v>
      </c>
      <c r="X10" s="133">
        <v>0.18994413407821228</v>
      </c>
      <c r="Y10" s="264">
        <v>1</v>
      </c>
    </row>
    <row r="11" spans="2:25" s="4" customFormat="1" x14ac:dyDescent="0.25">
      <c r="B11" s="53" t="s">
        <v>82</v>
      </c>
      <c r="C11" s="263">
        <v>0.57873335751761035</v>
      </c>
      <c r="D11" s="133">
        <v>0.42126664248238971</v>
      </c>
      <c r="E11" s="264">
        <v>1</v>
      </c>
      <c r="F11" s="263">
        <v>0.57434064884423919</v>
      </c>
      <c r="G11" s="133">
        <v>0.42565935115576081</v>
      </c>
      <c r="H11" s="264">
        <v>1</v>
      </c>
      <c r="I11" s="263">
        <v>0.46744828765171803</v>
      </c>
      <c r="J11" s="133">
        <v>0.53255171234828191</v>
      </c>
      <c r="K11" s="264">
        <v>1</v>
      </c>
      <c r="L11" s="263">
        <v>0.66550303981172776</v>
      </c>
      <c r="M11" s="133">
        <v>0.33449696018827219</v>
      </c>
      <c r="N11" s="264">
        <v>1</v>
      </c>
      <c r="O11" s="263">
        <v>0.66847915636842969</v>
      </c>
      <c r="P11" s="133">
        <v>0.33152084363157025</v>
      </c>
      <c r="Q11" s="264">
        <v>1</v>
      </c>
      <c r="R11" s="263">
        <v>0.67305282005371536</v>
      </c>
      <c r="S11" s="133">
        <v>0.32694717994628469</v>
      </c>
      <c r="T11" s="264">
        <v>1</v>
      </c>
      <c r="U11" s="263">
        <v>1</v>
      </c>
      <c r="V11" s="264">
        <v>1</v>
      </c>
      <c r="W11" s="263">
        <v>0.73684210526315785</v>
      </c>
      <c r="X11" s="133">
        <v>0.26315789473684209</v>
      </c>
      <c r="Y11" s="264">
        <v>1</v>
      </c>
    </row>
    <row r="12" spans="2:25" s="4" customFormat="1" x14ac:dyDescent="0.25">
      <c r="B12" s="53" t="s">
        <v>83</v>
      </c>
      <c r="C12" s="263">
        <v>0.56007557726836199</v>
      </c>
      <c r="D12" s="133">
        <v>0.43992442273163807</v>
      </c>
      <c r="E12" s="264">
        <v>1</v>
      </c>
      <c r="F12" s="263">
        <v>0.55103464437335481</v>
      </c>
      <c r="G12" s="133">
        <v>0.44896535562664514</v>
      </c>
      <c r="H12" s="264">
        <v>1</v>
      </c>
      <c r="I12" s="263">
        <v>0.46800317586343787</v>
      </c>
      <c r="J12" s="133">
        <v>0.53199682413656213</v>
      </c>
      <c r="K12" s="264">
        <v>1</v>
      </c>
      <c r="L12" s="263">
        <v>0.63385837055612149</v>
      </c>
      <c r="M12" s="133">
        <v>0.36614162944387846</v>
      </c>
      <c r="N12" s="264">
        <v>1</v>
      </c>
      <c r="O12" s="263">
        <v>0.74708796358280893</v>
      </c>
      <c r="P12" s="133">
        <v>0.25291203641719107</v>
      </c>
      <c r="Q12" s="264">
        <v>1</v>
      </c>
      <c r="R12" s="263">
        <v>0.7460782876411084</v>
      </c>
      <c r="S12" s="133">
        <v>0.25392171235889166</v>
      </c>
      <c r="T12" s="264">
        <v>1</v>
      </c>
      <c r="U12" s="263">
        <v>1</v>
      </c>
      <c r="V12" s="264">
        <v>1</v>
      </c>
      <c r="W12" s="263">
        <v>0.82352941176470584</v>
      </c>
      <c r="X12" s="133">
        <v>0.17647058823529413</v>
      </c>
      <c r="Y12" s="264">
        <v>1</v>
      </c>
    </row>
    <row r="13" spans="2:25" s="4" customFormat="1" x14ac:dyDescent="0.25">
      <c r="B13" s="53" t="s">
        <v>84</v>
      </c>
      <c r="C13" s="263">
        <v>0.5730652164658806</v>
      </c>
      <c r="D13" s="133">
        <v>0.42693478353411946</v>
      </c>
      <c r="E13" s="264">
        <v>1</v>
      </c>
      <c r="F13" s="263">
        <v>0.56383449433868071</v>
      </c>
      <c r="G13" s="133">
        <v>0.43616550566131923</v>
      </c>
      <c r="H13" s="264">
        <v>1</v>
      </c>
      <c r="I13" s="263">
        <v>0.47253173679250515</v>
      </c>
      <c r="J13" s="133">
        <v>0.52746826320749485</v>
      </c>
      <c r="K13" s="264">
        <v>1</v>
      </c>
      <c r="L13" s="263">
        <v>0.66997133132793851</v>
      </c>
      <c r="M13" s="133">
        <v>0.33002866867206149</v>
      </c>
      <c r="N13" s="264">
        <v>1</v>
      </c>
      <c r="O13" s="263">
        <v>0.69626933575978167</v>
      </c>
      <c r="P13" s="133">
        <v>0.30373066424021838</v>
      </c>
      <c r="Q13" s="264">
        <v>1</v>
      </c>
      <c r="R13" s="263">
        <v>0.70763854218671995</v>
      </c>
      <c r="S13" s="133">
        <v>0.2923614578132801</v>
      </c>
      <c r="T13" s="264">
        <v>1</v>
      </c>
      <c r="U13" s="263">
        <v>1</v>
      </c>
      <c r="V13" s="264">
        <v>1</v>
      </c>
      <c r="W13" s="263">
        <v>0.94285714285714284</v>
      </c>
      <c r="X13" s="133">
        <v>5.7142857142857141E-2</v>
      </c>
      <c r="Y13" s="264">
        <v>1</v>
      </c>
    </row>
    <row r="14" spans="2:25" s="4" customFormat="1" x14ac:dyDescent="0.25">
      <c r="B14" s="53" t="s">
        <v>85</v>
      </c>
      <c r="C14" s="263">
        <v>0.5599658201598533</v>
      </c>
      <c r="D14" s="133">
        <v>0.4400341798401467</v>
      </c>
      <c r="E14" s="264">
        <v>1</v>
      </c>
      <c r="F14" s="263">
        <v>0.54877305035317081</v>
      </c>
      <c r="G14" s="133">
        <v>0.45122694964682925</v>
      </c>
      <c r="H14" s="264">
        <v>1</v>
      </c>
      <c r="I14" s="263">
        <v>0.4443685423960379</v>
      </c>
      <c r="J14" s="133">
        <v>0.55563145760396204</v>
      </c>
      <c r="K14" s="264">
        <v>1</v>
      </c>
      <c r="L14" s="263">
        <v>0.65116279069767447</v>
      </c>
      <c r="M14" s="133">
        <v>0.34883720930232559</v>
      </c>
      <c r="N14" s="264">
        <v>1</v>
      </c>
      <c r="O14" s="263">
        <v>0.70687344438062416</v>
      </c>
      <c r="P14" s="133">
        <v>0.29312655561937584</v>
      </c>
      <c r="Q14" s="264">
        <v>1</v>
      </c>
      <c r="R14" s="263">
        <v>0.71234187307324337</v>
      </c>
      <c r="S14" s="133">
        <v>0.28765812692675669</v>
      </c>
      <c r="T14" s="264">
        <v>1</v>
      </c>
      <c r="U14" s="263">
        <v>1</v>
      </c>
      <c r="V14" s="264">
        <v>1</v>
      </c>
      <c r="W14" s="263">
        <v>0.953125</v>
      </c>
      <c r="X14" s="133">
        <v>4.6875E-2</v>
      </c>
      <c r="Y14" s="264">
        <v>1</v>
      </c>
    </row>
    <row r="15" spans="2:25" s="4" customFormat="1" x14ac:dyDescent="0.25">
      <c r="B15" s="53" t="s">
        <v>86</v>
      </c>
      <c r="C15" s="263">
        <v>0.56347783230569193</v>
      </c>
      <c r="D15" s="133">
        <v>0.43652216769430813</v>
      </c>
      <c r="E15" s="264">
        <v>1</v>
      </c>
      <c r="F15" s="263">
        <v>0.55321493497412955</v>
      </c>
      <c r="G15" s="133">
        <v>0.44678506502587051</v>
      </c>
      <c r="H15" s="264">
        <v>1</v>
      </c>
      <c r="I15" s="263">
        <v>0.46471541113434034</v>
      </c>
      <c r="J15" s="133">
        <v>0.53528458886565966</v>
      </c>
      <c r="K15" s="264">
        <v>1</v>
      </c>
      <c r="L15" s="263">
        <v>0.65390751739579278</v>
      </c>
      <c r="M15" s="133">
        <v>0.34609248260420716</v>
      </c>
      <c r="N15" s="264">
        <v>1</v>
      </c>
      <c r="O15" s="263">
        <v>0.69807761408551927</v>
      </c>
      <c r="P15" s="133">
        <v>0.30192238591448078</v>
      </c>
      <c r="Q15" s="264">
        <v>1</v>
      </c>
      <c r="R15" s="263">
        <v>0.7000700770847933</v>
      </c>
      <c r="S15" s="133">
        <v>0.2999299229152067</v>
      </c>
      <c r="T15" s="264">
        <v>1</v>
      </c>
      <c r="U15" s="263">
        <v>1</v>
      </c>
      <c r="V15" s="264">
        <v>1</v>
      </c>
      <c r="W15" s="263">
        <v>0.86075949367088611</v>
      </c>
      <c r="X15" s="133">
        <v>0.13924050632911392</v>
      </c>
      <c r="Y15" s="264">
        <v>1</v>
      </c>
    </row>
    <row r="16" spans="2:25" s="4" customFormat="1" x14ac:dyDescent="0.25">
      <c r="B16" s="53" t="s">
        <v>87</v>
      </c>
      <c r="C16" s="263">
        <v>0.6036691345763171</v>
      </c>
      <c r="D16" s="133">
        <v>0.3963308654236829</v>
      </c>
      <c r="E16" s="264">
        <v>1</v>
      </c>
      <c r="F16" s="263">
        <v>0.59558288067808751</v>
      </c>
      <c r="G16" s="133">
        <v>0.40441711932191249</v>
      </c>
      <c r="H16" s="264">
        <v>1</v>
      </c>
      <c r="I16" s="263">
        <v>0.50165475244903357</v>
      </c>
      <c r="J16" s="133">
        <v>0.49834524755096637</v>
      </c>
      <c r="K16" s="264">
        <v>1</v>
      </c>
      <c r="L16" s="263">
        <v>0.68298756309799302</v>
      </c>
      <c r="M16" s="133">
        <v>0.31701243690200698</v>
      </c>
      <c r="N16" s="264">
        <v>1</v>
      </c>
      <c r="O16" s="263">
        <v>0.71491431218156554</v>
      </c>
      <c r="P16" s="133">
        <v>0.28508568781843446</v>
      </c>
      <c r="Q16" s="264">
        <v>1</v>
      </c>
      <c r="R16" s="263">
        <v>0.72116863147104049</v>
      </c>
      <c r="S16" s="133">
        <v>0.27883136852895951</v>
      </c>
      <c r="T16" s="264">
        <v>1</v>
      </c>
      <c r="U16" s="263">
        <v>1</v>
      </c>
      <c r="V16" s="264">
        <v>1</v>
      </c>
      <c r="W16" s="263">
        <v>0.90104166666666663</v>
      </c>
      <c r="X16" s="133">
        <v>9.8958333333333329E-2</v>
      </c>
      <c r="Y16" s="264">
        <v>1</v>
      </c>
    </row>
    <row r="17" spans="2:25" s="4" customFormat="1" x14ac:dyDescent="0.25">
      <c r="B17" s="53" t="s">
        <v>88</v>
      </c>
      <c r="C17" s="263">
        <v>0.59476325226752391</v>
      </c>
      <c r="D17" s="133">
        <v>0.40523674773247609</v>
      </c>
      <c r="E17" s="264">
        <v>1</v>
      </c>
      <c r="F17" s="263">
        <v>0.58084928505535061</v>
      </c>
      <c r="G17" s="133">
        <v>0.41915071494464945</v>
      </c>
      <c r="H17" s="264">
        <v>1</v>
      </c>
      <c r="I17" s="263">
        <v>0.50730865069554809</v>
      </c>
      <c r="J17" s="133">
        <v>0.49269134930445191</v>
      </c>
      <c r="K17" s="264">
        <v>1</v>
      </c>
      <c r="L17" s="263">
        <v>0.64809611145698376</v>
      </c>
      <c r="M17" s="133">
        <v>0.3519038885430163</v>
      </c>
      <c r="N17" s="264">
        <v>1</v>
      </c>
      <c r="O17" s="263">
        <v>0.78591583854741753</v>
      </c>
      <c r="P17" s="133">
        <v>0.21408416145258249</v>
      </c>
      <c r="Q17" s="264">
        <v>1</v>
      </c>
      <c r="R17" s="263">
        <v>0.78618652412434942</v>
      </c>
      <c r="S17" s="133">
        <v>0.21381347587565058</v>
      </c>
      <c r="T17" s="264">
        <v>1</v>
      </c>
      <c r="U17" s="263">
        <v>1</v>
      </c>
      <c r="V17" s="264">
        <v>1</v>
      </c>
      <c r="W17" s="263">
        <v>0.67320261437908502</v>
      </c>
      <c r="X17" s="133">
        <v>0.32679738562091504</v>
      </c>
      <c r="Y17" s="264">
        <v>1</v>
      </c>
    </row>
    <row r="18" spans="2:25" s="4" customFormat="1" x14ac:dyDescent="0.25">
      <c r="B18" s="53" t="s">
        <v>89</v>
      </c>
      <c r="C18" s="263">
        <v>0.58228704707466905</v>
      </c>
      <c r="D18" s="133">
        <v>0.41771295292533095</v>
      </c>
      <c r="E18" s="264">
        <v>1</v>
      </c>
      <c r="F18" s="263">
        <v>0.57001190559562998</v>
      </c>
      <c r="G18" s="133">
        <v>0.42998809440437008</v>
      </c>
      <c r="H18" s="264">
        <v>1</v>
      </c>
      <c r="I18" s="263">
        <v>0.48309976870298743</v>
      </c>
      <c r="J18" s="133">
        <v>0.51690023129701257</v>
      </c>
      <c r="K18" s="264">
        <v>1</v>
      </c>
      <c r="L18" s="263">
        <v>0.65716198781702673</v>
      </c>
      <c r="M18" s="133">
        <v>0.34283801218297322</v>
      </c>
      <c r="N18" s="264">
        <v>1</v>
      </c>
      <c r="O18" s="263">
        <v>0.73298902517753395</v>
      </c>
      <c r="P18" s="133">
        <v>0.26701097482246611</v>
      </c>
      <c r="Q18" s="264">
        <v>1</v>
      </c>
      <c r="R18" s="263">
        <v>0.7363770250368189</v>
      </c>
      <c r="S18" s="133">
        <v>0.26362297496318116</v>
      </c>
      <c r="T18" s="264">
        <v>1</v>
      </c>
      <c r="U18" s="263">
        <v>1</v>
      </c>
      <c r="V18" s="264">
        <v>1</v>
      </c>
      <c r="W18" s="263">
        <v>0.72413793103448276</v>
      </c>
      <c r="X18" s="133">
        <v>0.27586206896551724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0.58980367048102356</v>
      </c>
      <c r="D19" s="138">
        <v>0.41019632951897644</v>
      </c>
      <c r="E19" s="266">
        <v>1</v>
      </c>
      <c r="F19" s="265">
        <v>0.57926878859974862</v>
      </c>
      <c r="G19" s="138">
        <v>0.42073121140025138</v>
      </c>
      <c r="H19" s="266">
        <v>1</v>
      </c>
      <c r="I19" s="265">
        <v>0.48581873018223926</v>
      </c>
      <c r="J19" s="138">
        <v>0.5141812698177608</v>
      </c>
      <c r="K19" s="266">
        <v>1</v>
      </c>
      <c r="L19" s="265">
        <v>0.66981690968366869</v>
      </c>
      <c r="M19" s="138">
        <v>0.33018309031633131</v>
      </c>
      <c r="N19" s="266">
        <v>1</v>
      </c>
      <c r="O19" s="265">
        <v>0.73196037779313528</v>
      </c>
      <c r="P19" s="138">
        <v>0.26803962220686478</v>
      </c>
      <c r="Q19" s="266">
        <v>1</v>
      </c>
      <c r="R19" s="265">
        <v>0.73255958678200261</v>
      </c>
      <c r="S19" s="138">
        <v>0.26744041321799739</v>
      </c>
      <c r="T19" s="266">
        <v>1</v>
      </c>
      <c r="U19" s="265">
        <v>1</v>
      </c>
      <c r="V19" s="266">
        <v>1</v>
      </c>
      <c r="W19" s="265">
        <v>0.80362654320987659</v>
      </c>
      <c r="X19" s="138">
        <v>0.19637345679012347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0.63171111268303037</v>
      </c>
      <c r="D20" s="144">
        <v>0.36828888731696963</v>
      </c>
      <c r="E20" s="268">
        <v>1</v>
      </c>
      <c r="F20" s="267">
        <v>0.62088385940441104</v>
      </c>
      <c r="G20" s="144">
        <v>0.37911614059558896</v>
      </c>
      <c r="H20" s="268">
        <v>1</v>
      </c>
      <c r="I20" s="267">
        <v>0.54414092624913746</v>
      </c>
      <c r="J20" s="144">
        <v>0.45585907375086254</v>
      </c>
      <c r="K20" s="268">
        <v>1</v>
      </c>
      <c r="L20" s="267">
        <v>0.6946599977933875</v>
      </c>
      <c r="M20" s="144">
        <v>0.3053400022066125</v>
      </c>
      <c r="N20" s="268">
        <v>1</v>
      </c>
      <c r="O20" s="267">
        <v>0.77683659325427379</v>
      </c>
      <c r="P20" s="144">
        <v>0.22316340674572616</v>
      </c>
      <c r="Q20" s="268">
        <v>1</v>
      </c>
      <c r="R20" s="267">
        <v>0.77569611550360951</v>
      </c>
      <c r="S20" s="144">
        <v>0.22430388449639052</v>
      </c>
      <c r="T20" s="268">
        <v>1</v>
      </c>
      <c r="U20" s="267">
        <v>1</v>
      </c>
      <c r="V20" s="268">
        <v>1</v>
      </c>
      <c r="W20" s="267">
        <v>0.7854671280276817</v>
      </c>
      <c r="X20" s="144">
        <v>0.21453287197231835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0.66150889765198073</v>
      </c>
      <c r="D21" s="144">
        <v>0.33849110234801932</v>
      </c>
      <c r="E21" s="268">
        <v>1</v>
      </c>
      <c r="F21" s="267">
        <v>0.65154275304565634</v>
      </c>
      <c r="G21" s="144">
        <v>0.3484572469543436</v>
      </c>
      <c r="H21" s="268">
        <v>1</v>
      </c>
      <c r="I21" s="267">
        <v>0.56087087995161777</v>
      </c>
      <c r="J21" s="144">
        <v>0.43912912004838223</v>
      </c>
      <c r="K21" s="268">
        <v>1</v>
      </c>
      <c r="L21" s="267">
        <v>0.72209478832855456</v>
      </c>
      <c r="M21" s="144">
        <v>0.27790521167144544</v>
      </c>
      <c r="N21" s="268">
        <v>1</v>
      </c>
      <c r="O21" s="267">
        <v>0.77942312644862222</v>
      </c>
      <c r="P21" s="144">
        <v>0.22057687355137781</v>
      </c>
      <c r="Q21" s="268">
        <v>1</v>
      </c>
      <c r="R21" s="267">
        <v>0.76953818827708709</v>
      </c>
      <c r="S21" s="144">
        <v>0.23046181172291297</v>
      </c>
      <c r="T21" s="268">
        <v>1</v>
      </c>
      <c r="U21" s="267">
        <v>1</v>
      </c>
      <c r="V21" s="268">
        <v>1</v>
      </c>
      <c r="W21" s="267">
        <v>0.85060975609756095</v>
      </c>
      <c r="X21" s="144">
        <v>0.14939024390243902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0.63801454232342314</v>
      </c>
      <c r="D22" s="144">
        <v>0.36198545767657681</v>
      </c>
      <c r="E22" s="268">
        <v>1</v>
      </c>
      <c r="F22" s="267">
        <v>0.62853484288530659</v>
      </c>
      <c r="G22" s="144">
        <v>0.37146515711469341</v>
      </c>
      <c r="H22" s="268">
        <v>1</v>
      </c>
      <c r="I22" s="267">
        <v>0.51482300108760481</v>
      </c>
      <c r="J22" s="144">
        <v>0.48517699891239519</v>
      </c>
      <c r="K22" s="268">
        <v>1</v>
      </c>
      <c r="L22" s="267">
        <v>0.72209457008102551</v>
      </c>
      <c r="M22" s="144">
        <v>0.27790542991897449</v>
      </c>
      <c r="N22" s="268">
        <v>1</v>
      </c>
      <c r="O22" s="267">
        <v>0.76185115697310823</v>
      </c>
      <c r="P22" s="144">
        <v>0.23814884302689182</v>
      </c>
      <c r="Q22" s="268">
        <v>1</v>
      </c>
      <c r="R22" s="267">
        <v>0.7536743923120407</v>
      </c>
      <c r="S22" s="144">
        <v>0.2463256076879593</v>
      </c>
      <c r="T22" s="268">
        <v>1</v>
      </c>
      <c r="U22" s="267">
        <v>1</v>
      </c>
      <c r="V22" s="268">
        <v>1</v>
      </c>
      <c r="W22" s="267">
        <v>0.88111888111888115</v>
      </c>
      <c r="X22" s="144">
        <v>0.11888111888111888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0.6235139638817413</v>
      </c>
      <c r="D23" s="144">
        <v>0.37648603611825876</v>
      </c>
      <c r="E23" s="268">
        <v>1</v>
      </c>
      <c r="F23" s="267">
        <v>0.61716564671967944</v>
      </c>
      <c r="G23" s="144">
        <v>0.38283435328032051</v>
      </c>
      <c r="H23" s="268">
        <v>1</v>
      </c>
      <c r="I23" s="267">
        <v>0.52742642751982771</v>
      </c>
      <c r="J23" s="144">
        <v>0.47257357248017223</v>
      </c>
      <c r="K23" s="268">
        <v>1</v>
      </c>
      <c r="L23" s="267">
        <v>0.7119345172842213</v>
      </c>
      <c r="M23" s="144">
        <v>0.2880654827157787</v>
      </c>
      <c r="N23" s="268">
        <v>1</v>
      </c>
      <c r="O23" s="267">
        <v>0.76846081208687445</v>
      </c>
      <c r="P23" s="144">
        <v>0.23153918791312558</v>
      </c>
      <c r="Q23" s="268">
        <v>1</v>
      </c>
      <c r="R23" s="267">
        <v>0.7739850535245405</v>
      </c>
      <c r="S23" s="144">
        <v>0.2260149464754595</v>
      </c>
      <c r="T23" s="268">
        <v>1</v>
      </c>
      <c r="U23" s="267">
        <v>0.97677793904208998</v>
      </c>
      <c r="V23" s="268">
        <v>1</v>
      </c>
      <c r="W23" s="267">
        <v>0.87610619469026552</v>
      </c>
      <c r="X23" s="144">
        <v>0.12389380530973451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0.62566887996409626</v>
      </c>
      <c r="D24" s="144">
        <v>0.37433112003590374</v>
      </c>
      <c r="E24" s="268">
        <v>1</v>
      </c>
      <c r="F24" s="267">
        <v>0.62114399123196773</v>
      </c>
      <c r="G24" s="144">
        <v>0.37885600876803222</v>
      </c>
      <c r="H24" s="268">
        <v>1</v>
      </c>
      <c r="I24" s="267">
        <v>0.51115032661135384</v>
      </c>
      <c r="J24" s="144">
        <v>0.48884967338864616</v>
      </c>
      <c r="K24" s="268">
        <v>1</v>
      </c>
      <c r="L24" s="267">
        <v>0.72868850068535096</v>
      </c>
      <c r="M24" s="144">
        <v>0.27131149931464904</v>
      </c>
      <c r="N24" s="268">
        <v>1</v>
      </c>
      <c r="O24" s="267">
        <v>0.75163398692810457</v>
      </c>
      <c r="P24" s="144">
        <v>0.24836601307189543</v>
      </c>
      <c r="Q24" s="268">
        <v>1</v>
      </c>
      <c r="R24" s="267">
        <v>0.75596241869429048</v>
      </c>
      <c r="S24" s="144">
        <v>0.24403758130570946</v>
      </c>
      <c r="T24" s="268">
        <v>1</v>
      </c>
      <c r="U24" s="267">
        <v>1</v>
      </c>
      <c r="V24" s="268">
        <v>1</v>
      </c>
      <c r="W24" s="267">
        <v>0.91666666666666663</v>
      </c>
      <c r="X24" s="144">
        <v>8.3333333333333329E-2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0.59916485586388057</v>
      </c>
      <c r="D25" s="144">
        <v>0.40083514413611943</v>
      </c>
      <c r="E25" s="268">
        <v>1</v>
      </c>
      <c r="F25" s="267">
        <v>0.59280256347054472</v>
      </c>
      <c r="G25" s="144">
        <v>0.40719743652945528</v>
      </c>
      <c r="H25" s="268">
        <v>1</v>
      </c>
      <c r="I25" s="267">
        <v>0.47490784587135698</v>
      </c>
      <c r="J25" s="144">
        <v>0.52509215412864307</v>
      </c>
      <c r="K25" s="268">
        <v>1</v>
      </c>
      <c r="L25" s="267">
        <v>0.71139027486640494</v>
      </c>
      <c r="M25" s="144">
        <v>0.28860972513359512</v>
      </c>
      <c r="N25" s="268">
        <v>1</v>
      </c>
      <c r="O25" s="267">
        <v>0.76507700872146966</v>
      </c>
      <c r="P25" s="144">
        <v>0.23492299127853034</v>
      </c>
      <c r="Q25" s="268">
        <v>1</v>
      </c>
      <c r="R25" s="267">
        <v>0.76196244700181703</v>
      </c>
      <c r="S25" s="144">
        <v>0.23803755299818291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0.592494219901751</v>
      </c>
      <c r="D26" s="144">
        <v>0.407505780098249</v>
      </c>
      <c r="E26" s="268">
        <v>1</v>
      </c>
      <c r="F26" s="267">
        <v>0.58513379267845667</v>
      </c>
      <c r="G26" s="144">
        <v>0.41486620732154333</v>
      </c>
      <c r="H26" s="268">
        <v>1</v>
      </c>
      <c r="I26" s="267">
        <v>0.46170963579385355</v>
      </c>
      <c r="J26" s="144">
        <v>0.53829036420614651</v>
      </c>
      <c r="K26" s="268">
        <v>1</v>
      </c>
      <c r="L26" s="267">
        <v>0.71158337859858778</v>
      </c>
      <c r="M26" s="144">
        <v>0.28841662140141228</v>
      </c>
      <c r="N26" s="268">
        <v>1</v>
      </c>
      <c r="O26" s="267">
        <v>0.71176818450620938</v>
      </c>
      <c r="P26" s="144">
        <v>0.28823181549379068</v>
      </c>
      <c r="Q26" s="268">
        <v>1</v>
      </c>
      <c r="R26" s="267">
        <v>0.71432218534592795</v>
      </c>
      <c r="S26" s="144">
        <v>0.28567781465407199</v>
      </c>
      <c r="T26" s="268">
        <v>1</v>
      </c>
      <c r="U26" s="267">
        <v>1</v>
      </c>
      <c r="V26" s="268">
        <v>1</v>
      </c>
      <c r="W26" s="267">
        <v>0.82105263157894737</v>
      </c>
      <c r="X26" s="144">
        <v>0.17894736842105263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0.58652787823516461</v>
      </c>
      <c r="D27" s="144">
        <v>0.41347212176483539</v>
      </c>
      <c r="E27" s="268">
        <v>1</v>
      </c>
      <c r="F27" s="267">
        <v>0.57785434438300587</v>
      </c>
      <c r="G27" s="144">
        <v>0.42214565561699408</v>
      </c>
      <c r="H27" s="268">
        <v>1</v>
      </c>
      <c r="I27" s="267">
        <v>0.44883766579736967</v>
      </c>
      <c r="J27" s="144">
        <v>0.55116233420263028</v>
      </c>
      <c r="K27" s="268">
        <v>1</v>
      </c>
      <c r="L27" s="267">
        <v>0.70796472486507545</v>
      </c>
      <c r="M27" s="144">
        <v>0.29203527513492461</v>
      </c>
      <c r="N27" s="268">
        <v>1</v>
      </c>
      <c r="O27" s="267">
        <v>0.7017561772513784</v>
      </c>
      <c r="P27" s="144">
        <v>0.2982438227486216</v>
      </c>
      <c r="Q27" s="268">
        <v>1</v>
      </c>
      <c r="R27" s="267">
        <v>0.70267569668035967</v>
      </c>
      <c r="S27" s="144">
        <v>0.29732430331964027</v>
      </c>
      <c r="T27" s="268">
        <v>1</v>
      </c>
      <c r="U27" s="267">
        <v>1</v>
      </c>
      <c r="V27" s="268">
        <v>1</v>
      </c>
      <c r="W27" s="267">
        <v>0.96875</v>
      </c>
      <c r="X27" s="144">
        <v>3.125E-2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0.59658164578685435</v>
      </c>
      <c r="D28" s="144">
        <v>0.4034183542131457</v>
      </c>
      <c r="E28" s="268">
        <v>1</v>
      </c>
      <c r="F28" s="267">
        <v>0.5883586695622357</v>
      </c>
      <c r="G28" s="144">
        <v>0.4116413304377643</v>
      </c>
      <c r="H28" s="268">
        <v>1</v>
      </c>
      <c r="I28" s="267">
        <v>0.49158780953427367</v>
      </c>
      <c r="J28" s="144">
        <v>0.50841219046572639</v>
      </c>
      <c r="K28" s="268">
        <v>1</v>
      </c>
      <c r="L28" s="267">
        <v>0.69792801012449601</v>
      </c>
      <c r="M28" s="144">
        <v>0.30207198987550404</v>
      </c>
      <c r="N28" s="268">
        <v>1</v>
      </c>
      <c r="O28" s="267">
        <v>0.69991474850809887</v>
      </c>
      <c r="P28" s="144">
        <v>0.30008525149190113</v>
      </c>
      <c r="Q28" s="268">
        <v>1</v>
      </c>
      <c r="R28" s="267">
        <v>0.7004474040162314</v>
      </c>
      <c r="S28" s="144">
        <v>0.2995525959837686</v>
      </c>
      <c r="T28" s="268">
        <v>1</v>
      </c>
      <c r="U28" s="267">
        <v>1</v>
      </c>
      <c r="V28" s="268">
        <v>1</v>
      </c>
      <c r="W28" s="267">
        <v>0.83225806451612905</v>
      </c>
      <c r="X28" s="144">
        <v>0.16774193548387098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0.62226369817357685</v>
      </c>
      <c r="D29" s="144">
        <v>0.37773630182642315</v>
      </c>
      <c r="E29" s="268">
        <v>1</v>
      </c>
      <c r="F29" s="267">
        <v>0.61292952626840824</v>
      </c>
      <c r="G29" s="144">
        <v>0.38707047373159176</v>
      </c>
      <c r="H29" s="268">
        <v>1</v>
      </c>
      <c r="I29" s="267">
        <v>0.4883661390641707</v>
      </c>
      <c r="J29" s="144">
        <v>0.5116338609358293</v>
      </c>
      <c r="K29" s="268">
        <v>1</v>
      </c>
      <c r="L29" s="267">
        <v>0.71579173838209986</v>
      </c>
      <c r="M29" s="144">
        <v>0.28420826161790019</v>
      </c>
      <c r="N29" s="268">
        <v>1</v>
      </c>
      <c r="O29" s="267">
        <v>0.75043151588993806</v>
      </c>
      <c r="P29" s="144">
        <v>0.24956848411006194</v>
      </c>
      <c r="Q29" s="268">
        <v>1</v>
      </c>
      <c r="R29" s="267">
        <v>0.74949698189134806</v>
      </c>
      <c r="S29" s="144">
        <v>0.25050301810865189</v>
      </c>
      <c r="T29" s="268">
        <v>1</v>
      </c>
      <c r="U29" s="267">
        <v>1</v>
      </c>
      <c r="V29" s="268">
        <v>1</v>
      </c>
      <c r="W29" s="267">
        <v>0.91823899371069184</v>
      </c>
      <c r="X29" s="144">
        <v>8.1761006289308172E-2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0.61916655262077458</v>
      </c>
      <c r="D30" s="144">
        <v>0.38083344737922542</v>
      </c>
      <c r="E30" s="268">
        <v>1</v>
      </c>
      <c r="F30" s="267">
        <v>0.6087940628105889</v>
      </c>
      <c r="G30" s="144">
        <v>0.39120593718941116</v>
      </c>
      <c r="H30" s="268">
        <v>1</v>
      </c>
      <c r="I30" s="267">
        <v>0.53409805153991197</v>
      </c>
      <c r="J30" s="144">
        <v>0.46590194846008798</v>
      </c>
      <c r="K30" s="268">
        <v>1</v>
      </c>
      <c r="L30" s="267">
        <v>0.67896704755914317</v>
      </c>
      <c r="M30" s="144">
        <v>0.32103295244085683</v>
      </c>
      <c r="N30" s="268">
        <v>1</v>
      </c>
      <c r="O30" s="267">
        <v>0.7624842635333613</v>
      </c>
      <c r="P30" s="144">
        <v>0.23751573646663868</v>
      </c>
      <c r="Q30" s="268">
        <v>1</v>
      </c>
      <c r="R30" s="267">
        <v>0.76227836183900832</v>
      </c>
      <c r="S30" s="144">
        <v>0.23772163816099168</v>
      </c>
      <c r="T30" s="268">
        <v>1</v>
      </c>
      <c r="U30" s="267">
        <v>1</v>
      </c>
      <c r="V30" s="268">
        <v>1</v>
      </c>
      <c r="W30" s="267">
        <v>0.86721991701244816</v>
      </c>
      <c r="X30" s="144">
        <v>0.13278008298755187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0.61133176273235235</v>
      </c>
      <c r="D31" s="144">
        <v>0.38866823726764765</v>
      </c>
      <c r="E31" s="268">
        <v>1</v>
      </c>
      <c r="F31" s="267">
        <v>0.60211021461470615</v>
      </c>
      <c r="G31" s="144">
        <v>0.39788978538529385</v>
      </c>
      <c r="H31" s="268">
        <v>1</v>
      </c>
      <c r="I31" s="267">
        <v>0.50932939885204309</v>
      </c>
      <c r="J31" s="144">
        <v>0.49067060114795691</v>
      </c>
      <c r="K31" s="268">
        <v>1</v>
      </c>
      <c r="L31" s="267">
        <v>0.68838329521183939</v>
      </c>
      <c r="M31" s="144">
        <v>0.31161670478816061</v>
      </c>
      <c r="N31" s="268">
        <v>1</v>
      </c>
      <c r="O31" s="267">
        <v>0.733435858003332</v>
      </c>
      <c r="P31" s="144">
        <v>0.26656414199666795</v>
      </c>
      <c r="Q31" s="268">
        <v>1</v>
      </c>
      <c r="R31" s="267">
        <v>0.73236009732360097</v>
      </c>
      <c r="S31" s="144">
        <v>0.26763990267639903</v>
      </c>
      <c r="T31" s="268">
        <v>1</v>
      </c>
      <c r="U31" s="267">
        <v>1</v>
      </c>
      <c r="V31" s="268">
        <v>1</v>
      </c>
      <c r="W31" s="267">
        <v>0.81</v>
      </c>
      <c r="X31" s="144">
        <v>0.19</v>
      </c>
      <c r="Y31" s="268">
        <v>1</v>
      </c>
    </row>
    <row r="32" spans="2:25" s="4" customFormat="1" ht="15.75" collapsed="1" x14ac:dyDescent="0.25">
      <c r="B32" s="65">
        <v>2016</v>
      </c>
      <c r="C32" s="269">
        <v>0.61585491727315456</v>
      </c>
      <c r="D32" s="88">
        <v>0.3841450827268455</v>
      </c>
      <c r="E32" s="270">
        <v>1</v>
      </c>
      <c r="F32" s="269">
        <v>0.6075471407127141</v>
      </c>
      <c r="G32" s="88">
        <v>0.3924528592872859</v>
      </c>
      <c r="H32" s="270">
        <v>1</v>
      </c>
      <c r="I32" s="269">
        <v>0.50139190139958634</v>
      </c>
      <c r="J32" s="88">
        <v>0.49860809860041366</v>
      </c>
      <c r="K32" s="270">
        <v>1</v>
      </c>
      <c r="L32" s="269">
        <v>0.70820094914436249</v>
      </c>
      <c r="M32" s="88">
        <v>0.29179905085563757</v>
      </c>
      <c r="N32" s="270">
        <v>1</v>
      </c>
      <c r="O32" s="269">
        <v>0.74256446330043302</v>
      </c>
      <c r="P32" s="88">
        <v>0.25743553669956692</v>
      </c>
      <c r="Q32" s="270">
        <v>1</v>
      </c>
      <c r="R32" s="269">
        <v>0.74125365315353553</v>
      </c>
      <c r="S32" s="88">
        <v>0.25874634684646447</v>
      </c>
      <c r="T32" s="270">
        <v>1</v>
      </c>
      <c r="U32" s="269">
        <v>0.99850676621558565</v>
      </c>
      <c r="V32" s="270">
        <v>1</v>
      </c>
      <c r="W32" s="269">
        <v>0.86270871985157704</v>
      </c>
      <c r="X32" s="88">
        <v>0.13729128014842301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0.58638927764946291</v>
      </c>
      <c r="D33" s="144">
        <v>0.41361072235053709</v>
      </c>
      <c r="E33" s="268">
        <v>1</v>
      </c>
      <c r="F33" s="267">
        <v>0.57262407218745448</v>
      </c>
      <c r="G33" s="144">
        <v>0.42737592781254546</v>
      </c>
      <c r="H33" s="268">
        <v>1</v>
      </c>
      <c r="I33" s="267">
        <v>0.48166078412668129</v>
      </c>
      <c r="J33" s="144">
        <v>0.51833921587331866</v>
      </c>
      <c r="K33" s="268">
        <v>1</v>
      </c>
      <c r="L33" s="267">
        <v>0.69491259524876736</v>
      </c>
      <c r="M33" s="144">
        <v>0.30508740475123264</v>
      </c>
      <c r="N33" s="268">
        <v>1</v>
      </c>
      <c r="O33" s="267">
        <v>0.76365819491695019</v>
      </c>
      <c r="P33" s="144">
        <v>0.23634180508304983</v>
      </c>
      <c r="Q33" s="268">
        <v>1</v>
      </c>
      <c r="R33" s="267">
        <v>0.74699074074074079</v>
      </c>
      <c r="S33" s="144">
        <v>0.25300925925925927</v>
      </c>
      <c r="T33" s="268">
        <v>1</v>
      </c>
      <c r="U33" s="267">
        <v>1</v>
      </c>
      <c r="V33" s="268">
        <v>1</v>
      </c>
      <c r="W33" s="267">
        <v>0.9517241379310345</v>
      </c>
      <c r="X33" s="144">
        <v>4.8275862068965517E-2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0.60978838153805681</v>
      </c>
      <c r="D34" s="144">
        <v>0.39021161846194319</v>
      </c>
      <c r="E34" s="268">
        <v>1</v>
      </c>
      <c r="F34" s="267">
        <v>0.59800402316789791</v>
      </c>
      <c r="G34" s="144">
        <v>0.40199597683210209</v>
      </c>
      <c r="H34" s="268">
        <v>1</v>
      </c>
      <c r="I34" s="267">
        <v>0.4986553167605996</v>
      </c>
      <c r="J34" s="144">
        <v>0.5013446832394004</v>
      </c>
      <c r="K34" s="268">
        <v>1</v>
      </c>
      <c r="L34" s="267">
        <v>0.71470490990246327</v>
      </c>
      <c r="M34" s="144">
        <v>0.28529509009753679</v>
      </c>
      <c r="N34" s="268">
        <v>1</v>
      </c>
      <c r="O34" s="267">
        <v>0.79727713539723988</v>
      </c>
      <c r="P34" s="144">
        <v>0.20272286460276018</v>
      </c>
      <c r="Q34" s="268">
        <v>1</v>
      </c>
      <c r="R34" s="267">
        <v>0.78053177106804872</v>
      </c>
      <c r="S34" s="144">
        <v>0.21946822893195134</v>
      </c>
      <c r="T34" s="268">
        <v>1</v>
      </c>
      <c r="U34" s="267">
        <v>1</v>
      </c>
      <c r="V34" s="268">
        <v>1</v>
      </c>
      <c r="W34" s="267">
        <v>0.92168674698795183</v>
      </c>
      <c r="X34" s="144">
        <v>7.8313253012048195E-2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0.61256820861553651</v>
      </c>
      <c r="D35" s="144">
        <v>0.38743179138446354</v>
      </c>
      <c r="E35" s="268">
        <v>1</v>
      </c>
      <c r="F35" s="267">
        <v>0.59991527735895112</v>
      </c>
      <c r="G35" s="144">
        <v>0.40008472264104883</v>
      </c>
      <c r="H35" s="268">
        <v>1</v>
      </c>
      <c r="I35" s="267">
        <v>0.50806246595242421</v>
      </c>
      <c r="J35" s="144">
        <v>0.49193753404757579</v>
      </c>
      <c r="K35" s="268">
        <v>1</v>
      </c>
      <c r="L35" s="267">
        <v>0.71255784602440053</v>
      </c>
      <c r="M35" s="144">
        <v>0.28744215397559947</v>
      </c>
      <c r="N35" s="268">
        <v>1</v>
      </c>
      <c r="O35" s="267">
        <v>0.8637067630356221</v>
      </c>
      <c r="P35" s="144">
        <v>0.1362932369643779</v>
      </c>
      <c r="Q35" s="268">
        <v>1</v>
      </c>
      <c r="R35" s="267">
        <v>0.85998839682846639</v>
      </c>
      <c r="S35" s="144">
        <v>0.14001160317153355</v>
      </c>
      <c r="T35" s="268">
        <v>1</v>
      </c>
      <c r="U35" s="267">
        <v>1</v>
      </c>
      <c r="V35" s="268">
        <v>1</v>
      </c>
      <c r="W35" s="267">
        <v>0.98305084745762716</v>
      </c>
      <c r="X35" s="144">
        <v>1.6949152542372881E-2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0.59475240767422466</v>
      </c>
      <c r="D36" s="144">
        <v>0.4052475923257754</v>
      </c>
      <c r="E36" s="268">
        <v>1</v>
      </c>
      <c r="F36" s="267">
        <v>0.58643969904155346</v>
      </c>
      <c r="G36" s="144">
        <v>0.41356030095844648</v>
      </c>
      <c r="H36" s="268">
        <v>1</v>
      </c>
      <c r="I36" s="267">
        <v>0.48782155715118969</v>
      </c>
      <c r="J36" s="144">
        <v>0.51217844284881031</v>
      </c>
      <c r="K36" s="268">
        <v>1</v>
      </c>
      <c r="L36" s="267">
        <v>0.6998534771011008</v>
      </c>
      <c r="M36" s="144">
        <v>0.3001465228988992</v>
      </c>
      <c r="N36" s="268">
        <v>1</v>
      </c>
      <c r="O36" s="267">
        <v>0.85677585099550413</v>
      </c>
      <c r="P36" s="144">
        <v>0.14322414900449582</v>
      </c>
      <c r="Q36" s="268">
        <v>1</v>
      </c>
      <c r="R36" s="267">
        <v>0.85740536567438441</v>
      </c>
      <c r="S36" s="144">
        <v>0.14259463432561559</v>
      </c>
      <c r="T36" s="268">
        <v>1</v>
      </c>
      <c r="U36" s="267">
        <v>1</v>
      </c>
      <c r="V36" s="268">
        <v>1</v>
      </c>
      <c r="W36" s="267">
        <v>0.9135802469135802</v>
      </c>
      <c r="X36" s="144">
        <v>8.6419753086419748E-2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0.57736104501920205</v>
      </c>
      <c r="D37" s="144">
        <v>0.42263895498079795</v>
      </c>
      <c r="E37" s="268">
        <v>1</v>
      </c>
      <c r="F37" s="267">
        <v>0.57193199381761983</v>
      </c>
      <c r="G37" s="144">
        <v>0.42806800618238022</v>
      </c>
      <c r="H37" s="268">
        <v>1</v>
      </c>
      <c r="I37" s="267">
        <v>0.46072372682551077</v>
      </c>
      <c r="J37" s="144">
        <v>0.53927627317448923</v>
      </c>
      <c r="K37" s="268">
        <v>1</v>
      </c>
      <c r="L37" s="267">
        <v>0.67739322416175607</v>
      </c>
      <c r="M37" s="144">
        <v>0.32260677583824393</v>
      </c>
      <c r="N37" s="268">
        <v>1</v>
      </c>
      <c r="O37" s="267">
        <v>0.76420184068549668</v>
      </c>
      <c r="P37" s="144">
        <v>0.23579815931450332</v>
      </c>
      <c r="Q37" s="268">
        <v>1</v>
      </c>
      <c r="R37" s="267">
        <v>0.7620981387478849</v>
      </c>
      <c r="S37" s="144">
        <v>0.23790186125211507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0.57713184844695309</v>
      </c>
      <c r="D38" s="144">
        <v>0.42286815155304697</v>
      </c>
      <c r="E38" s="268">
        <v>1</v>
      </c>
      <c r="F38" s="267">
        <v>0.57160383439728846</v>
      </c>
      <c r="G38" s="144">
        <v>0.42839616560271154</v>
      </c>
      <c r="H38" s="268">
        <v>1</v>
      </c>
      <c r="I38" s="267">
        <v>0.47207097179108781</v>
      </c>
      <c r="J38" s="144">
        <v>0.52792902820891219</v>
      </c>
      <c r="K38" s="268">
        <v>1</v>
      </c>
      <c r="L38" s="267">
        <v>0.67307660592067287</v>
      </c>
      <c r="M38" s="144">
        <v>0.32692339407932713</v>
      </c>
      <c r="N38" s="268">
        <v>1</v>
      </c>
      <c r="O38" s="267">
        <v>0.76335877862595425</v>
      </c>
      <c r="P38" s="144">
        <v>0.23664122137404581</v>
      </c>
      <c r="Q38" s="268">
        <v>1</v>
      </c>
      <c r="R38" s="267">
        <v>0.76621217159960098</v>
      </c>
      <c r="S38" s="144">
        <v>0.23378782840039908</v>
      </c>
      <c r="T38" s="268">
        <v>1</v>
      </c>
      <c r="U38" s="267">
        <v>1</v>
      </c>
      <c r="V38" s="268">
        <v>1</v>
      </c>
      <c r="W38" s="267">
        <v>0.92391304347826086</v>
      </c>
      <c r="X38" s="144">
        <v>7.6086956521739135E-2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0.59544489601663231</v>
      </c>
      <c r="D39" s="144">
        <v>0.40455510398336769</v>
      </c>
      <c r="E39" s="268">
        <v>1</v>
      </c>
      <c r="F39" s="267">
        <v>0.5877730732264852</v>
      </c>
      <c r="G39" s="144">
        <v>0.4122269267735148</v>
      </c>
      <c r="H39" s="268">
        <v>1</v>
      </c>
      <c r="I39" s="267">
        <v>0.45466009400435631</v>
      </c>
      <c r="J39" s="144">
        <v>0.54533990599564375</v>
      </c>
      <c r="K39" s="268">
        <v>1</v>
      </c>
      <c r="L39" s="267">
        <v>0.71482170343766038</v>
      </c>
      <c r="M39" s="144">
        <v>0.28517829656233967</v>
      </c>
      <c r="N39" s="268">
        <v>1</v>
      </c>
      <c r="O39" s="267">
        <v>0.77940304407985772</v>
      </c>
      <c r="P39" s="144">
        <v>0.22059695592014231</v>
      </c>
      <c r="Q39" s="268">
        <v>1</v>
      </c>
      <c r="R39" s="267">
        <v>0.77780104712041886</v>
      </c>
      <c r="S39" s="144">
        <v>0.22219895287958116</v>
      </c>
      <c r="T39" s="268">
        <v>1</v>
      </c>
      <c r="U39" s="267">
        <v>1</v>
      </c>
      <c r="V39" s="268">
        <v>1</v>
      </c>
      <c r="W39" s="267">
        <v>0.91509433962264153</v>
      </c>
      <c r="X39" s="144">
        <v>8.4905660377358486E-2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0.60093973368165166</v>
      </c>
      <c r="D40" s="144">
        <v>0.3990602663183484</v>
      </c>
      <c r="E40" s="268">
        <v>1</v>
      </c>
      <c r="F40" s="267">
        <v>0.59132605776323499</v>
      </c>
      <c r="G40" s="144">
        <v>0.40867394223676495</v>
      </c>
      <c r="H40" s="268">
        <v>1</v>
      </c>
      <c r="I40" s="267">
        <v>0.46508588792845557</v>
      </c>
      <c r="J40" s="144">
        <v>0.53491411207154438</v>
      </c>
      <c r="K40" s="268">
        <v>1</v>
      </c>
      <c r="L40" s="267">
        <v>0.72218901403133451</v>
      </c>
      <c r="M40" s="144">
        <v>0.27781098596866544</v>
      </c>
      <c r="N40" s="268">
        <v>1</v>
      </c>
      <c r="O40" s="267">
        <v>0.79650043744531929</v>
      </c>
      <c r="P40" s="144">
        <v>0.20349956255468066</v>
      </c>
      <c r="Q40" s="268">
        <v>1</v>
      </c>
      <c r="R40" s="267">
        <v>0.79725213516524318</v>
      </c>
      <c r="S40" s="144">
        <v>0.20274786483475676</v>
      </c>
      <c r="T40" s="268">
        <v>1</v>
      </c>
      <c r="U40" s="267">
        <v>1</v>
      </c>
      <c r="V40" s="268">
        <v>1</v>
      </c>
      <c r="W40" s="267">
        <v>0.88709677419354838</v>
      </c>
      <c r="X40" s="144">
        <v>0.11290322580645161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0.61257369384021143</v>
      </c>
      <c r="D41" s="144">
        <v>0.38742630615978857</v>
      </c>
      <c r="E41" s="268">
        <v>1</v>
      </c>
      <c r="F41" s="267">
        <v>0.60435975973586853</v>
      </c>
      <c r="G41" s="144">
        <v>0.39564024026413142</v>
      </c>
      <c r="H41" s="268">
        <v>1</v>
      </c>
      <c r="I41" s="267">
        <v>0.49428225892870808</v>
      </c>
      <c r="J41" s="144">
        <v>0.50571774107129186</v>
      </c>
      <c r="K41" s="268">
        <v>1</v>
      </c>
      <c r="L41" s="267">
        <v>0.72294401174135658</v>
      </c>
      <c r="M41" s="144">
        <v>0.27705598825864342</v>
      </c>
      <c r="N41" s="268">
        <v>1</v>
      </c>
      <c r="O41" s="267">
        <v>0.77295608401319216</v>
      </c>
      <c r="P41" s="144">
        <v>0.22704391598680784</v>
      </c>
      <c r="Q41" s="268">
        <v>1</v>
      </c>
      <c r="R41" s="267">
        <v>0.77028023598820061</v>
      </c>
      <c r="S41" s="144">
        <v>0.22971976401179942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0.63210848643919515</v>
      </c>
      <c r="D42" s="144">
        <v>0.36789151356080491</v>
      </c>
      <c r="E42" s="268">
        <v>1</v>
      </c>
      <c r="F42" s="267">
        <v>0.6228020354657533</v>
      </c>
      <c r="G42" s="144">
        <v>0.37719796453424664</v>
      </c>
      <c r="H42" s="268">
        <v>1</v>
      </c>
      <c r="I42" s="267">
        <v>0.50747834017327864</v>
      </c>
      <c r="J42" s="144">
        <v>0.49252165982672136</v>
      </c>
      <c r="K42" s="268">
        <v>1</v>
      </c>
      <c r="L42" s="267">
        <v>0.73233419140935618</v>
      </c>
      <c r="M42" s="144">
        <v>0.26766580859064382</v>
      </c>
      <c r="N42" s="268">
        <v>1</v>
      </c>
      <c r="O42" s="267">
        <v>0.79877967900252023</v>
      </c>
      <c r="P42" s="144">
        <v>0.20122032099747977</v>
      </c>
      <c r="Q42" s="268">
        <v>1</v>
      </c>
      <c r="R42" s="267">
        <v>0.79698275862068968</v>
      </c>
      <c r="S42" s="144">
        <v>0.20301724137931035</v>
      </c>
      <c r="T42" s="268">
        <v>1</v>
      </c>
      <c r="U42" s="267">
        <v>1</v>
      </c>
      <c r="V42" s="268">
        <v>1</v>
      </c>
      <c r="W42" s="267">
        <v>0.90909090909090906</v>
      </c>
      <c r="X42" s="144">
        <v>9.0909090909090912E-2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0.62845275621090635</v>
      </c>
      <c r="D43" s="144">
        <v>0.37154724378909365</v>
      </c>
      <c r="E43" s="268">
        <v>1</v>
      </c>
      <c r="F43" s="267">
        <v>0.61495332722052698</v>
      </c>
      <c r="G43" s="144">
        <v>0.38504667277947302</v>
      </c>
      <c r="H43" s="268">
        <v>1</v>
      </c>
      <c r="I43" s="267">
        <v>0.51931797928589818</v>
      </c>
      <c r="J43" s="144">
        <v>0.48068202071410182</v>
      </c>
      <c r="K43" s="268">
        <v>1</v>
      </c>
      <c r="L43" s="267">
        <v>0.717057277203895</v>
      </c>
      <c r="M43" s="144">
        <v>0.282942722796105</v>
      </c>
      <c r="N43" s="268">
        <v>1</v>
      </c>
      <c r="O43" s="267">
        <v>0.81083562901744721</v>
      </c>
      <c r="P43" s="144">
        <v>0.18916437098255279</v>
      </c>
      <c r="Q43" s="268">
        <v>1</v>
      </c>
      <c r="R43" s="267">
        <v>0.80888310185185186</v>
      </c>
      <c r="S43" s="144">
        <v>0.19111689814814814</v>
      </c>
      <c r="T43" s="268">
        <v>1</v>
      </c>
      <c r="U43" s="267">
        <v>1</v>
      </c>
      <c r="V43" s="268">
        <v>1</v>
      </c>
      <c r="W43" s="267">
        <v>0.91515151515151516</v>
      </c>
      <c r="X43" s="144">
        <v>8.4848484848484854E-2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0.63694763614808281</v>
      </c>
      <c r="D44" s="144">
        <v>0.36305236385191719</v>
      </c>
      <c r="E44" s="268">
        <v>1</v>
      </c>
      <c r="F44" s="267">
        <v>0.6273815055762082</v>
      </c>
      <c r="G44" s="144">
        <v>0.3726184944237918</v>
      </c>
      <c r="H44" s="268">
        <v>1</v>
      </c>
      <c r="I44" s="267">
        <v>0.54346208085239733</v>
      </c>
      <c r="J44" s="144">
        <v>0.45653791914760261</v>
      </c>
      <c r="K44" s="268">
        <v>1</v>
      </c>
      <c r="L44" s="267">
        <v>0.7020033967626772</v>
      </c>
      <c r="M44" s="144">
        <v>0.2979966032373228</v>
      </c>
      <c r="N44" s="268">
        <v>1</v>
      </c>
      <c r="O44" s="267">
        <v>0.78653318262554495</v>
      </c>
      <c r="P44" s="144">
        <v>0.21346681737445503</v>
      </c>
      <c r="Q44" s="268">
        <v>1</v>
      </c>
      <c r="R44" s="267">
        <v>0.78817471590909094</v>
      </c>
      <c r="S44" s="144">
        <v>0.21182528409090909</v>
      </c>
      <c r="T44" s="268">
        <v>1</v>
      </c>
      <c r="U44" s="267">
        <v>1</v>
      </c>
      <c r="V44" s="268">
        <v>1</v>
      </c>
      <c r="W44" s="267">
        <v>0.82352941176470584</v>
      </c>
      <c r="X44" s="144">
        <v>0.17647058823529413</v>
      </c>
      <c r="Y44" s="268">
        <v>1</v>
      </c>
    </row>
    <row r="45" spans="2:25" s="4" customFormat="1" ht="15.75" collapsed="1" x14ac:dyDescent="0.25">
      <c r="B45" s="65">
        <v>2015</v>
      </c>
      <c r="C45" s="269">
        <v>0.60603914761706212</v>
      </c>
      <c r="D45" s="88">
        <v>0.39396085238293782</v>
      </c>
      <c r="E45" s="270">
        <v>1</v>
      </c>
      <c r="F45" s="269">
        <v>0.59642977947350873</v>
      </c>
      <c r="G45" s="88">
        <v>0.40357022052649133</v>
      </c>
      <c r="H45" s="270">
        <v>1</v>
      </c>
      <c r="I45" s="269">
        <v>0.49011611415880602</v>
      </c>
      <c r="J45" s="88">
        <v>0.50988388584119393</v>
      </c>
      <c r="K45" s="270">
        <v>1</v>
      </c>
      <c r="L45" s="269">
        <v>0.7075628592365294</v>
      </c>
      <c r="M45" s="88">
        <v>0.29243714076347066</v>
      </c>
      <c r="N45" s="270">
        <v>1</v>
      </c>
      <c r="O45" s="269">
        <v>0.79736564306984514</v>
      </c>
      <c r="P45" s="88">
        <v>0.20263435693015489</v>
      </c>
      <c r="Q45" s="270">
        <v>1</v>
      </c>
      <c r="R45" s="269">
        <v>0.79357376821892167</v>
      </c>
      <c r="S45" s="88">
        <v>0.20642623178107833</v>
      </c>
      <c r="T45" s="270">
        <v>1</v>
      </c>
      <c r="U45" s="269">
        <v>1</v>
      </c>
      <c r="V45" s="270">
        <v>1</v>
      </c>
      <c r="W45" s="269">
        <v>0.92176386913229014</v>
      </c>
      <c r="X45" s="88">
        <v>7.8236130867709822E-2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0.56821777690353814</v>
      </c>
      <c r="D46" s="144">
        <v>0.43178222309646191</v>
      </c>
      <c r="E46" s="268">
        <v>1</v>
      </c>
      <c r="F46" s="267">
        <v>0.549786454602334</v>
      </c>
      <c r="G46" s="144">
        <v>0.45021354539766595</v>
      </c>
      <c r="H46" s="268">
        <v>1</v>
      </c>
      <c r="I46" s="267">
        <v>0.49348249513059983</v>
      </c>
      <c r="J46" s="144">
        <v>0.50651750486940017</v>
      </c>
      <c r="K46" s="268">
        <v>1</v>
      </c>
      <c r="L46" s="267">
        <v>0.66003228731285524</v>
      </c>
      <c r="M46" s="144">
        <v>0.33996771268714476</v>
      </c>
      <c r="N46" s="268">
        <v>1</v>
      </c>
      <c r="O46" s="267">
        <v>0.85136592379583031</v>
      </c>
      <c r="P46" s="144">
        <v>0.14863407620416966</v>
      </c>
      <c r="Q46" s="268">
        <v>1</v>
      </c>
      <c r="R46" s="267">
        <v>0.84546381243628954</v>
      </c>
      <c r="S46" s="144">
        <v>0.15453618756371049</v>
      </c>
      <c r="T46" s="268">
        <v>1</v>
      </c>
      <c r="U46" s="267">
        <v>1</v>
      </c>
      <c r="V46" s="268">
        <v>1</v>
      </c>
      <c r="W46" s="267">
        <v>0.90990990990990994</v>
      </c>
      <c r="X46" s="144">
        <v>9.0090090090090086E-2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0.62205727809084066</v>
      </c>
      <c r="D47" s="144">
        <v>0.37794272190915934</v>
      </c>
      <c r="E47" s="268">
        <v>1</v>
      </c>
      <c r="F47" s="267">
        <v>0.60861144612784235</v>
      </c>
      <c r="G47" s="144">
        <v>0.3913885538721576</v>
      </c>
      <c r="H47" s="268">
        <v>1</v>
      </c>
      <c r="I47" s="267">
        <v>0.52636095841161601</v>
      </c>
      <c r="J47" s="144">
        <v>0.47363904158838399</v>
      </c>
      <c r="K47" s="268">
        <v>1</v>
      </c>
      <c r="L47" s="267">
        <v>0.72953544598912012</v>
      </c>
      <c r="M47" s="144">
        <v>0.27046455401087988</v>
      </c>
      <c r="N47" s="268">
        <v>1</v>
      </c>
      <c r="O47" s="267">
        <v>0.79424854501882913</v>
      </c>
      <c r="P47" s="144">
        <v>0.20575145498117084</v>
      </c>
      <c r="Q47" s="268">
        <v>1</v>
      </c>
      <c r="R47" s="267">
        <v>0.78649921507064369</v>
      </c>
      <c r="S47" s="144">
        <v>0.21350078492935637</v>
      </c>
      <c r="T47" s="268">
        <v>1</v>
      </c>
      <c r="U47" s="267">
        <v>1</v>
      </c>
      <c r="V47" s="268">
        <v>1</v>
      </c>
      <c r="W47" s="267">
        <v>0.90370370370370368</v>
      </c>
      <c r="X47" s="144">
        <v>9.6296296296296297E-2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0.6020658211304839</v>
      </c>
      <c r="D48" s="144">
        <v>0.39793417886951615</v>
      </c>
      <c r="E48" s="268">
        <v>1</v>
      </c>
      <c r="F48" s="267">
        <v>0.5887966641752882</v>
      </c>
      <c r="G48" s="144">
        <v>0.41120333582471186</v>
      </c>
      <c r="H48" s="268">
        <v>1</v>
      </c>
      <c r="I48" s="267">
        <v>0.51602067703200116</v>
      </c>
      <c r="J48" s="144">
        <v>0.48397932296799889</v>
      </c>
      <c r="K48" s="268">
        <v>1</v>
      </c>
      <c r="L48" s="267">
        <v>0.70778955557716616</v>
      </c>
      <c r="M48" s="144">
        <v>0.29221044442283378</v>
      </c>
      <c r="N48" s="268">
        <v>1</v>
      </c>
      <c r="O48" s="267">
        <v>0.7975460122699386</v>
      </c>
      <c r="P48" s="144">
        <v>0.20245398773006135</v>
      </c>
      <c r="Q48" s="268">
        <v>1</v>
      </c>
      <c r="R48" s="267">
        <v>0.78922918100481765</v>
      </c>
      <c r="S48" s="144">
        <v>0.21077081899518238</v>
      </c>
      <c r="T48" s="268">
        <v>1</v>
      </c>
      <c r="U48" s="267">
        <v>1</v>
      </c>
      <c r="V48" s="268">
        <v>1</v>
      </c>
      <c r="W48" s="267">
        <v>0.97520661157024791</v>
      </c>
      <c r="X48" s="144">
        <v>2.4793388429752067E-2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0.6052655021893909</v>
      </c>
      <c r="D49" s="144">
        <v>0.3947344978106091</v>
      </c>
      <c r="E49" s="268">
        <v>1</v>
      </c>
      <c r="F49" s="267">
        <v>0.59546737744149725</v>
      </c>
      <c r="G49" s="144">
        <v>0.40453262255850281</v>
      </c>
      <c r="H49" s="268">
        <v>1</v>
      </c>
      <c r="I49" s="267">
        <v>0.51633011881293622</v>
      </c>
      <c r="J49" s="144">
        <v>0.48366988118706378</v>
      </c>
      <c r="K49" s="268">
        <v>1</v>
      </c>
      <c r="L49" s="267">
        <v>0.70335641207363386</v>
      </c>
      <c r="M49" s="144">
        <v>0.29664358792636608</v>
      </c>
      <c r="N49" s="268">
        <v>1</v>
      </c>
      <c r="O49" s="267">
        <v>0.79637204339320644</v>
      </c>
      <c r="P49" s="144">
        <v>0.20362795660679353</v>
      </c>
      <c r="Q49" s="268">
        <v>1</v>
      </c>
      <c r="R49" s="267">
        <v>0.79333967649857273</v>
      </c>
      <c r="S49" s="144">
        <v>0.20666032350142721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0.56512453560956177</v>
      </c>
      <c r="D50" s="144">
        <v>0.43487546439043817</v>
      </c>
      <c r="E50" s="268">
        <v>1</v>
      </c>
      <c r="F50" s="267">
        <v>0.55868262626833609</v>
      </c>
      <c r="G50" s="144">
        <v>0.44131737373166391</v>
      </c>
      <c r="H50" s="268">
        <v>1</v>
      </c>
      <c r="I50" s="267">
        <v>0.45165826790108987</v>
      </c>
      <c r="J50" s="144">
        <v>0.54834173209891013</v>
      </c>
      <c r="K50" s="268">
        <v>1</v>
      </c>
      <c r="L50" s="267">
        <v>0.67319866829966712</v>
      </c>
      <c r="M50" s="144">
        <v>0.32680133170033293</v>
      </c>
      <c r="N50" s="268">
        <v>1</v>
      </c>
      <c r="O50" s="267">
        <v>0.76180021953896815</v>
      </c>
      <c r="P50" s="144">
        <v>0.23819978046103182</v>
      </c>
      <c r="Q50" s="268">
        <v>1</v>
      </c>
      <c r="R50" s="267">
        <v>0.76292232168639906</v>
      </c>
      <c r="S50" s="144">
        <v>0.23707767831360094</v>
      </c>
      <c r="T50" s="268">
        <v>1</v>
      </c>
      <c r="U50" s="267">
        <v>1</v>
      </c>
      <c r="V50" s="268">
        <v>1</v>
      </c>
      <c r="W50" s="267">
        <v>0.97647058823529409</v>
      </c>
      <c r="X50" s="144">
        <v>2.3529411764705882E-2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0.55797579915885565</v>
      </c>
      <c r="D51" s="144">
        <v>0.4420242008411443</v>
      </c>
      <c r="E51" s="268">
        <v>1</v>
      </c>
      <c r="F51" s="267">
        <v>0.54879772639347679</v>
      </c>
      <c r="G51" s="144">
        <v>0.45120227360652321</v>
      </c>
      <c r="H51" s="268">
        <v>1</v>
      </c>
      <c r="I51" s="267">
        <v>0.43791373138719536</v>
      </c>
      <c r="J51" s="144">
        <v>0.56208626861280464</v>
      </c>
      <c r="K51" s="268">
        <v>1</v>
      </c>
      <c r="L51" s="267">
        <v>0.67905695757481055</v>
      </c>
      <c r="M51" s="144">
        <v>0.32094304242518945</v>
      </c>
      <c r="N51" s="268">
        <v>1</v>
      </c>
      <c r="O51" s="267">
        <v>0.79078566659247718</v>
      </c>
      <c r="P51" s="144">
        <v>0.20921433340752282</v>
      </c>
      <c r="Q51" s="268">
        <v>1</v>
      </c>
      <c r="R51" s="267">
        <v>0.79526303803233889</v>
      </c>
      <c r="S51" s="144">
        <v>0.20473696196766111</v>
      </c>
      <c r="T51" s="268">
        <v>1</v>
      </c>
      <c r="U51" s="267">
        <v>1</v>
      </c>
      <c r="V51" s="268">
        <v>1</v>
      </c>
      <c r="W51" s="267">
        <v>0.95652173913043481</v>
      </c>
      <c r="X51" s="144">
        <v>4.3478260869565216E-2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0.55203590519677059</v>
      </c>
      <c r="D52" s="144">
        <v>0.44796409480322941</v>
      </c>
      <c r="E52" s="268">
        <v>1</v>
      </c>
      <c r="F52" s="267">
        <v>0.54240453039274272</v>
      </c>
      <c r="G52" s="144">
        <v>0.45759546960725733</v>
      </c>
      <c r="H52" s="268">
        <v>1</v>
      </c>
      <c r="I52" s="267">
        <v>0.42413978082611692</v>
      </c>
      <c r="J52" s="144">
        <v>0.57586021917388308</v>
      </c>
      <c r="K52" s="268">
        <v>1</v>
      </c>
      <c r="L52" s="267">
        <v>0.69160752306600426</v>
      </c>
      <c r="M52" s="144">
        <v>0.30839247693399574</v>
      </c>
      <c r="N52" s="268">
        <v>1</v>
      </c>
      <c r="O52" s="267">
        <v>0.74097176625082073</v>
      </c>
      <c r="P52" s="144">
        <v>0.25902823374917927</v>
      </c>
      <c r="Q52" s="268">
        <v>1</v>
      </c>
      <c r="R52" s="267">
        <v>0.74636209813874788</v>
      </c>
      <c r="S52" s="144">
        <v>0.25363790186125212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0.51788436227847323</v>
      </c>
      <c r="D53" s="144">
        <v>0.48211563772152671</v>
      </c>
      <c r="E53" s="268">
        <v>1</v>
      </c>
      <c r="F53" s="267">
        <v>0.50758386184763504</v>
      </c>
      <c r="G53" s="144">
        <v>0.49241613815236496</v>
      </c>
      <c r="H53" s="268">
        <v>1</v>
      </c>
      <c r="I53" s="267">
        <v>0.38033110571081408</v>
      </c>
      <c r="J53" s="144">
        <v>0.61966889428918592</v>
      </c>
      <c r="K53" s="268">
        <v>1</v>
      </c>
      <c r="L53" s="267">
        <v>0.66299323979801639</v>
      </c>
      <c r="M53" s="144">
        <v>0.33700676020198367</v>
      </c>
      <c r="N53" s="268">
        <v>1</v>
      </c>
      <c r="O53" s="267">
        <v>0.75431928127159642</v>
      </c>
      <c r="P53" s="144">
        <v>0.24568071872840358</v>
      </c>
      <c r="Q53" s="268">
        <v>1</v>
      </c>
      <c r="R53" s="267">
        <v>0.75600143317807234</v>
      </c>
      <c r="S53" s="144">
        <v>0.24399856682192764</v>
      </c>
      <c r="T53" s="268">
        <v>1</v>
      </c>
      <c r="U53" s="267">
        <v>1</v>
      </c>
      <c r="V53" s="268">
        <v>1</v>
      </c>
      <c r="W53" s="267">
        <v>0.90322580645161288</v>
      </c>
      <c r="X53" s="144">
        <v>9.6774193548387094E-2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0.56168986400339993</v>
      </c>
      <c r="D54" s="144">
        <v>0.43831013599660007</v>
      </c>
      <c r="E54" s="268">
        <v>1</v>
      </c>
      <c r="F54" s="267">
        <v>0.55207536675241609</v>
      </c>
      <c r="G54" s="144">
        <v>0.44792463324758397</v>
      </c>
      <c r="H54" s="268">
        <v>1</v>
      </c>
      <c r="I54" s="267">
        <v>0.47321282694906946</v>
      </c>
      <c r="J54" s="144">
        <v>0.52678717305093048</v>
      </c>
      <c r="K54" s="268">
        <v>1</v>
      </c>
      <c r="L54" s="267">
        <v>0.6825083702832323</v>
      </c>
      <c r="M54" s="144">
        <v>0.3174916297167677</v>
      </c>
      <c r="N54" s="268">
        <v>1</v>
      </c>
      <c r="O54" s="267">
        <v>0.73781094527363189</v>
      </c>
      <c r="P54" s="144">
        <v>0.26218905472636816</v>
      </c>
      <c r="Q54" s="268">
        <v>1</v>
      </c>
      <c r="R54" s="267">
        <v>0.73686993302784631</v>
      </c>
      <c r="S54" s="144">
        <v>0.26313006697215369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0.58931518029820029</v>
      </c>
      <c r="D55" s="144">
        <v>0.41068481970179971</v>
      </c>
      <c r="E55" s="268">
        <v>1</v>
      </c>
      <c r="F55" s="267">
        <v>0.57992617918549794</v>
      </c>
      <c r="G55" s="144">
        <v>0.42007382081450201</v>
      </c>
      <c r="H55" s="268">
        <v>1</v>
      </c>
      <c r="I55" s="267">
        <v>0.49486904817350535</v>
      </c>
      <c r="J55" s="144">
        <v>0.5051309518264947</v>
      </c>
      <c r="K55" s="268">
        <v>1</v>
      </c>
      <c r="L55" s="267">
        <v>0.69121161700196643</v>
      </c>
      <c r="M55" s="144">
        <v>0.30878838299803357</v>
      </c>
      <c r="N55" s="268">
        <v>1</v>
      </c>
      <c r="O55" s="267">
        <v>0.77984633569739947</v>
      </c>
      <c r="P55" s="144">
        <v>0.22015366430260047</v>
      </c>
      <c r="Q55" s="268">
        <v>1</v>
      </c>
      <c r="R55" s="267">
        <v>0.77434189660640662</v>
      </c>
      <c r="S55" s="144">
        <v>0.22565810339359341</v>
      </c>
      <c r="T55" s="268">
        <v>1</v>
      </c>
      <c r="U55" s="267">
        <v>1</v>
      </c>
      <c r="V55" s="268">
        <v>1</v>
      </c>
      <c r="W55" s="267">
        <v>0.91379310344827591</v>
      </c>
      <c r="X55" s="144">
        <v>8.6206896551724144E-2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0.58696912956304159</v>
      </c>
      <c r="D56" s="144">
        <v>0.41303087043695835</v>
      </c>
      <c r="E56" s="268">
        <v>1</v>
      </c>
      <c r="F56" s="267">
        <v>0.57646213262672974</v>
      </c>
      <c r="G56" s="144">
        <v>0.42353786737327032</v>
      </c>
      <c r="H56" s="268">
        <v>1</v>
      </c>
      <c r="I56" s="267">
        <v>0.50374287330809064</v>
      </c>
      <c r="J56" s="144">
        <v>0.4962571266919093</v>
      </c>
      <c r="K56" s="268">
        <v>1</v>
      </c>
      <c r="L56" s="267">
        <v>0.67583250906693049</v>
      </c>
      <c r="M56" s="144">
        <v>0.32416749093306957</v>
      </c>
      <c r="N56" s="268">
        <v>1</v>
      </c>
      <c r="O56" s="267">
        <v>0.784444957304408</v>
      </c>
      <c r="P56" s="144">
        <v>0.21555504269559198</v>
      </c>
      <c r="Q56" s="268">
        <v>1</v>
      </c>
      <c r="R56" s="267">
        <v>0.76267529665587919</v>
      </c>
      <c r="S56" s="144">
        <v>0.23732470334412081</v>
      </c>
      <c r="T56" s="268">
        <v>1</v>
      </c>
      <c r="U56" s="267">
        <v>1</v>
      </c>
      <c r="V56" s="268">
        <v>1</v>
      </c>
      <c r="W56" s="267">
        <v>0.94573643410852715</v>
      </c>
      <c r="X56" s="144">
        <v>5.4263565891472867E-2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0.60522428040326637</v>
      </c>
      <c r="D57" s="144">
        <v>0.39477571959673363</v>
      </c>
      <c r="E57" s="268">
        <v>1</v>
      </c>
      <c r="F57" s="267">
        <v>0.59396397165542558</v>
      </c>
      <c r="G57" s="144">
        <v>0.40603602834457442</v>
      </c>
      <c r="H57" s="268">
        <v>1</v>
      </c>
      <c r="I57" s="267">
        <v>0.5058659339700815</v>
      </c>
      <c r="J57" s="144">
        <v>0.49413406602991844</v>
      </c>
      <c r="K57" s="268">
        <v>1</v>
      </c>
      <c r="L57" s="267">
        <v>0.700895830200434</v>
      </c>
      <c r="M57" s="144">
        <v>0.29910416979956606</v>
      </c>
      <c r="N57" s="268">
        <v>1</v>
      </c>
      <c r="O57" s="267">
        <v>0.78844637223974767</v>
      </c>
      <c r="P57" s="144">
        <v>0.21155362776025236</v>
      </c>
      <c r="Q57" s="268">
        <v>1</v>
      </c>
      <c r="R57" s="267">
        <v>0.78155339805825241</v>
      </c>
      <c r="S57" s="144">
        <v>0.21844660194174756</v>
      </c>
      <c r="T57" s="268">
        <v>1</v>
      </c>
      <c r="U57" s="267">
        <v>1</v>
      </c>
      <c r="V57" s="268">
        <v>1</v>
      </c>
      <c r="W57" s="267">
        <v>0.97938144329896903</v>
      </c>
      <c r="X57" s="144">
        <v>2.0618556701030927E-2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0.57610655672003097</v>
      </c>
      <c r="D58" s="88">
        <v>0.42389344327996908</v>
      </c>
      <c r="E58" s="270">
        <v>1</v>
      </c>
      <c r="F58" s="269">
        <v>0.56525368214187599</v>
      </c>
      <c r="G58" s="88">
        <v>0.43474631785812395</v>
      </c>
      <c r="H58" s="270">
        <v>1</v>
      </c>
      <c r="I58" s="269">
        <v>0.47199472870269521</v>
      </c>
      <c r="J58" s="88">
        <v>0.52800527129730479</v>
      </c>
      <c r="K58" s="270">
        <v>1</v>
      </c>
      <c r="L58" s="269">
        <v>0.68775638211127144</v>
      </c>
      <c r="M58" s="88">
        <v>0.31224361788872862</v>
      </c>
      <c r="N58" s="270">
        <v>1</v>
      </c>
      <c r="O58" s="269">
        <v>0.7813559579741215</v>
      </c>
      <c r="P58" s="88">
        <v>0.21864404202587845</v>
      </c>
      <c r="Q58" s="270">
        <v>1</v>
      </c>
      <c r="R58" s="269">
        <v>0.77695682290464096</v>
      </c>
      <c r="S58" s="88">
        <v>0.22304317709535904</v>
      </c>
      <c r="T58" s="270">
        <v>1</v>
      </c>
      <c r="U58" s="269">
        <v>1</v>
      </c>
      <c r="V58" s="270">
        <v>1</v>
      </c>
      <c r="W58" s="269">
        <v>0.95093945720250517</v>
      </c>
      <c r="X58" s="88">
        <v>4.9060542797494784E-2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0.55972660078946668</v>
      </c>
      <c r="D59" s="144">
        <v>0.44027339921053327</v>
      </c>
      <c r="E59" s="268">
        <v>1</v>
      </c>
      <c r="F59" s="267">
        <v>0.54445779653280424</v>
      </c>
      <c r="G59" s="144">
        <v>0.45554220346719576</v>
      </c>
      <c r="H59" s="268">
        <v>1</v>
      </c>
      <c r="I59" s="267">
        <v>0.49769688519283917</v>
      </c>
      <c r="J59" s="144">
        <v>0.50230311480716083</v>
      </c>
      <c r="K59" s="268">
        <v>1</v>
      </c>
      <c r="L59" s="267">
        <v>0.63626180188830217</v>
      </c>
      <c r="M59" s="144">
        <v>0.36373819811169789</v>
      </c>
      <c r="N59" s="268">
        <v>1</v>
      </c>
      <c r="O59" s="267">
        <v>0.81442479634412879</v>
      </c>
      <c r="P59" s="144">
        <v>0.18557520365587124</v>
      </c>
      <c r="Q59" s="268">
        <v>1</v>
      </c>
      <c r="R59" s="267">
        <v>0.80159256801592571</v>
      </c>
      <c r="S59" s="144">
        <v>0.19840743198407432</v>
      </c>
      <c r="T59" s="268">
        <v>1</v>
      </c>
      <c r="U59" s="267">
        <v>1</v>
      </c>
      <c r="V59" s="268">
        <v>1</v>
      </c>
      <c r="W59" s="267">
        <v>0.80733944954128445</v>
      </c>
      <c r="X59" s="144">
        <v>0.19266055045871561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0.54913691201284931</v>
      </c>
      <c r="D60" s="144">
        <v>0.45086308798715069</v>
      </c>
      <c r="E60" s="268">
        <v>1</v>
      </c>
      <c r="F60" s="267">
        <v>0.53059530623926732</v>
      </c>
      <c r="G60" s="144">
        <v>0.46940469376073268</v>
      </c>
      <c r="H60" s="268">
        <v>1</v>
      </c>
      <c r="I60" s="267">
        <v>0.46957634711378471</v>
      </c>
      <c r="J60" s="144">
        <v>0.53042365288621529</v>
      </c>
      <c r="K60" s="268">
        <v>1</v>
      </c>
      <c r="L60" s="267">
        <v>0.64624196376388077</v>
      </c>
      <c r="M60" s="144">
        <v>0.35375803623611923</v>
      </c>
      <c r="N60" s="268">
        <v>1</v>
      </c>
      <c r="O60" s="267">
        <v>0.85760517799352753</v>
      </c>
      <c r="P60" s="144">
        <v>0.14239482200647249</v>
      </c>
      <c r="Q60" s="268">
        <v>1</v>
      </c>
      <c r="R60" s="267">
        <v>0.85032721131517841</v>
      </c>
      <c r="S60" s="144">
        <v>0.14967278868482162</v>
      </c>
      <c r="T60" s="268">
        <v>1</v>
      </c>
      <c r="U60" s="267">
        <v>1</v>
      </c>
      <c r="V60" s="268">
        <v>1</v>
      </c>
      <c r="W60" s="267">
        <v>0.85981308411214952</v>
      </c>
      <c r="X60" s="144">
        <v>0.14018691588785046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0.55280364573013674</v>
      </c>
      <c r="D61" s="144">
        <v>0.44719635426986326</v>
      </c>
      <c r="E61" s="268">
        <v>1</v>
      </c>
      <c r="F61" s="267">
        <v>0.53618309030680167</v>
      </c>
      <c r="G61" s="144">
        <v>0.46381690969319833</v>
      </c>
      <c r="H61" s="268">
        <v>1</v>
      </c>
      <c r="I61" s="267">
        <v>0.47747852333410729</v>
      </c>
      <c r="J61" s="144">
        <v>0.52252147666589277</v>
      </c>
      <c r="K61" s="268">
        <v>1</v>
      </c>
      <c r="L61" s="267">
        <v>0.63020499990302747</v>
      </c>
      <c r="M61" s="144">
        <v>0.36979500009697253</v>
      </c>
      <c r="N61" s="268">
        <v>1</v>
      </c>
      <c r="O61" s="267">
        <v>0.83961965134706817</v>
      </c>
      <c r="P61" s="144">
        <v>0.16038034865293185</v>
      </c>
      <c r="Q61" s="268">
        <v>1</v>
      </c>
      <c r="R61" s="267">
        <v>0.82963889882016451</v>
      </c>
      <c r="S61" s="144">
        <v>0.17036110117983555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0.55962593534925964</v>
      </c>
      <c r="D62" s="144">
        <v>0.44037406465074042</v>
      </c>
      <c r="E62" s="268">
        <v>1</v>
      </c>
      <c r="F62" s="267">
        <v>0.5468295202028105</v>
      </c>
      <c r="G62" s="144">
        <v>0.45317047979718944</v>
      </c>
      <c r="H62" s="268">
        <v>1</v>
      </c>
      <c r="I62" s="267">
        <v>0.46900013566680232</v>
      </c>
      <c r="J62" s="144">
        <v>0.53099986433319768</v>
      </c>
      <c r="K62" s="268">
        <v>1</v>
      </c>
      <c r="L62" s="267">
        <v>0.66373377131237288</v>
      </c>
      <c r="M62" s="144">
        <v>0.33626622868762707</v>
      </c>
      <c r="N62" s="268">
        <v>1</v>
      </c>
      <c r="O62" s="267">
        <v>0.85075217735550279</v>
      </c>
      <c r="P62" s="144">
        <v>0.14924782264449724</v>
      </c>
      <c r="Q62" s="268">
        <v>1</v>
      </c>
      <c r="R62" s="267">
        <v>0.84654840777944007</v>
      </c>
      <c r="S62" s="144">
        <v>0.15345159222055996</v>
      </c>
      <c r="T62" s="268">
        <v>1</v>
      </c>
      <c r="U62" s="267">
        <v>1</v>
      </c>
      <c r="V62" s="268">
        <v>1</v>
      </c>
      <c r="W62" s="267">
        <v>0.90697674418604646</v>
      </c>
      <c r="X62" s="144">
        <v>9.3023255813953487E-2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0.53254415829192525</v>
      </c>
      <c r="D63" s="144">
        <v>0.46745584170807475</v>
      </c>
      <c r="E63" s="268">
        <v>1</v>
      </c>
      <c r="F63" s="267">
        <v>0.52653462929337624</v>
      </c>
      <c r="G63" s="144">
        <v>0.47346537070662376</v>
      </c>
      <c r="H63" s="268">
        <v>1</v>
      </c>
      <c r="I63" s="267">
        <v>0.44187272727272725</v>
      </c>
      <c r="J63" s="144">
        <v>0.55812727272727269</v>
      </c>
      <c r="K63" s="268">
        <v>1</v>
      </c>
      <c r="L63" s="267">
        <v>0.61156947309206822</v>
      </c>
      <c r="M63" s="144">
        <v>0.38843052690793173</v>
      </c>
      <c r="N63" s="268">
        <v>1</v>
      </c>
      <c r="O63" s="267">
        <v>0.75942737430167595</v>
      </c>
      <c r="P63" s="144">
        <v>0.24057262569832402</v>
      </c>
      <c r="Q63" s="268">
        <v>1</v>
      </c>
      <c r="R63" s="267">
        <v>0.75589101620029453</v>
      </c>
      <c r="S63" s="144">
        <v>0.24410898379970544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0.52850960783874079</v>
      </c>
      <c r="D64" s="144">
        <v>0.47149039216125921</v>
      </c>
      <c r="E64" s="268">
        <v>1</v>
      </c>
      <c r="F64" s="267">
        <v>0.51610296574283432</v>
      </c>
      <c r="G64" s="144">
        <v>0.48389703425716574</v>
      </c>
      <c r="H64" s="268">
        <v>1</v>
      </c>
      <c r="I64" s="267">
        <v>0.42698273339186421</v>
      </c>
      <c r="J64" s="144">
        <v>0.57301726660813579</v>
      </c>
      <c r="K64" s="268">
        <v>1</v>
      </c>
      <c r="L64" s="267">
        <v>0.62750586426445365</v>
      </c>
      <c r="M64" s="144">
        <v>0.37249413573554629</v>
      </c>
      <c r="N64" s="268">
        <v>1</v>
      </c>
      <c r="O64" s="267">
        <v>0.816962255570714</v>
      </c>
      <c r="P64" s="144">
        <v>0.18303774442928603</v>
      </c>
      <c r="Q64" s="268">
        <v>1</v>
      </c>
      <c r="R64" s="267">
        <v>0.81367643554920177</v>
      </c>
      <c r="S64" s="144">
        <v>0.1863235644507982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0.49487891330032835</v>
      </c>
      <c r="D65" s="144">
        <v>0.5051210866996716</v>
      </c>
      <c r="E65" s="268">
        <v>1</v>
      </c>
      <c r="F65" s="267">
        <v>0.48431590322386986</v>
      </c>
      <c r="G65" s="144">
        <v>0.51568409677613014</v>
      </c>
      <c r="H65" s="268">
        <v>1</v>
      </c>
      <c r="I65" s="267">
        <v>0.38748116696342966</v>
      </c>
      <c r="J65" s="144">
        <v>0.61251883303657029</v>
      </c>
      <c r="K65" s="268">
        <v>1</v>
      </c>
      <c r="L65" s="267">
        <v>0.61603039401924142</v>
      </c>
      <c r="M65" s="144">
        <v>0.38396960598075863</v>
      </c>
      <c r="N65" s="268">
        <v>1</v>
      </c>
      <c r="O65" s="267">
        <v>0.77974971558589301</v>
      </c>
      <c r="P65" s="144">
        <v>0.22025028441410693</v>
      </c>
      <c r="Q65" s="268">
        <v>1</v>
      </c>
      <c r="R65" s="267">
        <v>0.77605901951451695</v>
      </c>
      <c r="S65" s="144">
        <v>0.22394098048548311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0.50974945570942054</v>
      </c>
      <c r="D66" s="144">
        <v>0.49025054429057952</v>
      </c>
      <c r="E66" s="268">
        <v>1</v>
      </c>
      <c r="F66" s="267">
        <v>0.49354348106805174</v>
      </c>
      <c r="G66" s="144">
        <v>0.50645651893194832</v>
      </c>
      <c r="H66" s="268">
        <v>1</v>
      </c>
      <c r="I66" s="267">
        <v>0.37282838805067375</v>
      </c>
      <c r="J66" s="144">
        <v>0.62717161194932625</v>
      </c>
      <c r="K66" s="268">
        <v>1</v>
      </c>
      <c r="L66" s="267">
        <v>0.62952651210936805</v>
      </c>
      <c r="M66" s="144">
        <v>0.37047348789063195</v>
      </c>
      <c r="N66" s="268">
        <v>1</v>
      </c>
      <c r="O66" s="267">
        <v>0.78063943161634108</v>
      </c>
      <c r="P66" s="144">
        <v>0.21936056838365897</v>
      </c>
      <c r="Q66" s="268">
        <v>1</v>
      </c>
      <c r="R66" s="267">
        <v>0.77775707898658719</v>
      </c>
      <c r="S66" s="144">
        <v>0.22224292101341281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0.52013038368577824</v>
      </c>
      <c r="D67" s="144">
        <v>0.4798696163142217</v>
      </c>
      <c r="E67" s="268">
        <v>1</v>
      </c>
      <c r="F67" s="267">
        <v>0.50500165312132372</v>
      </c>
      <c r="G67" s="144">
        <v>0.49499834687867628</v>
      </c>
      <c r="H67" s="268">
        <v>1</v>
      </c>
      <c r="I67" s="267">
        <v>0.41362829441485732</v>
      </c>
      <c r="J67" s="144">
        <v>0.58637170558514273</v>
      </c>
      <c r="K67" s="268">
        <v>1</v>
      </c>
      <c r="L67" s="267">
        <v>0.66018884050303206</v>
      </c>
      <c r="M67" s="144">
        <v>0.339811159496968</v>
      </c>
      <c r="N67" s="268">
        <v>1</v>
      </c>
      <c r="O67" s="267">
        <v>0.88775933609958502</v>
      </c>
      <c r="P67" s="144">
        <v>0.11224066390041494</v>
      </c>
      <c r="Q67" s="268">
        <v>1</v>
      </c>
      <c r="R67" s="267">
        <v>0.88888888888888884</v>
      </c>
      <c r="S67" s="144">
        <v>0.1111111111111111</v>
      </c>
      <c r="T67" s="268">
        <v>1</v>
      </c>
      <c r="U67" s="267">
        <v>1</v>
      </c>
      <c r="V67" s="268">
        <v>1</v>
      </c>
      <c r="W67" s="267">
        <v>0.91304347826086951</v>
      </c>
      <c r="X67" s="144">
        <v>8.6956521739130432E-2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0.58673425721715655</v>
      </c>
      <c r="D68" s="144">
        <v>0.41326574278284339</v>
      </c>
      <c r="E68" s="268">
        <v>1</v>
      </c>
      <c r="F68" s="267">
        <v>0.56931752838724425</v>
      </c>
      <c r="G68" s="144">
        <v>0.43068247161275575</v>
      </c>
      <c r="H68" s="268">
        <v>1</v>
      </c>
      <c r="I68" s="267">
        <v>0.4767846623467038</v>
      </c>
      <c r="J68" s="144">
        <v>0.5232153376532962</v>
      </c>
      <c r="K68" s="268">
        <v>1</v>
      </c>
      <c r="L68" s="267">
        <v>0.68556215651697516</v>
      </c>
      <c r="M68" s="144">
        <v>0.31443784348302489</v>
      </c>
      <c r="N68" s="268">
        <v>1</v>
      </c>
      <c r="O68" s="267">
        <v>0.91079327631966966</v>
      </c>
      <c r="P68" s="144">
        <v>8.920672368033028E-2</v>
      </c>
      <c r="Q68" s="268">
        <v>1</v>
      </c>
      <c r="R68" s="267">
        <v>0.91036459162553729</v>
      </c>
      <c r="S68" s="144">
        <v>8.9635408374462669E-2</v>
      </c>
      <c r="T68" s="268">
        <v>1</v>
      </c>
      <c r="U68" s="267">
        <v>1</v>
      </c>
      <c r="V68" s="268">
        <v>1</v>
      </c>
      <c r="W68" s="267">
        <v>0.96491228070175439</v>
      </c>
      <c r="X68" s="144">
        <v>3.5087719298245612E-2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0.57717817663140381</v>
      </c>
      <c r="D69" s="144">
        <v>0.42282182336859619</v>
      </c>
      <c r="E69" s="268">
        <v>1</v>
      </c>
      <c r="F69" s="267">
        <v>0.55795638295198435</v>
      </c>
      <c r="G69" s="144">
        <v>0.44204361704801559</v>
      </c>
      <c r="H69" s="268">
        <v>1</v>
      </c>
      <c r="I69" s="267">
        <v>0.52735904784825083</v>
      </c>
      <c r="J69" s="144">
        <v>0.47264095215174917</v>
      </c>
      <c r="K69" s="268">
        <v>1</v>
      </c>
      <c r="L69" s="267">
        <v>0.6408044218727692</v>
      </c>
      <c r="M69" s="144">
        <v>0.3591955781272308</v>
      </c>
      <c r="N69" s="268">
        <v>1</v>
      </c>
      <c r="O69" s="267">
        <v>0.89534062830921279</v>
      </c>
      <c r="P69" s="144">
        <v>0.10465937169078715</v>
      </c>
      <c r="Q69" s="268">
        <v>1</v>
      </c>
      <c r="R69" s="267">
        <v>0.89234683891172439</v>
      </c>
      <c r="S69" s="144">
        <v>0.10765316108827559</v>
      </c>
      <c r="T69" s="268">
        <v>1</v>
      </c>
      <c r="U69" s="267">
        <v>1</v>
      </c>
      <c r="V69" s="268">
        <v>1</v>
      </c>
      <c r="W69" s="267">
        <v>0.95959595959595956</v>
      </c>
      <c r="X69" s="144">
        <v>4.0404040404040407E-2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0.57312132540636684</v>
      </c>
      <c r="D70" s="144">
        <v>0.42687867459363316</v>
      </c>
      <c r="E70" s="268">
        <v>1</v>
      </c>
      <c r="F70" s="267">
        <v>0.55619501625135426</v>
      </c>
      <c r="G70" s="144">
        <v>0.44380498374864574</v>
      </c>
      <c r="H70" s="268">
        <v>1</v>
      </c>
      <c r="I70" s="267">
        <v>0.48794734122615863</v>
      </c>
      <c r="J70" s="144">
        <v>0.51205265877384132</v>
      </c>
      <c r="K70" s="268">
        <v>1</v>
      </c>
      <c r="L70" s="267">
        <v>0.64830035934079555</v>
      </c>
      <c r="M70" s="144">
        <v>0.3516996406592045</v>
      </c>
      <c r="N70" s="268">
        <v>1</v>
      </c>
      <c r="O70" s="267">
        <v>0.87902439024390244</v>
      </c>
      <c r="P70" s="144">
        <v>0.12097560975609756</v>
      </c>
      <c r="Q70" s="268">
        <v>1</v>
      </c>
      <c r="R70" s="267">
        <v>0.87872934106031342</v>
      </c>
      <c r="S70" s="144">
        <v>0.12127065893968662</v>
      </c>
      <c r="T70" s="268">
        <v>1</v>
      </c>
      <c r="U70" s="267">
        <v>1</v>
      </c>
      <c r="V70" s="268">
        <v>1</v>
      </c>
      <c r="W70" s="267">
        <v>0.84112149532710279</v>
      </c>
      <c r="X70" s="144">
        <v>0.15887850467289719</v>
      </c>
      <c r="Y70" s="268">
        <v>1</v>
      </c>
    </row>
    <row r="71" spans="2:25" s="4" customFormat="1" ht="15.75" collapsed="1" x14ac:dyDescent="0.25">
      <c r="B71" s="65">
        <v>2013</v>
      </c>
      <c r="C71" s="269">
        <v>0.54476639043283381</v>
      </c>
      <c r="D71" s="88">
        <v>0.45523360956716619</v>
      </c>
      <c r="E71" s="270">
        <v>1</v>
      </c>
      <c r="F71" s="269">
        <v>0.52995692165937658</v>
      </c>
      <c r="G71" s="88">
        <v>0.47004307834062337</v>
      </c>
      <c r="H71" s="270">
        <v>1</v>
      </c>
      <c r="I71" s="269">
        <v>0.44955360772770886</v>
      </c>
      <c r="J71" s="88">
        <v>0.5504463922722912</v>
      </c>
      <c r="K71" s="270">
        <v>1</v>
      </c>
      <c r="L71" s="269">
        <v>0.64165205196975172</v>
      </c>
      <c r="M71" s="88">
        <v>0.35834794803024828</v>
      </c>
      <c r="N71" s="270">
        <v>1</v>
      </c>
      <c r="O71" s="269">
        <v>0.84503000260892247</v>
      </c>
      <c r="P71" s="88">
        <v>0.15496999739107747</v>
      </c>
      <c r="Q71" s="270">
        <v>1</v>
      </c>
      <c r="R71" s="269">
        <v>0.84032292255511587</v>
      </c>
      <c r="S71" s="88">
        <v>0.1596770774448841</v>
      </c>
      <c r="T71" s="270">
        <v>1</v>
      </c>
      <c r="U71" s="269">
        <v>1</v>
      </c>
      <c r="V71" s="270">
        <v>1</v>
      </c>
      <c r="W71" s="269">
        <v>0.91779141104294482</v>
      </c>
      <c r="X71" s="88">
        <v>8.2208588957055212E-2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0.54370596418794592</v>
      </c>
      <c r="D72" s="144">
        <v>0.45629403581205402</v>
      </c>
      <c r="E72" s="268">
        <v>1</v>
      </c>
      <c r="F72" s="267">
        <v>0.52332496491948188</v>
      </c>
      <c r="G72" s="144">
        <v>0.47667503508051812</v>
      </c>
      <c r="H72" s="268">
        <v>1</v>
      </c>
      <c r="I72" s="267">
        <v>0.49170301031805125</v>
      </c>
      <c r="J72" s="144">
        <v>0.5082969896819487</v>
      </c>
      <c r="K72" s="268">
        <v>1</v>
      </c>
      <c r="L72" s="267">
        <v>0.58750253875837788</v>
      </c>
      <c r="M72" s="144">
        <v>0.41249746124162212</v>
      </c>
      <c r="N72" s="268">
        <v>1</v>
      </c>
      <c r="O72" s="267">
        <v>0.85149660988920128</v>
      </c>
      <c r="P72" s="144">
        <v>0.14850339011079874</v>
      </c>
      <c r="Q72" s="268">
        <v>1</v>
      </c>
      <c r="R72" s="267">
        <v>0.84852572750048183</v>
      </c>
      <c r="S72" s="144">
        <v>0.15147427249951823</v>
      </c>
      <c r="T72" s="268">
        <v>1</v>
      </c>
      <c r="U72" s="267">
        <v>1</v>
      </c>
      <c r="V72" s="268">
        <v>1</v>
      </c>
      <c r="W72" s="267">
        <v>0.93939393939393945</v>
      </c>
      <c r="X72" s="144">
        <v>6.0606060606060608E-2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0.54927884615384615</v>
      </c>
      <c r="D73" s="144">
        <v>0.45072115384615385</v>
      </c>
      <c r="E73" s="268">
        <v>1</v>
      </c>
      <c r="F73" s="267">
        <v>0.5288112862953388</v>
      </c>
      <c r="G73" s="144">
        <v>0.47118871370466114</v>
      </c>
      <c r="H73" s="268">
        <v>1</v>
      </c>
      <c r="I73" s="267">
        <v>0.49958713813872158</v>
      </c>
      <c r="J73" s="144">
        <v>0.50041286186127842</v>
      </c>
      <c r="K73" s="268">
        <v>1</v>
      </c>
      <c r="L73" s="267">
        <v>0.59710967630107903</v>
      </c>
      <c r="M73" s="144">
        <v>0.40289032369892103</v>
      </c>
      <c r="N73" s="268">
        <v>1</v>
      </c>
      <c r="O73" s="267">
        <v>0.84816919191919193</v>
      </c>
      <c r="P73" s="144">
        <v>0.15183080808080809</v>
      </c>
      <c r="Q73" s="268">
        <v>1</v>
      </c>
      <c r="R73" s="267">
        <v>0.84522942461762562</v>
      </c>
      <c r="S73" s="144">
        <v>0.15477057538237438</v>
      </c>
      <c r="T73" s="268">
        <v>1</v>
      </c>
      <c r="U73" s="267">
        <v>1</v>
      </c>
      <c r="V73" s="268">
        <v>1</v>
      </c>
      <c r="W73" s="267">
        <v>0.9</v>
      </c>
      <c r="X73" s="144">
        <v>0.1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0.53523231019583639</v>
      </c>
      <c r="D74" s="144">
        <v>0.46476768980416361</v>
      </c>
      <c r="E74" s="268">
        <v>1</v>
      </c>
      <c r="F74" s="267">
        <v>0.51757596454369303</v>
      </c>
      <c r="G74" s="144">
        <v>0.48242403545630691</v>
      </c>
      <c r="H74" s="268">
        <v>1</v>
      </c>
      <c r="I74" s="267">
        <v>0.45803964328829005</v>
      </c>
      <c r="J74" s="144">
        <v>0.54196035671170995</v>
      </c>
      <c r="K74" s="268">
        <v>1</v>
      </c>
      <c r="L74" s="267">
        <v>0.62458073341203368</v>
      </c>
      <c r="M74" s="144">
        <v>0.37541926658796637</v>
      </c>
      <c r="N74" s="268">
        <v>1</v>
      </c>
      <c r="O74" s="267">
        <v>0.82786663052317699</v>
      </c>
      <c r="P74" s="144">
        <v>0.17213336947682298</v>
      </c>
      <c r="Q74" s="268">
        <v>1</v>
      </c>
      <c r="R74" s="267">
        <v>0.82466839457234331</v>
      </c>
      <c r="S74" s="144">
        <v>0.17533160542765666</v>
      </c>
      <c r="T74" s="268">
        <v>1</v>
      </c>
      <c r="U74" s="267">
        <v>1</v>
      </c>
      <c r="V74" s="268">
        <v>1</v>
      </c>
      <c r="W74" s="267">
        <v>0.93798449612403101</v>
      </c>
      <c r="X74" s="144">
        <v>6.2015503875968991E-2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0.540922123083595</v>
      </c>
      <c r="D75" s="144">
        <v>0.459077876916405</v>
      </c>
      <c r="E75" s="268">
        <v>1</v>
      </c>
      <c r="F75" s="267">
        <v>0.53090245670157199</v>
      </c>
      <c r="G75" s="144">
        <v>0.46909754329842801</v>
      </c>
      <c r="H75" s="268">
        <v>1</v>
      </c>
      <c r="I75" s="267">
        <v>0.4381442238452834</v>
      </c>
      <c r="J75" s="144">
        <v>0.5618557761547166</v>
      </c>
      <c r="K75" s="268">
        <v>1</v>
      </c>
      <c r="L75" s="267">
        <v>0.62817570890018026</v>
      </c>
      <c r="M75" s="144">
        <v>0.37182429109981968</v>
      </c>
      <c r="N75" s="268">
        <v>1</v>
      </c>
      <c r="O75" s="267">
        <v>0.79481535827830763</v>
      </c>
      <c r="P75" s="144">
        <v>0.20518464172169235</v>
      </c>
      <c r="Q75" s="268">
        <v>1</v>
      </c>
      <c r="R75" s="267">
        <v>0.79856497475418553</v>
      </c>
      <c r="S75" s="144">
        <v>0.2014350252458145</v>
      </c>
      <c r="T75" s="268">
        <v>1</v>
      </c>
      <c r="U75" s="267">
        <v>1</v>
      </c>
      <c r="V75" s="268">
        <v>1</v>
      </c>
      <c r="W75" s="267">
        <v>0.63157894736842102</v>
      </c>
      <c r="X75" s="144">
        <v>0.36842105263157893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0.53762929596262932</v>
      </c>
      <c r="D76" s="144">
        <v>0.46237070403737068</v>
      </c>
      <c r="E76" s="268">
        <v>1</v>
      </c>
      <c r="F76" s="267">
        <v>0.53029577296132202</v>
      </c>
      <c r="G76" s="144">
        <v>0.46970422703867798</v>
      </c>
      <c r="H76" s="268">
        <v>1</v>
      </c>
      <c r="I76" s="267">
        <v>0.44595772710541098</v>
      </c>
      <c r="J76" s="144">
        <v>0.55404227289458896</v>
      </c>
      <c r="K76" s="268">
        <v>1</v>
      </c>
      <c r="L76" s="267">
        <v>0.629898466191402</v>
      </c>
      <c r="M76" s="144">
        <v>0.37010153380859795</v>
      </c>
      <c r="N76" s="268">
        <v>1</v>
      </c>
      <c r="O76" s="267">
        <v>0.81087118391660462</v>
      </c>
      <c r="P76" s="144">
        <v>0.18912881608339538</v>
      </c>
      <c r="Q76" s="268">
        <v>1</v>
      </c>
      <c r="R76" s="267">
        <v>0.81187324508624148</v>
      </c>
      <c r="S76" s="144">
        <v>0.18812675491375852</v>
      </c>
      <c r="T76" s="268">
        <v>1</v>
      </c>
      <c r="U76" s="267">
        <v>1</v>
      </c>
      <c r="V76" s="268">
        <v>1</v>
      </c>
      <c r="W76" s="267">
        <v>0.80645161290322576</v>
      </c>
      <c r="X76" s="144">
        <v>0.19354838709677419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0.5094251837420124</v>
      </c>
      <c r="D77" s="144">
        <v>0.4905748162579876</v>
      </c>
      <c r="E77" s="268">
        <v>1</v>
      </c>
      <c r="F77" s="267">
        <v>0.50183147450483045</v>
      </c>
      <c r="G77" s="144">
        <v>0.49816852549516955</v>
      </c>
      <c r="H77" s="268">
        <v>1</v>
      </c>
      <c r="I77" s="267">
        <v>0.38987457400836173</v>
      </c>
      <c r="J77" s="144">
        <v>0.61012542599163821</v>
      </c>
      <c r="K77" s="268">
        <v>1</v>
      </c>
      <c r="L77" s="267">
        <v>0.63792125491423324</v>
      </c>
      <c r="M77" s="144">
        <v>0.36207874508576682</v>
      </c>
      <c r="N77" s="268">
        <v>1</v>
      </c>
      <c r="O77" s="267">
        <v>0.7886301784094345</v>
      </c>
      <c r="P77" s="144">
        <v>0.21136982159056547</v>
      </c>
      <c r="Q77" s="268">
        <v>1</v>
      </c>
      <c r="R77" s="267">
        <v>0.7965463108320251</v>
      </c>
      <c r="S77" s="144">
        <v>0.20345368916797488</v>
      </c>
      <c r="T77" s="268">
        <v>1</v>
      </c>
      <c r="U77" s="267">
        <v>1</v>
      </c>
      <c r="V77" s="268">
        <v>1</v>
      </c>
      <c r="W77" s="267">
        <v>0.66666666666666663</v>
      </c>
      <c r="X77" s="144">
        <v>0.33333333333333331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0.49070288232319587</v>
      </c>
      <c r="D78" s="144">
        <v>0.50929711767680419</v>
      </c>
      <c r="E78" s="268">
        <v>1</v>
      </c>
      <c r="F78" s="267">
        <v>0.47825440045232037</v>
      </c>
      <c r="G78" s="144">
        <v>0.52174559954767963</v>
      </c>
      <c r="H78" s="268">
        <v>1</v>
      </c>
      <c r="I78" s="267">
        <v>0.37619147011758158</v>
      </c>
      <c r="J78" s="144">
        <v>0.62380852988241842</v>
      </c>
      <c r="K78" s="268">
        <v>1</v>
      </c>
      <c r="L78" s="267">
        <v>0.59474567901234565</v>
      </c>
      <c r="M78" s="144">
        <v>0.40525432098765435</v>
      </c>
      <c r="N78" s="268">
        <v>1</v>
      </c>
      <c r="O78" s="267">
        <v>0.89436825211555293</v>
      </c>
      <c r="P78" s="144">
        <v>0.10563174788444704</v>
      </c>
      <c r="Q78" s="268">
        <v>1</v>
      </c>
      <c r="R78" s="267">
        <v>0.95001723543605654</v>
      </c>
      <c r="S78" s="144">
        <v>4.9982764563943467E-2</v>
      </c>
      <c r="T78" s="268">
        <v>1</v>
      </c>
      <c r="U78" s="267">
        <v>1</v>
      </c>
      <c r="V78" s="268">
        <v>1</v>
      </c>
      <c r="W78" s="267">
        <v>0.69230769230769229</v>
      </c>
      <c r="X78" s="144">
        <v>0.30769230769230771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0.46903420465595147</v>
      </c>
      <c r="D79" s="144">
        <v>0.53096579534404853</v>
      </c>
      <c r="E79" s="268">
        <v>1</v>
      </c>
      <c r="F79" s="267">
        <v>0.45699291368932904</v>
      </c>
      <c r="G79" s="144">
        <v>0.54300708631067096</v>
      </c>
      <c r="H79" s="268">
        <v>1</v>
      </c>
      <c r="I79" s="267">
        <v>0.34294222331859109</v>
      </c>
      <c r="J79" s="144">
        <v>0.65705777668140897</v>
      </c>
      <c r="K79" s="268">
        <v>1</v>
      </c>
      <c r="L79" s="267">
        <v>0.62179994172251596</v>
      </c>
      <c r="M79" s="144">
        <v>0.3782000582774841</v>
      </c>
      <c r="N79" s="268">
        <v>1</v>
      </c>
      <c r="O79" s="267">
        <v>0.77456906201029774</v>
      </c>
      <c r="P79" s="144">
        <v>0.22543093798970226</v>
      </c>
      <c r="Q79" s="268">
        <v>1</v>
      </c>
      <c r="R79" s="267">
        <v>0.77265160523186682</v>
      </c>
      <c r="S79" s="144">
        <v>0.22734839476813318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0.5269371924574372</v>
      </c>
      <c r="D80" s="144">
        <v>0.47306280754256275</v>
      </c>
      <c r="E80" s="268">
        <v>1</v>
      </c>
      <c r="F80" s="267">
        <v>0.51004016064257029</v>
      </c>
      <c r="G80" s="144">
        <v>0.48995983935742971</v>
      </c>
      <c r="H80" s="268">
        <v>1</v>
      </c>
      <c r="I80" s="267">
        <v>0.41600369173973234</v>
      </c>
      <c r="J80" s="144">
        <v>0.5839963082602676</v>
      </c>
      <c r="K80" s="268">
        <v>1</v>
      </c>
      <c r="L80" s="267">
        <v>0.63170214468629959</v>
      </c>
      <c r="M80" s="144">
        <v>0.36829785531370041</v>
      </c>
      <c r="N80" s="268">
        <v>1</v>
      </c>
      <c r="O80" s="267">
        <v>0.84875668870003151</v>
      </c>
      <c r="P80" s="144">
        <v>0.15124331129996851</v>
      </c>
      <c r="Q80" s="268">
        <v>1</v>
      </c>
      <c r="R80" s="267">
        <v>0.85183374083129582</v>
      </c>
      <c r="S80" s="144">
        <v>0.14816625916870416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0.5777664189569981</v>
      </c>
      <c r="D81" s="144">
        <v>0.42223358104300185</v>
      </c>
      <c r="E81" s="268">
        <v>1</v>
      </c>
      <c r="F81" s="267">
        <v>0.56471850013406388</v>
      </c>
      <c r="G81" s="144">
        <v>0.43528149986593606</v>
      </c>
      <c r="H81" s="268">
        <v>1</v>
      </c>
      <c r="I81" s="267">
        <v>0.49322706437709518</v>
      </c>
      <c r="J81" s="144">
        <v>0.50677293562290482</v>
      </c>
      <c r="K81" s="268">
        <v>1</v>
      </c>
      <c r="L81" s="267">
        <v>0.64663289993559958</v>
      </c>
      <c r="M81" s="144">
        <v>0.35336710006440047</v>
      </c>
      <c r="N81" s="268">
        <v>1</v>
      </c>
      <c r="O81" s="267">
        <v>0.82960255824577434</v>
      </c>
      <c r="P81" s="144">
        <v>0.17039744175422566</v>
      </c>
      <c r="Q81" s="268">
        <v>1</v>
      </c>
      <c r="R81" s="267">
        <v>0.83069291086573849</v>
      </c>
      <c r="S81" s="144">
        <v>0.16930708913426148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0.54680949433051496</v>
      </c>
      <c r="D82" s="144">
        <v>0.4531905056694851</v>
      </c>
      <c r="E82" s="268">
        <v>1</v>
      </c>
      <c r="F82" s="267">
        <v>0.53046101599914275</v>
      </c>
      <c r="G82" s="144">
        <v>0.46953898400085725</v>
      </c>
      <c r="H82" s="268">
        <v>1</v>
      </c>
      <c r="I82" s="267">
        <v>0.48523429425863623</v>
      </c>
      <c r="J82" s="144">
        <v>0.51476570574136382</v>
      </c>
      <c r="K82" s="268">
        <v>1</v>
      </c>
      <c r="L82" s="267">
        <v>0.60322281611802531</v>
      </c>
      <c r="M82" s="144">
        <v>0.39677718388197469</v>
      </c>
      <c r="N82" s="268">
        <v>1</v>
      </c>
      <c r="O82" s="267">
        <v>0.8250805152979066</v>
      </c>
      <c r="P82" s="144">
        <v>0.1749194847020934</v>
      </c>
      <c r="Q82" s="268">
        <v>1</v>
      </c>
      <c r="R82" s="267">
        <v>0.81783382121143888</v>
      </c>
      <c r="S82" s="144">
        <v>0.18216617878856114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0.54173512154233028</v>
      </c>
      <c r="D83" s="144">
        <v>0.45826487845766972</v>
      </c>
      <c r="E83" s="268">
        <v>1</v>
      </c>
      <c r="F83" s="267">
        <v>0.52467041317640406</v>
      </c>
      <c r="G83" s="144">
        <v>0.47532958682359594</v>
      </c>
      <c r="H83" s="268">
        <v>1</v>
      </c>
      <c r="I83" s="267">
        <v>0.47743075215727132</v>
      </c>
      <c r="J83" s="144">
        <v>0.52256924784272873</v>
      </c>
      <c r="K83" s="268">
        <v>1</v>
      </c>
      <c r="L83" s="267">
        <v>0.60361125862984599</v>
      </c>
      <c r="M83" s="144">
        <v>0.39638874137015401</v>
      </c>
      <c r="N83" s="268">
        <v>1</v>
      </c>
      <c r="O83" s="267">
        <v>0.8398173515981735</v>
      </c>
      <c r="P83" s="144">
        <v>0.16018264840182647</v>
      </c>
      <c r="Q83" s="268">
        <v>1</v>
      </c>
      <c r="R83" s="267">
        <v>0.83931075936686039</v>
      </c>
      <c r="S83" s="144">
        <v>0.16068924063313966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0.53031816527306141</v>
      </c>
      <c r="D84" s="88">
        <v>0.46968183472693859</v>
      </c>
      <c r="E84" s="270">
        <v>1</v>
      </c>
      <c r="F84" s="269">
        <v>0.51601272916019791</v>
      </c>
      <c r="G84" s="88">
        <v>0.48398727083980209</v>
      </c>
      <c r="H84" s="270">
        <v>1</v>
      </c>
      <c r="I84" s="269">
        <v>0.43839888440619806</v>
      </c>
      <c r="J84" s="88">
        <v>0.56160111559380199</v>
      </c>
      <c r="K84" s="270">
        <v>1</v>
      </c>
      <c r="L84" s="269">
        <v>0.61801721714036528</v>
      </c>
      <c r="M84" s="88">
        <v>0.38198278285963466</v>
      </c>
      <c r="N84" s="270">
        <v>1</v>
      </c>
      <c r="O84" s="269">
        <v>0.83026464378651743</v>
      </c>
      <c r="P84" s="88">
        <v>0.1697353562134826</v>
      </c>
      <c r="Q84" s="270">
        <v>1</v>
      </c>
      <c r="R84" s="269">
        <v>0.83202345197201588</v>
      </c>
      <c r="S84" s="88">
        <v>0.16797654802798409</v>
      </c>
      <c r="T84" s="270">
        <v>1</v>
      </c>
      <c r="U84" s="269">
        <v>1</v>
      </c>
      <c r="V84" s="270">
        <v>1</v>
      </c>
      <c r="W84" s="269">
        <v>0.91373801916932906</v>
      </c>
      <c r="X84" s="88">
        <v>8.6261980830670923E-2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0.51303256093233984</v>
      </c>
      <c r="D85" s="144">
        <v>0.48696743906766016</v>
      </c>
      <c r="E85" s="268">
        <v>1</v>
      </c>
      <c r="F85" s="267">
        <v>0.49714307627411131</v>
      </c>
      <c r="G85" s="144">
        <v>0.50285692372588875</v>
      </c>
      <c r="H85" s="268">
        <v>1</v>
      </c>
      <c r="I85" s="267">
        <v>0.46388841556924126</v>
      </c>
      <c r="J85" s="144">
        <v>0.53611158443075879</v>
      </c>
      <c r="K85" s="268">
        <v>1</v>
      </c>
      <c r="L85" s="267">
        <v>0.58118849840255593</v>
      </c>
      <c r="M85" s="144">
        <v>0.41881150159744407</v>
      </c>
      <c r="N85" s="268">
        <v>1</v>
      </c>
      <c r="O85" s="267">
        <v>0.79147104851330208</v>
      </c>
      <c r="P85" s="144">
        <v>0.20852895148669798</v>
      </c>
      <c r="Q85" s="268">
        <v>1</v>
      </c>
      <c r="R85" s="267">
        <v>0.79646206308610401</v>
      </c>
      <c r="S85" s="144">
        <v>0.20353793691389599</v>
      </c>
      <c r="T85" s="268">
        <v>1</v>
      </c>
      <c r="U85" s="267">
        <v>1</v>
      </c>
      <c r="V85" s="268">
        <v>1</v>
      </c>
      <c r="W85" s="267">
        <v>0.84905660377358494</v>
      </c>
      <c r="X85" s="144">
        <v>0.15094339622641509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0.48296374197895015</v>
      </c>
      <c r="D86" s="144">
        <v>0.51703625802104991</v>
      </c>
      <c r="E86" s="268">
        <v>1</v>
      </c>
      <c r="F86" s="267">
        <v>0.46395699556646414</v>
      </c>
      <c r="G86" s="144">
        <v>0.53604300443353581</v>
      </c>
      <c r="H86" s="268">
        <v>1</v>
      </c>
      <c r="I86" s="267">
        <v>0.43535571153890701</v>
      </c>
      <c r="J86" s="144">
        <v>0.56464428846109294</v>
      </c>
      <c r="K86" s="268">
        <v>1</v>
      </c>
      <c r="L86" s="267">
        <v>0.5196341895298211</v>
      </c>
      <c r="M86" s="144">
        <v>0.48036581047017896</v>
      </c>
      <c r="N86" s="268">
        <v>1</v>
      </c>
      <c r="O86" s="267">
        <v>0.83630735615440643</v>
      </c>
      <c r="P86" s="144">
        <v>0.16369264384559359</v>
      </c>
      <c r="Q86" s="268">
        <v>1</v>
      </c>
      <c r="R86" s="267">
        <v>0.82608695652173914</v>
      </c>
      <c r="S86" s="144">
        <v>0.17391304347826086</v>
      </c>
      <c r="T86" s="268">
        <v>1</v>
      </c>
      <c r="U86" s="267">
        <v>1</v>
      </c>
      <c r="V86" s="268">
        <v>1</v>
      </c>
      <c r="W86" s="267">
        <v>0.90384615384615385</v>
      </c>
      <c r="X86" s="144">
        <v>9.6153846153846159E-2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0.51908362622621573</v>
      </c>
      <c r="D87" s="144">
        <v>0.48091637377378427</v>
      </c>
      <c r="E87" s="268">
        <v>1</v>
      </c>
      <c r="F87" s="267">
        <v>0.5004162009180203</v>
      </c>
      <c r="G87" s="144">
        <v>0.4995837990819797</v>
      </c>
      <c r="H87" s="268">
        <v>1</v>
      </c>
      <c r="I87" s="267">
        <v>0.48617854599598626</v>
      </c>
      <c r="J87" s="144">
        <v>0.51382145400401369</v>
      </c>
      <c r="K87" s="268">
        <v>1</v>
      </c>
      <c r="L87" s="267">
        <v>0.54204060130571396</v>
      </c>
      <c r="M87" s="144">
        <v>0.45795939869428609</v>
      </c>
      <c r="N87" s="268">
        <v>1</v>
      </c>
      <c r="O87" s="267">
        <v>0.83165829145728642</v>
      </c>
      <c r="P87" s="144">
        <v>0.16834170854271358</v>
      </c>
      <c r="Q87" s="268">
        <v>1</v>
      </c>
      <c r="R87" s="267">
        <v>0.83284552845528459</v>
      </c>
      <c r="S87" s="144">
        <v>0.16715447154471544</v>
      </c>
      <c r="T87" s="268">
        <v>1</v>
      </c>
      <c r="U87" s="267">
        <v>1</v>
      </c>
      <c r="V87" s="268">
        <v>1</v>
      </c>
      <c r="W87" s="267">
        <v>0.78378378378378377</v>
      </c>
      <c r="X87" s="144">
        <v>0.21621621621621623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0.48091587307044387</v>
      </c>
      <c r="D88" s="144">
        <v>0.51908412692955619</v>
      </c>
      <c r="E88" s="268">
        <v>1</v>
      </c>
      <c r="F88" s="267">
        <v>0.47051503926083788</v>
      </c>
      <c r="G88" s="144">
        <v>0.52948496073916218</v>
      </c>
      <c r="H88" s="268">
        <v>1</v>
      </c>
      <c r="I88" s="267">
        <v>0.46594320853680593</v>
      </c>
      <c r="J88" s="144">
        <v>0.53405679146319407</v>
      </c>
      <c r="K88" s="268">
        <v>1</v>
      </c>
      <c r="L88" s="267">
        <v>0.53468467675184472</v>
      </c>
      <c r="M88" s="144">
        <v>0.46531532324815528</v>
      </c>
      <c r="N88" s="268">
        <v>1</v>
      </c>
      <c r="O88" s="267">
        <v>0.74574961360123648</v>
      </c>
      <c r="P88" s="144">
        <v>0.25425038639876352</v>
      </c>
      <c r="Q88" s="268">
        <v>1</v>
      </c>
      <c r="R88" s="267">
        <v>0.74435763888888884</v>
      </c>
      <c r="S88" s="144">
        <v>0.2556423611111111</v>
      </c>
      <c r="T88" s="268">
        <v>1</v>
      </c>
      <c r="U88" s="267">
        <v>1</v>
      </c>
      <c r="V88" s="268">
        <v>1</v>
      </c>
      <c r="W88" s="267">
        <v>0.3251231527093596</v>
      </c>
      <c r="X88" s="144">
        <v>0.67487684729064035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0.51090591058861812</v>
      </c>
      <c r="D89" s="144">
        <v>0.48909408941138183</v>
      </c>
      <c r="E89" s="268">
        <v>1</v>
      </c>
      <c r="F89" s="267">
        <v>0.50516495335284262</v>
      </c>
      <c r="G89" s="144">
        <v>0.49483504664715738</v>
      </c>
      <c r="H89" s="268">
        <v>1</v>
      </c>
      <c r="I89" s="267">
        <v>0.44174873889022337</v>
      </c>
      <c r="J89" s="144">
        <v>0.55825126110977663</v>
      </c>
      <c r="K89" s="268">
        <v>1</v>
      </c>
      <c r="L89" s="267">
        <v>0.59140048137722845</v>
      </c>
      <c r="M89" s="144">
        <v>0.40859951862277161</v>
      </c>
      <c r="N89" s="268">
        <v>1</v>
      </c>
      <c r="O89" s="267">
        <v>0.72372262773722629</v>
      </c>
      <c r="P89" s="144">
        <v>0.27627737226277371</v>
      </c>
      <c r="Q89" s="268">
        <v>1</v>
      </c>
      <c r="R89" s="267">
        <v>0.73396674584323041</v>
      </c>
      <c r="S89" s="144">
        <v>0.26603325415676959</v>
      </c>
      <c r="T89" s="268">
        <v>1</v>
      </c>
      <c r="U89" s="267">
        <v>1</v>
      </c>
      <c r="V89" s="268">
        <v>1</v>
      </c>
      <c r="W89" s="267">
        <v>0.78378378378378377</v>
      </c>
      <c r="X89" s="144">
        <v>0.21621621621621623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0.43153690536399608</v>
      </c>
      <c r="D90" s="144">
        <v>0.56846309463600397</v>
      </c>
      <c r="E90" s="268">
        <v>1</v>
      </c>
      <c r="F90" s="267">
        <v>0.4247690026236739</v>
      </c>
      <c r="G90" s="144">
        <v>0.5752309973763261</v>
      </c>
      <c r="H90" s="268">
        <v>1</v>
      </c>
      <c r="I90" s="267">
        <v>0.34964349677288548</v>
      </c>
      <c r="J90" s="144">
        <v>0.65035650322711447</v>
      </c>
      <c r="K90" s="268">
        <v>1</v>
      </c>
      <c r="L90" s="267">
        <v>0.52780788637637821</v>
      </c>
      <c r="M90" s="144">
        <v>0.47219211362362173</v>
      </c>
      <c r="N90" s="268">
        <v>1</v>
      </c>
      <c r="O90" s="267">
        <v>0.71613832853025938</v>
      </c>
      <c r="P90" s="144">
        <v>0.28386167146974062</v>
      </c>
      <c r="Q90" s="268">
        <v>1</v>
      </c>
      <c r="R90" s="267">
        <v>0.70643706437064369</v>
      </c>
      <c r="S90" s="144">
        <v>0.29356293562935631</v>
      </c>
      <c r="T90" s="268">
        <v>1</v>
      </c>
      <c r="U90" s="267">
        <v>1</v>
      </c>
      <c r="V90" s="268">
        <v>1</v>
      </c>
      <c r="W90" s="267">
        <v>0.88</v>
      </c>
      <c r="X90" s="144">
        <v>0.12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0.43906829345587073</v>
      </c>
      <c r="D91" s="144">
        <v>0.56093170654412927</v>
      </c>
      <c r="E91" s="268">
        <v>1</v>
      </c>
      <c r="F91" s="267">
        <v>0.43165163564011366</v>
      </c>
      <c r="G91" s="144">
        <v>0.56834836435988634</v>
      </c>
      <c r="H91" s="268">
        <v>1</v>
      </c>
      <c r="I91" s="267">
        <v>0.31439733176862977</v>
      </c>
      <c r="J91" s="144">
        <v>0.68560266823137028</v>
      </c>
      <c r="K91" s="268">
        <v>1</v>
      </c>
      <c r="L91" s="267">
        <v>0.53581797312808044</v>
      </c>
      <c r="M91" s="144">
        <v>0.46418202687191951</v>
      </c>
      <c r="N91" s="268">
        <v>1</v>
      </c>
      <c r="O91" s="267">
        <v>0.71109337589784516</v>
      </c>
      <c r="P91" s="144">
        <v>0.28890662410215484</v>
      </c>
      <c r="Q91" s="268">
        <v>1</v>
      </c>
      <c r="R91" s="267">
        <v>0.71483001172332938</v>
      </c>
      <c r="S91" s="144">
        <v>0.28516998827667056</v>
      </c>
      <c r="T91" s="268">
        <v>1</v>
      </c>
      <c r="U91" s="267">
        <v>1</v>
      </c>
      <c r="V91" s="268">
        <v>1</v>
      </c>
      <c r="W91" s="267">
        <v>0.80555555555555558</v>
      </c>
      <c r="X91" s="144">
        <v>0.19444444444444445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0.43659213529777963</v>
      </c>
      <c r="D92" s="144">
        <v>0.56340786470222037</v>
      </c>
      <c r="E92" s="268">
        <v>1</v>
      </c>
      <c r="F92" s="267">
        <v>0.42771116511336021</v>
      </c>
      <c r="G92" s="144">
        <v>0.57228883488663973</v>
      </c>
      <c r="H92" s="268">
        <v>1</v>
      </c>
      <c r="I92" s="267">
        <v>0.31370110784535382</v>
      </c>
      <c r="J92" s="144">
        <v>0.68629889215464612</v>
      </c>
      <c r="K92" s="268">
        <v>1</v>
      </c>
      <c r="L92" s="267">
        <v>0.55576753478159135</v>
      </c>
      <c r="M92" s="144">
        <v>0.44423246521840859</v>
      </c>
      <c r="N92" s="268">
        <v>1</v>
      </c>
      <c r="O92" s="267">
        <v>0.73025544879306303</v>
      </c>
      <c r="P92" s="144">
        <v>0.26974455120693697</v>
      </c>
      <c r="Q92" s="268">
        <v>1</v>
      </c>
      <c r="R92" s="267">
        <v>0.73390224980605123</v>
      </c>
      <c r="S92" s="144">
        <v>0.26609775019394882</v>
      </c>
      <c r="T92" s="268">
        <v>1</v>
      </c>
      <c r="U92" s="267">
        <v>1</v>
      </c>
      <c r="V92" s="268">
        <v>1</v>
      </c>
      <c r="W92" s="267">
        <v>0.30769230769230771</v>
      </c>
      <c r="X92" s="144">
        <v>0.69230769230769229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0.4711904008881373</v>
      </c>
      <c r="D93" s="144">
        <v>0.52880959911186265</v>
      </c>
      <c r="E93" s="268">
        <v>1</v>
      </c>
      <c r="F93" s="267">
        <v>0.45874519266018354</v>
      </c>
      <c r="G93" s="144">
        <v>0.54125480733981646</v>
      </c>
      <c r="H93" s="268">
        <v>1</v>
      </c>
      <c r="I93" s="267">
        <v>0.36247099672530403</v>
      </c>
      <c r="J93" s="144">
        <v>0.63752900327469597</v>
      </c>
      <c r="K93" s="268">
        <v>1</v>
      </c>
      <c r="L93" s="267">
        <v>0.5984356006553565</v>
      </c>
      <c r="M93" s="144">
        <v>0.4015643993446435</v>
      </c>
      <c r="N93" s="268">
        <v>1</v>
      </c>
      <c r="O93" s="267">
        <v>0.84711886030193495</v>
      </c>
      <c r="P93" s="144">
        <v>0.15288113969806508</v>
      </c>
      <c r="Q93" s="268">
        <v>1</v>
      </c>
      <c r="R93" s="267">
        <v>0.85037002775208137</v>
      </c>
      <c r="S93" s="144">
        <v>0.1496299722479186</v>
      </c>
      <c r="T93" s="268">
        <v>1</v>
      </c>
      <c r="U93" s="267">
        <v>1</v>
      </c>
      <c r="V93" s="268">
        <v>1</v>
      </c>
      <c r="W93" s="267">
        <v>0.77272727272727271</v>
      </c>
      <c r="X93" s="144">
        <v>0.22727272727272727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0.52342908980949499</v>
      </c>
      <c r="D94" s="144">
        <v>0.47657091019050501</v>
      </c>
      <c r="E94" s="268">
        <v>1</v>
      </c>
      <c r="F94" s="267">
        <v>0.50951324629230577</v>
      </c>
      <c r="G94" s="144">
        <v>0.49048675370769423</v>
      </c>
      <c r="H94" s="268">
        <v>1</v>
      </c>
      <c r="I94" s="267">
        <v>0.44369028435633251</v>
      </c>
      <c r="J94" s="144">
        <v>0.55630971564366749</v>
      </c>
      <c r="K94" s="268">
        <v>1</v>
      </c>
      <c r="L94" s="267">
        <v>0.60083424595761126</v>
      </c>
      <c r="M94" s="144">
        <v>0.39916575404238869</v>
      </c>
      <c r="N94" s="268">
        <v>1</v>
      </c>
      <c r="O94" s="267">
        <v>0.80846416382252562</v>
      </c>
      <c r="P94" s="144">
        <v>0.19153583617747441</v>
      </c>
      <c r="Q94" s="268">
        <v>1</v>
      </c>
      <c r="R94" s="267">
        <v>0.81553254437869827</v>
      </c>
      <c r="S94" s="144">
        <v>0.18446745562130176</v>
      </c>
      <c r="T94" s="268">
        <v>1</v>
      </c>
      <c r="U94" s="267">
        <v>1</v>
      </c>
      <c r="V94" s="268">
        <v>1</v>
      </c>
      <c r="W94" s="267">
        <v>0.76315789473684215</v>
      </c>
      <c r="X94" s="144">
        <v>0.23684210526315788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0.50413005204253369</v>
      </c>
      <c r="D95" s="144">
        <v>0.49586994795746631</v>
      </c>
      <c r="E95" s="268">
        <v>1</v>
      </c>
      <c r="F95" s="267">
        <v>0.48375862464559055</v>
      </c>
      <c r="G95" s="144">
        <v>0.51624137535440939</v>
      </c>
      <c r="H95" s="268">
        <v>1</v>
      </c>
      <c r="I95" s="267">
        <v>0.4517675504418876</v>
      </c>
      <c r="J95" s="144">
        <v>0.54823244955811234</v>
      </c>
      <c r="K95" s="268">
        <v>1</v>
      </c>
      <c r="L95" s="267">
        <v>0.56699477909160323</v>
      </c>
      <c r="M95" s="144">
        <v>0.43300522090839677</v>
      </c>
      <c r="N95" s="268">
        <v>1</v>
      </c>
      <c r="O95" s="267">
        <v>0.85871223680195297</v>
      </c>
      <c r="P95" s="144">
        <v>0.14128776319804701</v>
      </c>
      <c r="Q95" s="268">
        <v>1</v>
      </c>
      <c r="R95" s="267">
        <v>0.86010891763104147</v>
      </c>
      <c r="S95" s="144">
        <v>0.13989108236895847</v>
      </c>
      <c r="T95" s="268">
        <v>1</v>
      </c>
      <c r="U95" s="267">
        <v>1</v>
      </c>
      <c r="V95" s="268">
        <v>1</v>
      </c>
      <c r="W95" s="267">
        <v>0.76315789473684215</v>
      </c>
      <c r="X95" s="144">
        <v>0.23684210526315788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0.48465365302632901</v>
      </c>
      <c r="D96" s="144">
        <v>0.51534634697367099</v>
      </c>
      <c r="E96" s="268">
        <v>1</v>
      </c>
      <c r="F96" s="267">
        <v>0.47053984741689381</v>
      </c>
      <c r="G96" s="144">
        <v>0.52946015258310619</v>
      </c>
      <c r="H96" s="268">
        <v>1</v>
      </c>
      <c r="I96" s="267">
        <v>0.43015208287414591</v>
      </c>
      <c r="J96" s="144">
        <v>0.56984791712585414</v>
      </c>
      <c r="K96" s="268">
        <v>1</v>
      </c>
      <c r="L96" s="267">
        <v>0.53295046935816226</v>
      </c>
      <c r="M96" s="144">
        <v>0.46704953064183774</v>
      </c>
      <c r="N96" s="268">
        <v>1</v>
      </c>
      <c r="O96" s="267">
        <v>0.80391752577319586</v>
      </c>
      <c r="P96" s="144">
        <v>0.19608247422680411</v>
      </c>
      <c r="Q96" s="268">
        <v>1</v>
      </c>
      <c r="R96" s="267">
        <v>0.81146985775570102</v>
      </c>
      <c r="S96" s="144">
        <v>0.18853014224429893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0.48180894462149831</v>
      </c>
      <c r="D97" s="88">
        <v>0.51819105537850163</v>
      </c>
      <c r="E97" s="270">
        <v>1</v>
      </c>
      <c r="F97" s="269">
        <v>0.46897835162340878</v>
      </c>
      <c r="G97" s="88">
        <v>0.53102164837659116</v>
      </c>
      <c r="H97" s="270">
        <v>1</v>
      </c>
      <c r="I97" s="269">
        <v>0.40668992259010101</v>
      </c>
      <c r="J97" s="88">
        <v>0.59331007740989894</v>
      </c>
      <c r="K97" s="270">
        <v>1</v>
      </c>
      <c r="L97" s="269">
        <v>0.55729827842599855</v>
      </c>
      <c r="M97" s="88">
        <v>0.44270172157400151</v>
      </c>
      <c r="N97" s="270">
        <v>1</v>
      </c>
      <c r="O97" s="269">
        <v>0.79501008064516132</v>
      </c>
      <c r="P97" s="88">
        <v>0.20498991935483871</v>
      </c>
      <c r="Q97" s="270">
        <v>1</v>
      </c>
      <c r="R97" s="269">
        <v>0.79708050831758737</v>
      </c>
      <c r="S97" s="88">
        <v>0.20291949168241266</v>
      </c>
      <c r="T97" s="270">
        <v>1</v>
      </c>
      <c r="U97" s="269">
        <v>1</v>
      </c>
      <c r="V97" s="270">
        <v>1</v>
      </c>
      <c r="W97" s="269">
        <v>0.62981574539363483</v>
      </c>
      <c r="X97" s="88">
        <v>0.37018425460636517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0.47935410261546635</v>
      </c>
      <c r="D98" s="144">
        <v>0.5206458973845336</v>
      </c>
      <c r="E98" s="268">
        <v>1</v>
      </c>
      <c r="F98" s="267">
        <v>0.46093103638469601</v>
      </c>
      <c r="G98" s="144">
        <v>0.53906896361530399</v>
      </c>
      <c r="H98" s="268">
        <v>1</v>
      </c>
      <c r="I98" s="267">
        <v>0.46430555555555558</v>
      </c>
      <c r="J98" s="144">
        <v>0.53569444444444447</v>
      </c>
      <c r="K98" s="268">
        <v>1</v>
      </c>
      <c r="L98" s="267">
        <v>0.53502666762335271</v>
      </c>
      <c r="M98" s="144">
        <v>0.46497333237664729</v>
      </c>
      <c r="N98" s="268">
        <v>1</v>
      </c>
      <c r="O98" s="267">
        <v>0.79115434024591669</v>
      </c>
      <c r="P98" s="144">
        <v>0.20884565975408331</v>
      </c>
      <c r="Q98" s="268">
        <v>1</v>
      </c>
      <c r="R98" s="267">
        <v>0.79332806948282664</v>
      </c>
      <c r="S98" s="144">
        <v>0.20667193051717331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0.48262613505989915</v>
      </c>
      <c r="D99" s="144">
        <v>0.51737386494010085</v>
      </c>
      <c r="E99" s="268">
        <v>1</v>
      </c>
      <c r="F99" s="267">
        <v>0.46391897726632753</v>
      </c>
      <c r="G99" s="144">
        <v>0.53608102273367253</v>
      </c>
      <c r="H99" s="268">
        <v>1</v>
      </c>
      <c r="I99" s="267">
        <v>0.41526385940662486</v>
      </c>
      <c r="J99" s="144">
        <v>0.58473614059337509</v>
      </c>
      <c r="K99" s="268">
        <v>1</v>
      </c>
      <c r="L99" s="267">
        <v>0.55379506641366227</v>
      </c>
      <c r="M99" s="144">
        <v>0.44620493358633778</v>
      </c>
      <c r="N99" s="268">
        <v>1</v>
      </c>
      <c r="O99" s="267">
        <v>0.80575407733186732</v>
      </c>
      <c r="P99" s="144">
        <v>0.19424592266813268</v>
      </c>
      <c r="Q99" s="268">
        <v>1</v>
      </c>
      <c r="R99" s="267">
        <v>0.80751909144311729</v>
      </c>
      <c r="S99" s="144">
        <v>0.19248090855688271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0.47427623233959043</v>
      </c>
      <c r="D100" s="144">
        <v>0.52572376766040962</v>
      </c>
      <c r="E100" s="268">
        <v>1</v>
      </c>
      <c r="F100" s="267">
        <v>0.45834757739738019</v>
      </c>
      <c r="G100" s="144">
        <v>0.54165242260261981</v>
      </c>
      <c r="H100" s="268">
        <v>1</v>
      </c>
      <c r="I100" s="267">
        <v>0.4280649492321893</v>
      </c>
      <c r="J100" s="144">
        <v>0.5719350507678107</v>
      </c>
      <c r="K100" s="268">
        <v>1</v>
      </c>
      <c r="L100" s="267">
        <v>0.54980449763452943</v>
      </c>
      <c r="M100" s="144">
        <v>0.45019550236547062</v>
      </c>
      <c r="N100" s="268">
        <v>1</v>
      </c>
      <c r="O100" s="267">
        <v>0.81590864343374681</v>
      </c>
      <c r="P100" s="144">
        <v>0.18409135656625319</v>
      </c>
      <c r="Q100" s="268">
        <v>1</v>
      </c>
      <c r="R100" s="267">
        <v>0.81895272418910325</v>
      </c>
      <c r="S100" s="144">
        <v>0.18104727581089675</v>
      </c>
      <c r="T100" s="268">
        <v>1</v>
      </c>
      <c r="U100" s="267">
        <v>1</v>
      </c>
      <c r="V100" s="268">
        <v>1</v>
      </c>
      <c r="W100" s="267">
        <v>0.96703296703296704</v>
      </c>
      <c r="X100" s="144">
        <v>3.2967032967032968E-2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0.49052760382926652</v>
      </c>
      <c r="D101" s="144">
        <v>0.50947239617073348</v>
      </c>
      <c r="E101" s="268">
        <v>1</v>
      </c>
      <c r="F101" s="267">
        <v>0.4820369931230733</v>
      </c>
      <c r="G101" s="144">
        <v>0.51796300687692676</v>
      </c>
      <c r="H101" s="268">
        <v>1</v>
      </c>
      <c r="I101" s="267">
        <v>0.39248972133394244</v>
      </c>
      <c r="J101" s="144">
        <v>0.60751027866605756</v>
      </c>
      <c r="K101" s="268">
        <v>1</v>
      </c>
      <c r="L101" s="267">
        <v>0.58696232492747946</v>
      </c>
      <c r="M101" s="144">
        <v>0.41303767507252054</v>
      </c>
      <c r="N101" s="268">
        <v>1</v>
      </c>
      <c r="O101" s="267">
        <v>0.76406291655558523</v>
      </c>
      <c r="P101" s="144">
        <v>0.23593708344441483</v>
      </c>
      <c r="Q101" s="268">
        <v>1</v>
      </c>
      <c r="R101" s="267">
        <v>0.76959820174206239</v>
      </c>
      <c r="S101" s="144">
        <v>0.23040179825793763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0.48417889179165829</v>
      </c>
      <c r="D102" s="144">
        <v>0.51582110820834171</v>
      </c>
      <c r="E102" s="268">
        <v>1</v>
      </c>
      <c r="F102" s="267">
        <v>0.48022044743356218</v>
      </c>
      <c r="G102" s="144">
        <v>0.51977955256643782</v>
      </c>
      <c r="H102" s="268">
        <v>1</v>
      </c>
      <c r="I102" s="267">
        <v>0.39727955987784008</v>
      </c>
      <c r="J102" s="144">
        <v>0.60272044012215986</v>
      </c>
      <c r="K102" s="268">
        <v>1</v>
      </c>
      <c r="L102" s="267">
        <v>0.58998092934555091</v>
      </c>
      <c r="M102" s="144">
        <v>0.41001907065444904</v>
      </c>
      <c r="N102" s="268">
        <v>1</v>
      </c>
      <c r="O102" s="267">
        <v>0.64256665160415727</v>
      </c>
      <c r="P102" s="144">
        <v>0.35743334839584273</v>
      </c>
      <c r="Q102" s="268">
        <v>1</v>
      </c>
      <c r="R102" s="267">
        <v>0.66335227272727271</v>
      </c>
      <c r="S102" s="144">
        <v>0.33664772727272729</v>
      </c>
      <c r="T102" s="268">
        <v>1</v>
      </c>
      <c r="U102" s="267">
        <v>1</v>
      </c>
      <c r="V102" s="268">
        <v>1</v>
      </c>
      <c r="W102" s="267">
        <v>0.46774193548387094</v>
      </c>
      <c r="X102" s="144">
        <v>0.532258064516129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0.43196014339063971</v>
      </c>
      <c r="D103" s="144">
        <v>0.56803985660936029</v>
      </c>
      <c r="E103" s="268">
        <v>1</v>
      </c>
      <c r="F103" s="267">
        <v>0.42587167214566762</v>
      </c>
      <c r="G103" s="144">
        <v>0.57412832785433243</v>
      </c>
      <c r="H103" s="268">
        <v>1</v>
      </c>
      <c r="I103" s="267">
        <v>0.34367257571974569</v>
      </c>
      <c r="J103" s="144">
        <v>0.65632742428025426</v>
      </c>
      <c r="K103" s="268">
        <v>1</v>
      </c>
      <c r="L103" s="267">
        <v>0.53785929253718323</v>
      </c>
      <c r="M103" s="144">
        <v>0.46214070746281677</v>
      </c>
      <c r="N103" s="268">
        <v>1</v>
      </c>
      <c r="O103" s="267">
        <v>0.65841392649903285</v>
      </c>
      <c r="P103" s="144">
        <v>0.34158607350096709</v>
      </c>
      <c r="Q103" s="268">
        <v>1</v>
      </c>
      <c r="R103" s="267">
        <v>0.66340668296658512</v>
      </c>
      <c r="S103" s="144">
        <v>0.33659331703341483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0.41718160602368964</v>
      </c>
      <c r="D104" s="144">
        <v>0.5828183939763103</v>
      </c>
      <c r="E104" s="268">
        <v>1</v>
      </c>
      <c r="F104" s="267">
        <v>0.41253400292948317</v>
      </c>
      <c r="G104" s="144">
        <v>0.58746599707051683</v>
      </c>
      <c r="H104" s="268">
        <v>1</v>
      </c>
      <c r="I104" s="267">
        <v>0.33382577774723859</v>
      </c>
      <c r="J104" s="144">
        <v>0.66617422225276146</v>
      </c>
      <c r="K104" s="268">
        <v>1</v>
      </c>
      <c r="L104" s="267">
        <v>0.53382388323041141</v>
      </c>
      <c r="M104" s="144">
        <v>0.46617611676958859</v>
      </c>
      <c r="N104" s="268">
        <v>1</v>
      </c>
      <c r="O104" s="267">
        <v>0.65128428384849801</v>
      </c>
      <c r="P104" s="144">
        <v>0.34871571615150199</v>
      </c>
      <c r="Q104" s="268">
        <v>1</v>
      </c>
      <c r="R104" s="267">
        <v>0.65773672055427257</v>
      </c>
      <c r="S104" s="144">
        <v>0.34226327944572749</v>
      </c>
      <c r="T104" s="268">
        <v>1</v>
      </c>
      <c r="U104" s="267">
        <v>1</v>
      </c>
      <c r="V104" s="268">
        <v>1</v>
      </c>
      <c r="W104" s="267">
        <v>0.8214285714285714</v>
      </c>
      <c r="X104" s="144">
        <v>0.17857142857142858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0.42611465990434311</v>
      </c>
      <c r="D105" s="144">
        <v>0.57388534009565695</v>
      </c>
      <c r="E105" s="268">
        <v>1</v>
      </c>
      <c r="F105" s="267">
        <v>0.4219289539947999</v>
      </c>
      <c r="G105" s="144">
        <v>0.5780710460052001</v>
      </c>
      <c r="H105" s="268">
        <v>1</v>
      </c>
      <c r="I105" s="267">
        <v>0.32316386302192851</v>
      </c>
      <c r="J105" s="144">
        <v>0.67683613697807155</v>
      </c>
      <c r="K105" s="268">
        <v>1</v>
      </c>
      <c r="L105" s="267">
        <v>0.5758928571428571</v>
      </c>
      <c r="M105" s="144">
        <v>0.42410714285714285</v>
      </c>
      <c r="N105" s="268">
        <v>1</v>
      </c>
      <c r="O105" s="267">
        <v>0.59003984063745019</v>
      </c>
      <c r="P105" s="144">
        <v>0.40996015936254981</v>
      </c>
      <c r="Q105" s="268">
        <v>1</v>
      </c>
      <c r="R105" s="267">
        <v>0.59083044982698962</v>
      </c>
      <c r="S105" s="144">
        <v>0.40916955017301038</v>
      </c>
      <c r="T105" s="268">
        <v>1</v>
      </c>
      <c r="U105" s="267">
        <v>1</v>
      </c>
      <c r="V105" s="268">
        <v>1</v>
      </c>
      <c r="W105" s="267">
        <v>0.89130434782608692</v>
      </c>
      <c r="X105" s="144">
        <v>0.10869565217391304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0.4671736066401016</v>
      </c>
      <c r="D106" s="144">
        <v>0.53282639335989834</v>
      </c>
      <c r="E106" s="268">
        <v>1</v>
      </c>
      <c r="F106" s="267">
        <v>0.4606598529675453</v>
      </c>
      <c r="G106" s="144">
        <v>0.5393401470324547</v>
      </c>
      <c r="H106" s="268">
        <v>1</v>
      </c>
      <c r="I106" s="267">
        <v>0.40735476272666354</v>
      </c>
      <c r="J106" s="144">
        <v>0.5926452372733364</v>
      </c>
      <c r="K106" s="268">
        <v>1</v>
      </c>
      <c r="L106" s="267">
        <v>0.56529589242866984</v>
      </c>
      <c r="M106" s="144">
        <v>0.43470410757133016</v>
      </c>
      <c r="N106" s="268">
        <v>1</v>
      </c>
      <c r="O106" s="267">
        <v>0.66594761171032357</v>
      </c>
      <c r="P106" s="144">
        <v>0.33405238828967643</v>
      </c>
      <c r="Q106" s="268">
        <v>1</v>
      </c>
      <c r="R106" s="267">
        <v>0.66655507197857378</v>
      </c>
      <c r="S106" s="144">
        <v>0.33344492802142617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0.5039532596599291</v>
      </c>
      <c r="D107" s="144">
        <v>0.4960467403400709</v>
      </c>
      <c r="E107" s="268">
        <v>1</v>
      </c>
      <c r="F107" s="267">
        <v>0.49927323643152421</v>
      </c>
      <c r="G107" s="144">
        <v>0.50072676356847579</v>
      </c>
      <c r="H107" s="268">
        <v>1</v>
      </c>
      <c r="I107" s="267">
        <v>0.46447396483958442</v>
      </c>
      <c r="J107" s="144">
        <v>0.53552603516041564</v>
      </c>
      <c r="K107" s="268">
        <v>1</v>
      </c>
      <c r="L107" s="267">
        <v>0.59219937224499597</v>
      </c>
      <c r="M107" s="144">
        <v>0.40780062775500403</v>
      </c>
      <c r="N107" s="268">
        <v>1</v>
      </c>
      <c r="O107" s="267">
        <v>0.64255813953488372</v>
      </c>
      <c r="P107" s="144">
        <v>0.35744186046511628</v>
      </c>
      <c r="Q107" s="268">
        <v>1</v>
      </c>
      <c r="R107" s="267">
        <v>0.64736842105263159</v>
      </c>
      <c r="S107" s="144">
        <v>0.35263157894736841</v>
      </c>
      <c r="T107" s="268">
        <v>1</v>
      </c>
      <c r="U107" s="267">
        <v>1</v>
      </c>
      <c r="V107" s="268">
        <v>1</v>
      </c>
      <c r="W107" s="267">
        <v>0.62650602409638556</v>
      </c>
      <c r="X107" s="144">
        <v>0.37349397590361444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0.47168347556245149</v>
      </c>
      <c r="D108" s="144">
        <v>0.52831652443754851</v>
      </c>
      <c r="E108" s="268">
        <v>1</v>
      </c>
      <c r="F108" s="267">
        <v>0.45894416950332334</v>
      </c>
      <c r="G108" s="144">
        <v>0.5410558304966766</v>
      </c>
      <c r="H108" s="268">
        <v>1</v>
      </c>
      <c r="I108" s="267">
        <v>0.43422809829059827</v>
      </c>
      <c r="J108" s="144">
        <v>0.56577190170940173</v>
      </c>
      <c r="K108" s="268">
        <v>1</v>
      </c>
      <c r="L108" s="267">
        <v>0.52110321771834522</v>
      </c>
      <c r="M108" s="144">
        <v>0.47889678228165483</v>
      </c>
      <c r="N108" s="268">
        <v>1</v>
      </c>
      <c r="O108" s="267">
        <v>0.77858652265790096</v>
      </c>
      <c r="P108" s="144">
        <v>0.2214134773420991</v>
      </c>
      <c r="Q108" s="268">
        <v>1</v>
      </c>
      <c r="R108" s="267">
        <v>0.76958290946083419</v>
      </c>
      <c r="S108" s="144">
        <v>0.23041709053916581</v>
      </c>
      <c r="T108" s="268">
        <v>1</v>
      </c>
      <c r="U108" s="267">
        <v>1</v>
      </c>
      <c r="V108" s="268">
        <v>1</v>
      </c>
      <c r="W108" s="267">
        <v>0.85106382978723405</v>
      </c>
      <c r="X108" s="144">
        <v>0.14893617021276595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0.47795362355872112</v>
      </c>
      <c r="D109" s="144">
        <v>0.52204637644127883</v>
      </c>
      <c r="E109" s="268">
        <v>1</v>
      </c>
      <c r="F109" s="267">
        <v>0.46287501254222552</v>
      </c>
      <c r="G109" s="144">
        <v>0.53712498745777448</v>
      </c>
      <c r="H109" s="268">
        <v>1</v>
      </c>
      <c r="I109" s="267">
        <v>0.45698731215693333</v>
      </c>
      <c r="J109" s="144">
        <v>0.54301268784306667</v>
      </c>
      <c r="K109" s="268">
        <v>1</v>
      </c>
      <c r="L109" s="267">
        <v>0.49256446132320608</v>
      </c>
      <c r="M109" s="144">
        <v>0.50743553867679392</v>
      </c>
      <c r="N109" s="268">
        <v>1</v>
      </c>
      <c r="O109" s="267">
        <v>0.78121955971166956</v>
      </c>
      <c r="P109" s="144">
        <v>0.21878044028833041</v>
      </c>
      <c r="Q109" s="268">
        <v>1</v>
      </c>
      <c r="R109" s="267">
        <v>0.80500544069640911</v>
      </c>
      <c r="S109" s="144">
        <v>0.19499455930359086</v>
      </c>
      <c r="T109" s="268">
        <v>1</v>
      </c>
      <c r="U109" s="267">
        <v>1</v>
      </c>
      <c r="V109" s="268">
        <v>1</v>
      </c>
      <c r="W109" s="267">
        <v>0.7857142857142857</v>
      </c>
      <c r="X109" s="144">
        <v>0.21428571428571427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0.46754520940091415</v>
      </c>
      <c r="D110" s="88">
        <v>0.53245479059908585</v>
      </c>
      <c r="E110" s="270">
        <v>1</v>
      </c>
      <c r="F110" s="269">
        <v>0.4576829717619687</v>
      </c>
      <c r="G110" s="88">
        <v>0.5423170282380313</v>
      </c>
      <c r="H110" s="270">
        <v>1</v>
      </c>
      <c r="I110" s="269">
        <v>0.40330850923779638</v>
      </c>
      <c r="J110" s="88">
        <v>0.59669149076220362</v>
      </c>
      <c r="K110" s="270">
        <v>1</v>
      </c>
      <c r="L110" s="269">
        <v>0.55348464422372168</v>
      </c>
      <c r="M110" s="88">
        <v>0.44651535577627832</v>
      </c>
      <c r="N110" s="270">
        <v>1</v>
      </c>
      <c r="O110" s="269">
        <v>0.73618133886511949</v>
      </c>
      <c r="P110" s="88">
        <v>0.26381866113488051</v>
      </c>
      <c r="Q110" s="270">
        <v>1</v>
      </c>
      <c r="R110" s="269">
        <v>0.74106893664526929</v>
      </c>
      <c r="S110" s="88">
        <v>0.25893106335473065</v>
      </c>
      <c r="T110" s="270">
        <v>1</v>
      </c>
      <c r="U110" s="269">
        <v>1</v>
      </c>
      <c r="V110" s="270">
        <v>1</v>
      </c>
      <c r="W110" s="269">
        <v>0.86306532663316582</v>
      </c>
      <c r="X110" s="88">
        <v>0.13693467336683418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0.44109094381222713</v>
      </c>
      <c r="D111" s="144">
        <v>0.55890905618777287</v>
      </c>
      <c r="E111" s="268">
        <v>1</v>
      </c>
      <c r="F111" s="267">
        <v>0.4220869948891422</v>
      </c>
      <c r="G111" s="144">
        <v>0.57791300511085786</v>
      </c>
      <c r="H111" s="268">
        <v>1</v>
      </c>
      <c r="I111" s="267">
        <v>0.36361596121908524</v>
      </c>
      <c r="J111" s="144">
        <v>0.63638403878091476</v>
      </c>
      <c r="K111" s="268">
        <v>1</v>
      </c>
      <c r="L111" s="267">
        <v>0.50003415378310068</v>
      </c>
      <c r="M111" s="144">
        <v>0.49996584621689927</v>
      </c>
      <c r="N111" s="268">
        <v>1</v>
      </c>
      <c r="O111" s="267">
        <v>0.74767287234042556</v>
      </c>
      <c r="P111" s="144">
        <v>0.25232712765957449</v>
      </c>
      <c r="Q111" s="268">
        <v>1</v>
      </c>
      <c r="R111" s="267">
        <v>0.75013395249151638</v>
      </c>
      <c r="S111" s="144">
        <v>0.24986604750848365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0.47558475250010462</v>
      </c>
      <c r="D112" s="144">
        <v>0.52441524749989543</v>
      </c>
      <c r="E112" s="268">
        <v>1</v>
      </c>
      <c r="F112" s="267">
        <v>0.45776132357890637</v>
      </c>
      <c r="G112" s="144">
        <v>0.54223867642109369</v>
      </c>
      <c r="H112" s="268">
        <v>1</v>
      </c>
      <c r="I112" s="267">
        <v>0.37482339000045578</v>
      </c>
      <c r="J112" s="144">
        <v>0.62517660999954427</v>
      </c>
      <c r="K112" s="268">
        <v>1</v>
      </c>
      <c r="L112" s="267">
        <v>0.54658201683153695</v>
      </c>
      <c r="M112" s="144">
        <v>0.45341798316846299</v>
      </c>
      <c r="N112" s="268">
        <v>1</v>
      </c>
      <c r="O112" s="267">
        <v>0.76774505070014487</v>
      </c>
      <c r="P112" s="144">
        <v>0.23225494929985513</v>
      </c>
      <c r="Q112" s="268">
        <v>1</v>
      </c>
      <c r="R112" s="267">
        <v>0.76543209876543206</v>
      </c>
      <c r="S112" s="144">
        <v>0.23456790123456789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0.45958501083926911</v>
      </c>
      <c r="D113" s="144">
        <v>0.54041498916073083</v>
      </c>
      <c r="E113" s="268">
        <v>1</v>
      </c>
      <c r="F113" s="267">
        <v>0.44122623668756844</v>
      </c>
      <c r="G113" s="144">
        <v>0.55877376331243156</v>
      </c>
      <c r="H113" s="268">
        <v>1</v>
      </c>
      <c r="I113" s="267">
        <v>0.37105481307749855</v>
      </c>
      <c r="J113" s="144">
        <v>0.62894518692250145</v>
      </c>
      <c r="K113" s="268">
        <v>1</v>
      </c>
      <c r="L113" s="267">
        <v>0.54664013210822715</v>
      </c>
      <c r="M113" s="144">
        <v>0.45335986789177285</v>
      </c>
      <c r="N113" s="268">
        <v>1</v>
      </c>
      <c r="O113" s="267">
        <v>0.86508095142914254</v>
      </c>
      <c r="P113" s="144">
        <v>0.13491904857085749</v>
      </c>
      <c r="Q113" s="268">
        <v>1</v>
      </c>
      <c r="R113" s="267">
        <v>0.8639893499001553</v>
      </c>
      <c r="S113" s="144">
        <v>0.1360106500998447</v>
      </c>
      <c r="T113" s="268">
        <v>1</v>
      </c>
      <c r="U113" s="267">
        <v>1</v>
      </c>
      <c r="V113" s="268">
        <v>1</v>
      </c>
      <c r="W113" s="267">
        <v>0.87096774193548387</v>
      </c>
      <c r="X113" s="144">
        <v>0.12903225806451613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0.45484488396203843</v>
      </c>
      <c r="D114" s="144">
        <v>0.54515511603796152</v>
      </c>
      <c r="E114" s="268">
        <v>1</v>
      </c>
      <c r="F114" s="267">
        <v>0.44262634459800765</v>
      </c>
      <c r="G114" s="144">
        <v>0.55737365540199235</v>
      </c>
      <c r="H114" s="268">
        <v>1</v>
      </c>
      <c r="I114" s="267">
        <v>0.38169884789851871</v>
      </c>
      <c r="J114" s="144">
        <v>0.61830115210148129</v>
      </c>
      <c r="K114" s="268">
        <v>1</v>
      </c>
      <c r="L114" s="267">
        <v>0.50110188167486014</v>
      </c>
      <c r="M114" s="144">
        <v>0.49889811832513986</v>
      </c>
      <c r="N114" s="268">
        <v>1</v>
      </c>
      <c r="O114" s="267">
        <v>0.76364456472710873</v>
      </c>
      <c r="P114" s="144">
        <v>0.2363554352728913</v>
      </c>
      <c r="Q114" s="268">
        <v>1</v>
      </c>
      <c r="R114" s="267">
        <v>0.7662910338069574</v>
      </c>
      <c r="S114" s="144">
        <v>0.23370896619304263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0.45336649965476339</v>
      </c>
      <c r="D115" s="144">
        <v>0.54663350034523661</v>
      </c>
      <c r="E115" s="268">
        <v>1</v>
      </c>
      <c r="F115" s="267">
        <v>0.44679806538419581</v>
      </c>
      <c r="G115" s="144">
        <v>0.55320193461580425</v>
      </c>
      <c r="H115" s="268">
        <v>1</v>
      </c>
      <c r="I115" s="267">
        <v>0.39138632954788943</v>
      </c>
      <c r="J115" s="144">
        <v>0.60861367045211057</v>
      </c>
      <c r="K115" s="268">
        <v>1</v>
      </c>
      <c r="L115" s="267">
        <v>0.53469249065579338</v>
      </c>
      <c r="M115" s="144">
        <v>0.46530750934420662</v>
      </c>
      <c r="N115" s="268">
        <v>1</v>
      </c>
      <c r="O115" s="267">
        <v>0.67915430267062316</v>
      </c>
      <c r="P115" s="144">
        <v>0.32084569732937684</v>
      </c>
      <c r="Q115" s="268">
        <v>1</v>
      </c>
      <c r="R115" s="267">
        <v>0.67510204081632652</v>
      </c>
      <c r="S115" s="144">
        <v>0.32489795918367348</v>
      </c>
      <c r="T115" s="268">
        <v>1</v>
      </c>
      <c r="U115" s="267">
        <v>1</v>
      </c>
      <c r="V115" s="268">
        <v>1</v>
      </c>
      <c r="W115" s="267">
        <v>0.51351351351351349</v>
      </c>
      <c r="X115" s="144">
        <v>0.48648648648648651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0.40496311322556877</v>
      </c>
      <c r="D116" s="144">
        <v>0.59503688677443123</v>
      </c>
      <c r="E116" s="268">
        <v>1</v>
      </c>
      <c r="F116" s="267">
        <v>0.39768192159934357</v>
      </c>
      <c r="G116" s="144">
        <v>0.60231807840065643</v>
      </c>
      <c r="H116" s="268">
        <v>1</v>
      </c>
      <c r="I116" s="267">
        <v>0.35344055374592837</v>
      </c>
      <c r="J116" s="144">
        <v>0.64655944625407169</v>
      </c>
      <c r="K116" s="268">
        <v>1</v>
      </c>
      <c r="L116" s="267">
        <v>0.45176008831105113</v>
      </c>
      <c r="M116" s="144">
        <v>0.54823991168894881</v>
      </c>
      <c r="N116" s="268">
        <v>1</v>
      </c>
      <c r="O116" s="267">
        <v>0.67757193535672056</v>
      </c>
      <c r="P116" s="144">
        <v>0.32242806464327944</v>
      </c>
      <c r="Q116" s="268">
        <v>1</v>
      </c>
      <c r="R116" s="267">
        <v>0.68929612661391082</v>
      </c>
      <c r="S116" s="144">
        <v>0.31070387338608912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0.40150545425270701</v>
      </c>
      <c r="D117" s="144">
        <v>0.59849454574729299</v>
      </c>
      <c r="E117" s="268">
        <v>1</v>
      </c>
      <c r="F117" s="267">
        <v>0.39762638084678248</v>
      </c>
      <c r="G117" s="144">
        <v>0.60237361915321752</v>
      </c>
      <c r="H117" s="268">
        <v>1</v>
      </c>
      <c r="I117" s="267">
        <v>0.29713394074180355</v>
      </c>
      <c r="J117" s="144">
        <v>0.70286605925819645</v>
      </c>
      <c r="K117" s="268">
        <v>1</v>
      </c>
      <c r="L117" s="267">
        <v>0.53178669598680595</v>
      </c>
      <c r="M117" s="144">
        <v>0.46821330401319405</v>
      </c>
      <c r="N117" s="268">
        <v>1</v>
      </c>
      <c r="O117" s="267">
        <v>0.56121105748135147</v>
      </c>
      <c r="P117" s="144">
        <v>0.43878894251864853</v>
      </c>
      <c r="Q117" s="268">
        <v>1</v>
      </c>
      <c r="R117" s="267">
        <v>0.56877323420074355</v>
      </c>
      <c r="S117" s="144">
        <v>0.43122676579925651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0.37183896067806033</v>
      </c>
      <c r="D118" s="144">
        <v>0.62816103932193967</v>
      </c>
      <c r="E118" s="268">
        <v>1</v>
      </c>
      <c r="F118" s="267">
        <v>0.36665190041640827</v>
      </c>
      <c r="G118" s="144">
        <v>0.63334809958359173</v>
      </c>
      <c r="H118" s="268">
        <v>1</v>
      </c>
      <c r="I118" s="267">
        <v>0.27552356020942409</v>
      </c>
      <c r="J118" s="144">
        <v>0.72447643979057597</v>
      </c>
      <c r="K118" s="268">
        <v>1</v>
      </c>
      <c r="L118" s="267">
        <v>0.47151741587646906</v>
      </c>
      <c r="M118" s="144">
        <v>0.528482584123531</v>
      </c>
      <c r="N118" s="268">
        <v>1</v>
      </c>
      <c r="O118" s="267">
        <v>0.6093388811835414</v>
      </c>
      <c r="P118" s="144">
        <v>0.3906611188164586</v>
      </c>
      <c r="Q118" s="268">
        <v>1</v>
      </c>
      <c r="R118" s="267">
        <v>0.61111111111111116</v>
      </c>
      <c r="S118" s="144">
        <v>0.3888888888888889</v>
      </c>
      <c r="T118" s="268">
        <v>1</v>
      </c>
      <c r="U118" s="267">
        <v>1</v>
      </c>
      <c r="V118" s="268">
        <v>1</v>
      </c>
      <c r="W118" s="267">
        <v>0.8125</v>
      </c>
      <c r="X118" s="144">
        <v>0.1875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0.42913488210818307</v>
      </c>
      <c r="D119" s="144">
        <v>0.57086511789181693</v>
      </c>
      <c r="E119" s="268">
        <v>1</v>
      </c>
      <c r="F119" s="267">
        <v>0.42154189944134079</v>
      </c>
      <c r="G119" s="144">
        <v>0.57845810055865921</v>
      </c>
      <c r="H119" s="268">
        <v>1</v>
      </c>
      <c r="I119" s="267">
        <v>0.36876970349974059</v>
      </c>
      <c r="J119" s="144">
        <v>0.63123029650025941</v>
      </c>
      <c r="K119" s="268">
        <v>1</v>
      </c>
      <c r="L119" s="267">
        <v>0.52026326574893322</v>
      </c>
      <c r="M119" s="144">
        <v>0.47973673425106683</v>
      </c>
      <c r="N119" s="268">
        <v>1</v>
      </c>
      <c r="O119" s="267">
        <v>0.65796579657965792</v>
      </c>
      <c r="P119" s="144">
        <v>0.34203420342034202</v>
      </c>
      <c r="Q119" s="268">
        <v>1</v>
      </c>
      <c r="R119" s="267">
        <v>0.671072855825392</v>
      </c>
      <c r="S119" s="144">
        <v>0.32892714417460805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0.44056180249658727</v>
      </c>
      <c r="D120" s="144">
        <v>0.55943819750341273</v>
      </c>
      <c r="E120" s="268">
        <v>1</v>
      </c>
      <c r="F120" s="267">
        <v>0.43496701565762758</v>
      </c>
      <c r="G120" s="144">
        <v>0.56503298434237237</v>
      </c>
      <c r="H120" s="268">
        <v>1</v>
      </c>
      <c r="I120" s="267">
        <v>0.3778003041054232</v>
      </c>
      <c r="J120" s="144">
        <v>0.6221996958945768</v>
      </c>
      <c r="K120" s="268">
        <v>1</v>
      </c>
      <c r="L120" s="267">
        <v>0.54326066594427813</v>
      </c>
      <c r="M120" s="144">
        <v>0.45673933405572187</v>
      </c>
      <c r="N120" s="268">
        <v>1</v>
      </c>
      <c r="O120" s="267">
        <v>0.62731481481481477</v>
      </c>
      <c r="P120" s="144">
        <v>0.37268518518518517</v>
      </c>
      <c r="Q120" s="268">
        <v>1</v>
      </c>
      <c r="R120" s="267">
        <v>0.62582262613600748</v>
      </c>
      <c r="S120" s="144">
        <v>0.37417737386399247</v>
      </c>
      <c r="T120" s="268">
        <v>1</v>
      </c>
      <c r="U120" s="267">
        <v>1</v>
      </c>
      <c r="V120" s="268">
        <v>1</v>
      </c>
      <c r="W120" s="267">
        <v>0.63636363636363635</v>
      </c>
      <c r="X120" s="144">
        <v>0.36363636363636365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0.46709106603366424</v>
      </c>
      <c r="D121" s="144">
        <v>0.53290893396633576</v>
      </c>
      <c r="E121" s="268">
        <v>1</v>
      </c>
      <c r="F121" s="267">
        <v>0.45349620893007581</v>
      </c>
      <c r="G121" s="144">
        <v>0.54650379106992419</v>
      </c>
      <c r="H121" s="268">
        <v>1</v>
      </c>
      <c r="I121" s="267">
        <v>0.44671738801834032</v>
      </c>
      <c r="J121" s="144">
        <v>0.55328261198165973</v>
      </c>
      <c r="K121" s="268">
        <v>1</v>
      </c>
      <c r="L121" s="267">
        <v>0.51096505935215608</v>
      </c>
      <c r="M121" s="144">
        <v>0.48903494064784386</v>
      </c>
      <c r="N121" s="268">
        <v>1</v>
      </c>
      <c r="O121" s="267">
        <v>0.78416912487708945</v>
      </c>
      <c r="P121" s="144">
        <v>0.21583087512291052</v>
      </c>
      <c r="Q121" s="268">
        <v>1</v>
      </c>
      <c r="R121" s="267">
        <v>0.78088829071332433</v>
      </c>
      <c r="S121" s="144">
        <v>0.21911170928667564</v>
      </c>
      <c r="T121" s="268">
        <v>1</v>
      </c>
      <c r="U121" s="267">
        <v>1</v>
      </c>
      <c r="V121" s="268">
        <v>1</v>
      </c>
      <c r="W121" s="267">
        <v>0.8833333333333333</v>
      </c>
      <c r="X121" s="144">
        <v>0.11666666666666667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0.4854548660084626</v>
      </c>
      <c r="D122" s="144">
        <v>0.51454513399153734</v>
      </c>
      <c r="E122" s="268">
        <v>1</v>
      </c>
      <c r="F122" s="267">
        <v>0.46991083321000443</v>
      </c>
      <c r="G122" s="144">
        <v>0.53008916678999551</v>
      </c>
      <c r="H122" s="268">
        <v>1</v>
      </c>
      <c r="I122" s="267">
        <v>0.45857763167578441</v>
      </c>
      <c r="J122" s="144">
        <v>0.54142236832421564</v>
      </c>
      <c r="K122" s="268">
        <v>1</v>
      </c>
      <c r="L122" s="267">
        <v>0.5322679241987599</v>
      </c>
      <c r="M122" s="144">
        <v>0.46773207580124004</v>
      </c>
      <c r="N122" s="268">
        <v>1</v>
      </c>
      <c r="O122" s="267">
        <v>0.78434178250204412</v>
      </c>
      <c r="P122" s="144">
        <v>0.21565821749795586</v>
      </c>
      <c r="Q122" s="268">
        <v>1</v>
      </c>
      <c r="R122" s="267">
        <v>0.7873725320026036</v>
      </c>
      <c r="S122" s="144">
        <v>0.2126274679973964</v>
      </c>
      <c r="T122" s="268">
        <v>1</v>
      </c>
      <c r="U122" s="267">
        <v>1</v>
      </c>
      <c r="V122" s="268">
        <v>1</v>
      </c>
      <c r="W122" s="267">
        <v>0.88235294117647056</v>
      </c>
      <c r="X122" s="144">
        <v>0.11764705882352941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0.44050983876684568</v>
      </c>
      <c r="D123" s="88">
        <v>0.55949016123315432</v>
      </c>
      <c r="E123" s="270">
        <v>1</v>
      </c>
      <c r="F123" s="269">
        <v>0.42928121150641257</v>
      </c>
      <c r="G123" s="88">
        <v>0.57071878849358737</v>
      </c>
      <c r="H123" s="270">
        <v>1</v>
      </c>
      <c r="I123" s="269">
        <v>0.36823330848243868</v>
      </c>
      <c r="J123" s="88">
        <v>0.63176669151756126</v>
      </c>
      <c r="K123" s="270">
        <v>1</v>
      </c>
      <c r="L123" s="269">
        <v>0.51731618018150283</v>
      </c>
      <c r="M123" s="88">
        <v>0.48268381981849712</v>
      </c>
      <c r="N123" s="270">
        <v>1</v>
      </c>
      <c r="O123" s="269">
        <v>0.73300063707793583</v>
      </c>
      <c r="P123" s="88">
        <v>0.26699936292206411</v>
      </c>
      <c r="Q123" s="270">
        <v>1</v>
      </c>
      <c r="R123" s="269">
        <v>0.73403597204719895</v>
      </c>
      <c r="S123" s="88">
        <v>0.265964027952801</v>
      </c>
      <c r="T123" s="270">
        <v>1</v>
      </c>
      <c r="U123" s="269">
        <v>1</v>
      </c>
      <c r="V123" s="270">
        <v>1</v>
      </c>
      <c r="W123" s="269">
        <v>0.84405458089668617</v>
      </c>
      <c r="X123" s="88">
        <v>0.15594541910331383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0.46319863454657062</v>
      </c>
      <c r="D124" s="144">
        <v>0.53680136545342938</v>
      </c>
      <c r="E124" s="268">
        <v>1</v>
      </c>
      <c r="F124" s="267">
        <v>0.4444753003157878</v>
      </c>
      <c r="G124" s="144">
        <v>0.55552469968421214</v>
      </c>
      <c r="H124" s="268">
        <v>1</v>
      </c>
      <c r="I124" s="267">
        <v>0.38816617708770457</v>
      </c>
      <c r="J124" s="144">
        <v>0.61183382291229538</v>
      </c>
      <c r="K124" s="268">
        <v>1</v>
      </c>
      <c r="L124" s="267">
        <v>0.52884825526334955</v>
      </c>
      <c r="M124" s="144">
        <v>0.47115174473665039</v>
      </c>
      <c r="N124" s="268">
        <v>1</v>
      </c>
      <c r="O124" s="267">
        <v>0.76195835678109169</v>
      </c>
      <c r="P124" s="144">
        <v>0.23804164321890828</v>
      </c>
      <c r="Q124" s="268">
        <v>1</v>
      </c>
      <c r="R124" s="267">
        <v>0.76667170724330869</v>
      </c>
      <c r="S124" s="144">
        <v>0.23332829275669137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0.44748651299656694</v>
      </c>
      <c r="D125" s="144">
        <v>0.55251348700343306</v>
      </c>
      <c r="E125" s="268">
        <v>1</v>
      </c>
      <c r="F125" s="267">
        <v>0.42605718600095027</v>
      </c>
      <c r="G125" s="144">
        <v>0.57394281399904967</v>
      </c>
      <c r="H125" s="268">
        <v>1</v>
      </c>
      <c r="I125" s="267">
        <v>0.38575951454389551</v>
      </c>
      <c r="J125" s="144">
        <v>0.61424048545610443</v>
      </c>
      <c r="K125" s="268">
        <v>1</v>
      </c>
      <c r="L125" s="267">
        <v>0.51988837639710239</v>
      </c>
      <c r="M125" s="144">
        <v>0.48011162360289761</v>
      </c>
      <c r="N125" s="268">
        <v>1</v>
      </c>
      <c r="O125" s="267">
        <v>0.78762448248853079</v>
      </c>
      <c r="P125" s="144">
        <v>0.21237551751146919</v>
      </c>
      <c r="Q125" s="268">
        <v>1</v>
      </c>
      <c r="R125" s="267">
        <v>0.79301204819277105</v>
      </c>
      <c r="S125" s="144">
        <v>0.20698795180722893</v>
      </c>
      <c r="T125" s="268">
        <v>1</v>
      </c>
      <c r="U125" s="267">
        <v>1</v>
      </c>
      <c r="V125" s="268">
        <v>1</v>
      </c>
      <c r="W125" s="267">
        <v>0.6619718309859155</v>
      </c>
      <c r="X125" s="144">
        <v>0.3380281690140845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0.46278133021265039</v>
      </c>
      <c r="D126" s="144">
        <v>0.53721866978734956</v>
      </c>
      <c r="E126" s="268">
        <v>1</v>
      </c>
      <c r="F126" s="267">
        <v>0.44466266569037372</v>
      </c>
      <c r="G126" s="144">
        <v>0.55533733430962628</v>
      </c>
      <c r="H126" s="268">
        <v>1</v>
      </c>
      <c r="I126" s="267">
        <v>0.39712528458323421</v>
      </c>
      <c r="J126" s="144">
        <v>0.60287471541676574</v>
      </c>
      <c r="K126" s="268">
        <v>1</v>
      </c>
      <c r="L126" s="267">
        <v>0.53119415740812681</v>
      </c>
      <c r="M126" s="144">
        <v>0.46880584259187319</v>
      </c>
      <c r="N126" s="268">
        <v>1</v>
      </c>
      <c r="O126" s="267">
        <v>0.76056338028169013</v>
      </c>
      <c r="P126" s="144">
        <v>0.23943661971830985</v>
      </c>
      <c r="Q126" s="268">
        <v>1</v>
      </c>
      <c r="R126" s="267">
        <v>0.76075451214547429</v>
      </c>
      <c r="S126" s="144">
        <v>0.23924548785452571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0.45426955635954896</v>
      </c>
      <c r="D127" s="144">
        <v>0.54573044364045098</v>
      </c>
      <c r="E127" s="268">
        <v>1</v>
      </c>
      <c r="F127" s="267">
        <v>0.44392807664396766</v>
      </c>
      <c r="G127" s="144">
        <v>0.55607192335603239</v>
      </c>
      <c r="H127" s="268">
        <v>1</v>
      </c>
      <c r="I127" s="267">
        <v>0.38847586864223205</v>
      </c>
      <c r="J127" s="144">
        <v>0.61152413135776795</v>
      </c>
      <c r="K127" s="268">
        <v>1</v>
      </c>
      <c r="L127" s="267">
        <v>0.52758679958748711</v>
      </c>
      <c r="M127" s="144">
        <v>0.47241320041251289</v>
      </c>
      <c r="N127" s="268">
        <v>1</v>
      </c>
      <c r="O127" s="267">
        <v>0.67606136282554408</v>
      </c>
      <c r="P127" s="144">
        <v>0.32393863717445592</v>
      </c>
      <c r="Q127" s="268">
        <v>1</v>
      </c>
      <c r="R127" s="267">
        <v>0.6788066640836885</v>
      </c>
      <c r="S127" s="144">
        <v>0.3211933359163115</v>
      </c>
      <c r="T127" s="268">
        <v>1</v>
      </c>
      <c r="U127" s="267">
        <v>1</v>
      </c>
      <c r="V127" s="268">
        <v>1</v>
      </c>
      <c r="W127" s="267">
        <v>0.91666666666666663</v>
      </c>
      <c r="X127" s="144">
        <v>8.3333333333333329E-2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0.45872651216391158</v>
      </c>
      <c r="D128" s="144">
        <v>0.54127348783608842</v>
      </c>
      <c r="E128" s="268">
        <v>1</v>
      </c>
      <c r="F128" s="267">
        <v>0.45067885097477023</v>
      </c>
      <c r="G128" s="144">
        <v>0.54932114902522977</v>
      </c>
      <c r="H128" s="268">
        <v>1</v>
      </c>
      <c r="I128" s="267">
        <v>0.40689332501559577</v>
      </c>
      <c r="J128" s="144">
        <v>0.59310667498440428</v>
      </c>
      <c r="K128" s="268">
        <v>1</v>
      </c>
      <c r="L128" s="267">
        <v>0.5432858024019448</v>
      </c>
      <c r="M128" s="144">
        <v>0.4567141975980552</v>
      </c>
      <c r="N128" s="268">
        <v>1</v>
      </c>
      <c r="O128" s="267">
        <v>0.77171717171717169</v>
      </c>
      <c r="P128" s="144">
        <v>0.22828282828282828</v>
      </c>
      <c r="Q128" s="268">
        <v>1</v>
      </c>
      <c r="R128" s="267">
        <v>0.78101920236336775</v>
      </c>
      <c r="S128" s="144">
        <v>0.2189807976366322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0.43028900827418531</v>
      </c>
      <c r="D129" s="144">
        <v>0.56971099172581463</v>
      </c>
      <c r="E129" s="268">
        <v>1</v>
      </c>
      <c r="F129" s="267">
        <v>0.42686323472915866</v>
      </c>
      <c r="G129" s="144">
        <v>0.57313676527084134</v>
      </c>
      <c r="H129" s="268">
        <v>1</v>
      </c>
      <c r="I129" s="267">
        <v>0.35080907227490127</v>
      </c>
      <c r="J129" s="144">
        <v>0.64919092772509879</v>
      </c>
      <c r="K129" s="268">
        <v>1</v>
      </c>
      <c r="L129" s="267">
        <v>0.53857451918305776</v>
      </c>
      <c r="M129" s="144">
        <v>0.46142548081694224</v>
      </c>
      <c r="N129" s="268">
        <v>1</v>
      </c>
      <c r="O129" s="267">
        <v>0.57537067545304776</v>
      </c>
      <c r="P129" s="144">
        <v>0.42462932454695224</v>
      </c>
      <c r="Q129" s="268">
        <v>1</v>
      </c>
      <c r="R129" s="267">
        <v>0.58773500447627569</v>
      </c>
      <c r="S129" s="144">
        <v>0.41226499552372425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0.41428848209993041</v>
      </c>
      <c r="D130" s="144">
        <v>0.58571151790006959</v>
      </c>
      <c r="E130" s="268">
        <v>1</v>
      </c>
      <c r="F130" s="267">
        <v>0.41032532657840093</v>
      </c>
      <c r="G130" s="144">
        <v>0.58967467342159907</v>
      </c>
      <c r="H130" s="268">
        <v>1</v>
      </c>
      <c r="I130" s="267">
        <v>0.31439453555352703</v>
      </c>
      <c r="J130" s="144">
        <v>0.68560546444647297</v>
      </c>
      <c r="K130" s="268">
        <v>1</v>
      </c>
      <c r="L130" s="267">
        <v>0.52784695703506923</v>
      </c>
      <c r="M130" s="144">
        <v>0.47215304296493071</v>
      </c>
      <c r="N130" s="268">
        <v>1</v>
      </c>
      <c r="O130" s="267">
        <v>0.54074955383700174</v>
      </c>
      <c r="P130" s="144">
        <v>0.4592504461629982</v>
      </c>
      <c r="Q130" s="268">
        <v>1</v>
      </c>
      <c r="R130" s="267">
        <v>0.55206349206349203</v>
      </c>
      <c r="S130" s="144">
        <v>0.44793650793650791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0.37398081026467139</v>
      </c>
      <c r="D131" s="144">
        <v>0.62601918973532866</v>
      </c>
      <c r="E131" s="268">
        <v>1</v>
      </c>
      <c r="F131" s="267">
        <v>0.36883603509761798</v>
      </c>
      <c r="G131" s="144">
        <v>0.63116396490238202</v>
      </c>
      <c r="H131" s="268">
        <v>1</v>
      </c>
      <c r="I131" s="267">
        <v>0.29989701002108843</v>
      </c>
      <c r="J131" s="144">
        <v>0.70010298997891163</v>
      </c>
      <c r="K131" s="268">
        <v>1</v>
      </c>
      <c r="L131" s="267">
        <v>0.48871636524040585</v>
      </c>
      <c r="M131" s="144">
        <v>0.51128363475959415</v>
      </c>
      <c r="N131" s="268">
        <v>1</v>
      </c>
      <c r="O131" s="267">
        <v>0.56873401534526857</v>
      </c>
      <c r="P131" s="144">
        <v>0.43126598465473148</v>
      </c>
      <c r="Q131" s="268">
        <v>1</v>
      </c>
      <c r="R131" s="267">
        <v>0.57583102493074789</v>
      </c>
      <c r="S131" s="144">
        <v>0.42416897506925205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0.45908256880733944</v>
      </c>
      <c r="D132" s="144">
        <v>0.54091743119266056</v>
      </c>
      <c r="E132" s="268">
        <v>1</v>
      </c>
      <c r="F132" s="267">
        <v>0.45199722654400326</v>
      </c>
      <c r="G132" s="144">
        <v>0.54800277345599679</v>
      </c>
      <c r="H132" s="268">
        <v>1</v>
      </c>
      <c r="I132" s="267">
        <v>0.39823427687266771</v>
      </c>
      <c r="J132" s="144">
        <v>0.60176572312733234</v>
      </c>
      <c r="K132" s="268">
        <v>1</v>
      </c>
      <c r="L132" s="267">
        <v>0.55535007741269571</v>
      </c>
      <c r="M132" s="144">
        <v>0.44464992258730429</v>
      </c>
      <c r="N132" s="268">
        <v>1</v>
      </c>
      <c r="O132" s="267">
        <v>0.63357487922705313</v>
      </c>
      <c r="P132" s="144">
        <v>0.36642512077294687</v>
      </c>
      <c r="Q132" s="268">
        <v>1</v>
      </c>
      <c r="R132" s="267">
        <v>0.65236725085011771</v>
      </c>
      <c r="S132" s="144">
        <v>0.34763274914988229</v>
      </c>
      <c r="T132" s="268">
        <v>1</v>
      </c>
      <c r="U132" s="267">
        <v>1</v>
      </c>
      <c r="V132" s="268">
        <v>1</v>
      </c>
      <c r="W132" s="267">
        <v>0.92</v>
      </c>
      <c r="X132" s="144">
        <v>0.08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0.43185385105363039</v>
      </c>
      <c r="D133" s="144">
        <v>0.56814614894636961</v>
      </c>
      <c r="E133" s="268">
        <v>1</v>
      </c>
      <c r="F133" s="267">
        <v>0.42190818995840479</v>
      </c>
      <c r="G133" s="144">
        <v>0.57809181004159527</v>
      </c>
      <c r="H133" s="268">
        <v>1</v>
      </c>
      <c r="I133" s="267">
        <v>0.35896345975220012</v>
      </c>
      <c r="J133" s="144">
        <v>0.64103654024779988</v>
      </c>
      <c r="K133" s="268">
        <v>1</v>
      </c>
      <c r="L133" s="267">
        <v>0.52885600079283801</v>
      </c>
      <c r="M133" s="144">
        <v>0.47114399920716199</v>
      </c>
      <c r="N133" s="268">
        <v>1</v>
      </c>
      <c r="O133" s="267">
        <v>0.65320489070025933</v>
      </c>
      <c r="P133" s="144">
        <v>0.34679510929974067</v>
      </c>
      <c r="Q133" s="268">
        <v>1</v>
      </c>
      <c r="R133" s="267">
        <v>0.65648552161840534</v>
      </c>
      <c r="S133" s="144">
        <v>0.3435144783815946</v>
      </c>
      <c r="T133" s="268">
        <v>1</v>
      </c>
      <c r="U133" s="267">
        <v>1</v>
      </c>
      <c r="V133" s="268">
        <v>1</v>
      </c>
      <c r="W133" s="267">
        <v>0.81818181818181823</v>
      </c>
      <c r="X133" s="144">
        <v>0.18181818181818182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0.45110907452856563</v>
      </c>
      <c r="D134" s="144">
        <v>0.54889092547143437</v>
      </c>
      <c r="E134" s="268">
        <v>1</v>
      </c>
      <c r="F134" s="267">
        <v>0.4338739888269984</v>
      </c>
      <c r="G134" s="144">
        <v>0.56612601117300154</v>
      </c>
      <c r="H134" s="268">
        <v>1</v>
      </c>
      <c r="I134" s="267">
        <v>0.38785791596969399</v>
      </c>
      <c r="J134" s="144">
        <v>0.61214208403030601</v>
      </c>
      <c r="K134" s="268">
        <v>1</v>
      </c>
      <c r="L134" s="267">
        <v>0.51461844425308567</v>
      </c>
      <c r="M134" s="144">
        <v>0.48538155574691433</v>
      </c>
      <c r="N134" s="268">
        <v>1</v>
      </c>
      <c r="O134" s="267">
        <v>0.76121874482530216</v>
      </c>
      <c r="P134" s="144">
        <v>0.23878125517469781</v>
      </c>
      <c r="Q134" s="268">
        <v>1</v>
      </c>
      <c r="R134" s="267">
        <v>0.75640789231052918</v>
      </c>
      <c r="S134" s="144">
        <v>0.24359210768947076</v>
      </c>
      <c r="T134" s="268">
        <v>1</v>
      </c>
      <c r="U134" s="267">
        <v>1</v>
      </c>
      <c r="V134" s="268">
        <v>1</v>
      </c>
      <c r="W134" s="267">
        <v>0.6964285714285714</v>
      </c>
      <c r="X134" s="144">
        <v>0.30357142857142855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0.47891844462916783</v>
      </c>
      <c r="D135" s="144">
        <v>0.52108155537083223</v>
      </c>
      <c r="E135" s="268">
        <v>1</v>
      </c>
      <c r="F135" s="267">
        <v>0.45891285139247961</v>
      </c>
      <c r="G135" s="144">
        <v>0.54108714860752039</v>
      </c>
      <c r="H135" s="268">
        <v>1</v>
      </c>
      <c r="I135" s="267">
        <v>0.42580297120092953</v>
      </c>
      <c r="J135" s="144">
        <v>0.57419702879907042</v>
      </c>
      <c r="K135" s="268">
        <v>1</v>
      </c>
      <c r="L135" s="267">
        <v>0.50826517188125608</v>
      </c>
      <c r="M135" s="144">
        <v>0.49173482811874392</v>
      </c>
      <c r="N135" s="268">
        <v>1</v>
      </c>
      <c r="O135" s="267">
        <v>0.78456591639871387</v>
      </c>
      <c r="P135" s="144">
        <v>0.21543408360128619</v>
      </c>
      <c r="Q135" s="268">
        <v>1</v>
      </c>
      <c r="R135" s="267">
        <v>0.78721142162818958</v>
      </c>
      <c r="S135" s="144">
        <v>0.21278857837181045</v>
      </c>
      <c r="T135" s="268">
        <v>1</v>
      </c>
      <c r="U135" s="267">
        <v>1</v>
      </c>
      <c r="V135" s="268">
        <v>1</v>
      </c>
      <c r="W135" s="267">
        <v>0.68421052631578949</v>
      </c>
      <c r="X135" s="144">
        <v>0.31578947368421051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0.4434734633215342</v>
      </c>
      <c r="D136" s="88">
        <v>0.55652653667846586</v>
      </c>
      <c r="E136" s="270">
        <v>1</v>
      </c>
      <c r="F136" s="269">
        <v>0.43116429777507637</v>
      </c>
      <c r="G136" s="88">
        <v>0.56883570222492363</v>
      </c>
      <c r="H136" s="270">
        <v>1</v>
      </c>
      <c r="I136" s="269">
        <v>0.37315270578748755</v>
      </c>
      <c r="J136" s="88">
        <v>0.6268472942125124</v>
      </c>
      <c r="K136" s="270">
        <v>1</v>
      </c>
      <c r="L136" s="269">
        <v>0.52568155409230399</v>
      </c>
      <c r="M136" s="88">
        <v>0.47431844590769595</v>
      </c>
      <c r="N136" s="270">
        <v>1</v>
      </c>
      <c r="O136" s="269">
        <v>0.71539549119835932</v>
      </c>
      <c r="P136" s="88">
        <v>0.28460450880164068</v>
      </c>
      <c r="Q136" s="270">
        <v>1</v>
      </c>
      <c r="R136" s="269">
        <v>0.71979560172692936</v>
      </c>
      <c r="S136" s="88">
        <v>0.2802043982730707</v>
      </c>
      <c r="T136" s="270">
        <v>1</v>
      </c>
      <c r="U136" s="269">
        <v>1</v>
      </c>
      <c r="V136" s="270">
        <v>1</v>
      </c>
      <c r="W136" s="269">
        <v>0.84548104956268222</v>
      </c>
      <c r="X136" s="88">
        <v>0.15451895043731778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0.46999848313024134</v>
      </c>
      <c r="D137" s="144">
        <v>0.53000151686975872</v>
      </c>
      <c r="E137" s="268">
        <v>1</v>
      </c>
      <c r="F137" s="267">
        <v>0.44433686036964165</v>
      </c>
      <c r="G137" s="144">
        <v>0.55566313963035829</v>
      </c>
      <c r="H137" s="268">
        <v>1</v>
      </c>
      <c r="I137" s="267">
        <v>0.42173342750479265</v>
      </c>
      <c r="J137" s="144">
        <v>0.5782665724952073</v>
      </c>
      <c r="K137" s="268">
        <v>1</v>
      </c>
      <c r="L137" s="267">
        <v>0.48764820446236373</v>
      </c>
      <c r="M137" s="144">
        <v>0.51235179553763621</v>
      </c>
      <c r="N137" s="268">
        <v>1</v>
      </c>
      <c r="O137" s="267">
        <v>0.81939461883408071</v>
      </c>
      <c r="P137" s="144">
        <v>0.18060538116591929</v>
      </c>
      <c r="Q137" s="268">
        <v>1</v>
      </c>
      <c r="R137" s="267">
        <v>0.81534300467174825</v>
      </c>
      <c r="S137" s="144">
        <v>0.18465699532825178</v>
      </c>
      <c r="T137" s="268">
        <v>1</v>
      </c>
      <c r="U137" s="267">
        <v>1</v>
      </c>
      <c r="V137" s="268">
        <v>1</v>
      </c>
      <c r="W137" s="267">
        <v>0.67777777777777781</v>
      </c>
      <c r="X137" s="144">
        <v>0.32222222222222224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0.44911507353427849</v>
      </c>
      <c r="D138" s="144">
        <v>0.55088492646572151</v>
      </c>
      <c r="E138" s="268">
        <v>1</v>
      </c>
      <c r="F138" s="267">
        <v>0.42412820767148912</v>
      </c>
      <c r="G138" s="144">
        <v>0.57587179232851093</v>
      </c>
      <c r="H138" s="268">
        <v>1</v>
      </c>
      <c r="I138" s="267">
        <v>0.3793279766252739</v>
      </c>
      <c r="J138" s="144">
        <v>0.62067202337472605</v>
      </c>
      <c r="K138" s="268">
        <v>1</v>
      </c>
      <c r="L138" s="267">
        <v>0.48651633244242432</v>
      </c>
      <c r="M138" s="144">
        <v>0.51348366755757568</v>
      </c>
      <c r="N138" s="268">
        <v>1</v>
      </c>
      <c r="O138" s="267">
        <v>0.81064395955295365</v>
      </c>
      <c r="P138" s="144">
        <v>0.18935604044704629</v>
      </c>
      <c r="Q138" s="268">
        <v>1</v>
      </c>
      <c r="R138" s="267">
        <v>0.80808781051415368</v>
      </c>
      <c r="S138" s="144">
        <v>0.19191218948584632</v>
      </c>
      <c r="T138" s="268">
        <v>1</v>
      </c>
      <c r="U138" s="267">
        <v>1</v>
      </c>
      <c r="V138" s="268">
        <v>1</v>
      </c>
      <c r="W138" s="267">
        <v>0.24107142857142858</v>
      </c>
      <c r="X138" s="144">
        <v>0.7589285714285714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0.4303443750565662</v>
      </c>
      <c r="D139" s="144">
        <v>0.5696556249434338</v>
      </c>
      <c r="E139" s="268">
        <v>1</v>
      </c>
      <c r="F139" s="267">
        <v>0.40924720213627774</v>
      </c>
      <c r="G139" s="144">
        <v>0.59075279786372226</v>
      </c>
      <c r="H139" s="268">
        <v>1</v>
      </c>
      <c r="I139" s="267">
        <v>0.39235409221016543</v>
      </c>
      <c r="J139" s="144">
        <v>0.60764590778983452</v>
      </c>
      <c r="K139" s="268">
        <v>1</v>
      </c>
      <c r="L139" s="267">
        <v>0.46726942984604386</v>
      </c>
      <c r="M139" s="144">
        <v>0.53273057015395608</v>
      </c>
      <c r="N139" s="268">
        <v>1</v>
      </c>
      <c r="O139" s="267">
        <v>0.7776040037535189</v>
      </c>
      <c r="P139" s="144">
        <v>0.22239599624648107</v>
      </c>
      <c r="Q139" s="268">
        <v>1</v>
      </c>
      <c r="R139" s="267">
        <v>0.77281001137656424</v>
      </c>
      <c r="S139" s="144">
        <v>0.22718998862343573</v>
      </c>
      <c r="T139" s="268">
        <v>1</v>
      </c>
      <c r="U139" s="267">
        <v>1</v>
      </c>
      <c r="V139" s="268">
        <v>1</v>
      </c>
      <c r="W139" s="267">
        <v>0.40375586854460094</v>
      </c>
      <c r="X139" s="144">
        <v>0.59624413145539901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0.43994851339923818</v>
      </c>
      <c r="D140" s="144">
        <v>0.56005148660076187</v>
      </c>
      <c r="E140" s="268">
        <v>1</v>
      </c>
      <c r="F140" s="267">
        <v>0.42149938238368229</v>
      </c>
      <c r="G140" s="144">
        <v>0.57850061761631777</v>
      </c>
      <c r="H140" s="268">
        <v>1</v>
      </c>
      <c r="I140" s="267">
        <v>0.37793859554091824</v>
      </c>
      <c r="J140" s="144">
        <v>0.62206140445908176</v>
      </c>
      <c r="K140" s="268">
        <v>1</v>
      </c>
      <c r="L140" s="267">
        <v>0.49823291678644505</v>
      </c>
      <c r="M140" s="144">
        <v>0.50176708321355501</v>
      </c>
      <c r="N140" s="268">
        <v>1</v>
      </c>
      <c r="O140" s="267">
        <v>0.74731103580374247</v>
      </c>
      <c r="P140" s="144">
        <v>0.25268896419625753</v>
      </c>
      <c r="Q140" s="268">
        <v>1</v>
      </c>
      <c r="R140" s="267">
        <v>0.73904576436222003</v>
      </c>
      <c r="S140" s="144">
        <v>0.26095423563777992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0.43765654100571577</v>
      </c>
      <c r="D141" s="144">
        <v>0.56234345899428428</v>
      </c>
      <c r="E141" s="268">
        <v>1</v>
      </c>
      <c r="F141" s="267">
        <v>0.43109300746775286</v>
      </c>
      <c r="G141" s="144">
        <v>0.56890699253224708</v>
      </c>
      <c r="H141" s="268">
        <v>1</v>
      </c>
      <c r="I141" s="267">
        <v>0.38551304943816173</v>
      </c>
      <c r="J141" s="144">
        <v>0.61448695056183833</v>
      </c>
      <c r="K141" s="268">
        <v>1</v>
      </c>
      <c r="L141" s="267">
        <v>0.52857474613127287</v>
      </c>
      <c r="M141" s="144">
        <v>0.47142525386872719</v>
      </c>
      <c r="N141" s="268">
        <v>1</v>
      </c>
      <c r="O141" s="267">
        <v>0.64739069111424541</v>
      </c>
      <c r="P141" s="144">
        <v>0.35260930888575459</v>
      </c>
      <c r="Q141" s="268">
        <v>1</v>
      </c>
      <c r="R141" s="267">
        <v>0.65557251908396952</v>
      </c>
      <c r="S141" s="144">
        <v>0.34442748091603054</v>
      </c>
      <c r="T141" s="268">
        <v>1</v>
      </c>
      <c r="U141" s="267">
        <v>1</v>
      </c>
      <c r="V141" s="268">
        <v>1</v>
      </c>
      <c r="W141" s="267">
        <v>0.32258064516129031</v>
      </c>
      <c r="X141" s="144">
        <v>0.67741935483870963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0.42692296392055473</v>
      </c>
      <c r="D142" s="144">
        <v>0.57307703607944527</v>
      </c>
      <c r="E142" s="268">
        <v>1</v>
      </c>
      <c r="F142" s="267">
        <v>0.41753176236510964</v>
      </c>
      <c r="G142" s="144">
        <v>0.58246823763489042</v>
      </c>
      <c r="H142" s="268">
        <v>1</v>
      </c>
      <c r="I142" s="267">
        <v>0.37051979083699832</v>
      </c>
      <c r="J142" s="144">
        <v>0.62948020916300174</v>
      </c>
      <c r="K142" s="268">
        <v>1</v>
      </c>
      <c r="L142" s="267">
        <v>0.52377997179125524</v>
      </c>
      <c r="M142" s="144">
        <v>0.47622002820874471</v>
      </c>
      <c r="N142" s="268">
        <v>1</v>
      </c>
      <c r="O142" s="267">
        <v>0.70454016298020949</v>
      </c>
      <c r="P142" s="144">
        <v>0.29545983701979045</v>
      </c>
      <c r="Q142" s="268">
        <v>1</v>
      </c>
      <c r="R142" s="267">
        <v>0.7150389153904092</v>
      </c>
      <c r="S142" s="144">
        <v>0.28496108460959074</v>
      </c>
      <c r="T142" s="268">
        <v>1</v>
      </c>
      <c r="U142" s="267">
        <v>1</v>
      </c>
      <c r="V142" s="268">
        <v>1</v>
      </c>
      <c r="W142" s="267">
        <v>0.35802469135802467</v>
      </c>
      <c r="X142" s="144">
        <v>0.64197530864197527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0.41009092890729609</v>
      </c>
      <c r="D143" s="144">
        <v>0.58990907109270385</v>
      </c>
      <c r="E143" s="268">
        <v>1</v>
      </c>
      <c r="F143" s="267">
        <v>0.40479920307843092</v>
      </c>
      <c r="G143" s="144">
        <v>0.59520079692156913</v>
      </c>
      <c r="H143" s="268">
        <v>1</v>
      </c>
      <c r="I143" s="267">
        <v>0.36075201495564452</v>
      </c>
      <c r="J143" s="144">
        <v>0.63924798504435543</v>
      </c>
      <c r="K143" s="268">
        <v>1</v>
      </c>
      <c r="L143" s="267">
        <v>0.53446712018140585</v>
      </c>
      <c r="M143" s="144">
        <v>0.46553287981859409</v>
      </c>
      <c r="N143" s="268">
        <v>1</v>
      </c>
      <c r="O143" s="267">
        <v>0.56205345329452239</v>
      </c>
      <c r="P143" s="144">
        <v>0.43794654670547761</v>
      </c>
      <c r="Q143" s="268">
        <v>1</v>
      </c>
      <c r="R143" s="267">
        <v>0.57393850658857981</v>
      </c>
      <c r="S143" s="144">
        <v>0.42606149341142019</v>
      </c>
      <c r="T143" s="268">
        <v>1</v>
      </c>
      <c r="U143" s="267">
        <v>1</v>
      </c>
      <c r="V143" s="268">
        <v>1</v>
      </c>
      <c r="W143" s="267">
        <v>0.33333333333333331</v>
      </c>
      <c r="X143" s="144">
        <v>0.66666666666666663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0.36824822040782607</v>
      </c>
      <c r="D144" s="144">
        <v>0.63175177959217388</v>
      </c>
      <c r="E144" s="268">
        <v>1</v>
      </c>
      <c r="F144" s="267">
        <v>0.36205578907145586</v>
      </c>
      <c r="G144" s="144">
        <v>0.63794421092854414</v>
      </c>
      <c r="H144" s="268">
        <v>1</v>
      </c>
      <c r="I144" s="267">
        <v>0.31289501764754163</v>
      </c>
      <c r="J144" s="144">
        <v>0.68710498235245832</v>
      </c>
      <c r="K144" s="268">
        <v>1</v>
      </c>
      <c r="L144" s="267">
        <v>0.4710129348955534</v>
      </c>
      <c r="M144" s="144">
        <v>0.5289870651044466</v>
      </c>
      <c r="N144" s="268">
        <v>1</v>
      </c>
      <c r="O144" s="267">
        <v>0.59274302734903872</v>
      </c>
      <c r="P144" s="144">
        <v>0.40725697265096128</v>
      </c>
      <c r="Q144" s="268">
        <v>1</v>
      </c>
      <c r="R144" s="267">
        <v>0.59848024316109427</v>
      </c>
      <c r="S144" s="144">
        <v>0.40151975683890578</v>
      </c>
      <c r="T144" s="268">
        <v>1</v>
      </c>
      <c r="U144" s="267">
        <v>1</v>
      </c>
      <c r="V144" s="268">
        <v>1</v>
      </c>
      <c r="W144" s="267">
        <v>0.26174496644295303</v>
      </c>
      <c r="X144" s="144">
        <v>0.73825503355704702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0.44063127825213461</v>
      </c>
      <c r="D145" s="144">
        <v>0.55936872174786545</v>
      </c>
      <c r="E145" s="268">
        <v>1</v>
      </c>
      <c r="F145" s="267">
        <v>0.42825047525779136</v>
      </c>
      <c r="G145" s="144">
        <v>0.57174952474220864</v>
      </c>
      <c r="H145" s="268">
        <v>1</v>
      </c>
      <c r="I145" s="267">
        <v>0.39426470316512996</v>
      </c>
      <c r="J145" s="144">
        <v>0.60573529683487004</v>
      </c>
      <c r="K145" s="268">
        <v>1</v>
      </c>
      <c r="L145" s="267">
        <v>0.5298787439112862</v>
      </c>
      <c r="M145" s="144">
        <v>0.47012125608871386</v>
      </c>
      <c r="N145" s="268">
        <v>1</v>
      </c>
      <c r="O145" s="267">
        <v>0.7021276595744681</v>
      </c>
      <c r="P145" s="144">
        <v>0.2978723404255319</v>
      </c>
      <c r="Q145" s="268">
        <v>1</v>
      </c>
      <c r="R145" s="267">
        <v>0.70659383534920017</v>
      </c>
      <c r="S145" s="144">
        <v>0.29340616465079983</v>
      </c>
      <c r="T145" s="268">
        <v>1</v>
      </c>
      <c r="U145" s="267">
        <v>1</v>
      </c>
      <c r="V145" s="268">
        <v>1</v>
      </c>
      <c r="W145" s="267">
        <v>0.16201117318435754</v>
      </c>
      <c r="X145" s="144">
        <v>0.83798882681564246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0.46224337958650391</v>
      </c>
      <c r="D146" s="144">
        <v>0.53775662041349603</v>
      </c>
      <c r="E146" s="268">
        <v>1</v>
      </c>
      <c r="F146" s="267">
        <v>0.45175101201810913</v>
      </c>
      <c r="G146" s="144">
        <v>0.54824898798189081</v>
      </c>
      <c r="H146" s="268">
        <v>1</v>
      </c>
      <c r="I146" s="267">
        <v>0.39904909498517971</v>
      </c>
      <c r="J146" s="144">
        <v>0.60095090501482029</v>
      </c>
      <c r="K146" s="268">
        <v>1</v>
      </c>
      <c r="L146" s="267">
        <v>0.56249622516156306</v>
      </c>
      <c r="M146" s="144">
        <v>0.43750377483843689</v>
      </c>
      <c r="N146" s="268">
        <v>1</v>
      </c>
      <c r="O146" s="267">
        <v>0.70503371491296851</v>
      </c>
      <c r="P146" s="144">
        <v>0.29496628508703154</v>
      </c>
      <c r="Q146" s="268">
        <v>1</v>
      </c>
      <c r="R146" s="267">
        <v>0.71209826686858491</v>
      </c>
      <c r="S146" s="144">
        <v>0.28790173313141509</v>
      </c>
      <c r="T146" s="268">
        <v>1</v>
      </c>
      <c r="U146" s="267">
        <v>1</v>
      </c>
      <c r="V146" s="268">
        <v>1</v>
      </c>
      <c r="W146" s="267">
        <v>0.27722772277227725</v>
      </c>
      <c r="X146" s="144">
        <v>0.72277227722772275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0.46709550940390859</v>
      </c>
      <c r="D147" s="144">
        <v>0.53290449059609135</v>
      </c>
      <c r="E147" s="268">
        <v>1</v>
      </c>
      <c r="F147" s="267">
        <v>0.44945956116106767</v>
      </c>
      <c r="G147" s="144">
        <v>0.55054043883893233</v>
      </c>
      <c r="H147" s="268">
        <v>1</v>
      </c>
      <c r="I147" s="267">
        <v>0.40644844402343611</v>
      </c>
      <c r="J147" s="144">
        <v>0.59355155597656384</v>
      </c>
      <c r="K147" s="268">
        <v>1</v>
      </c>
      <c r="L147" s="267">
        <v>0.53508368790120531</v>
      </c>
      <c r="M147" s="144">
        <v>0.46491631209879469</v>
      </c>
      <c r="N147" s="268">
        <v>1</v>
      </c>
      <c r="O147" s="267">
        <v>0.75789839138988546</v>
      </c>
      <c r="P147" s="144">
        <v>0.24210160861011457</v>
      </c>
      <c r="Q147" s="268">
        <v>1</v>
      </c>
      <c r="R147" s="267">
        <v>0.76388552025224354</v>
      </c>
      <c r="S147" s="144">
        <v>0.23611447974775648</v>
      </c>
      <c r="T147" s="268">
        <v>1</v>
      </c>
      <c r="U147" s="267">
        <v>1</v>
      </c>
      <c r="V147" s="268">
        <v>1</v>
      </c>
      <c r="W147" s="267">
        <v>0.44776119402985076</v>
      </c>
      <c r="X147" s="144">
        <v>0.55223880597014929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0.48730644580482535</v>
      </c>
      <c r="D148" s="144">
        <v>0.51269355419517459</v>
      </c>
      <c r="E148" s="268">
        <v>1</v>
      </c>
      <c r="F148" s="267">
        <v>0.46592421687816132</v>
      </c>
      <c r="G148" s="144">
        <v>0.53407578312183868</v>
      </c>
      <c r="H148" s="268">
        <v>1</v>
      </c>
      <c r="I148" s="267">
        <v>0.41642460035011447</v>
      </c>
      <c r="J148" s="144">
        <v>0.58357539964988558</v>
      </c>
      <c r="K148" s="268">
        <v>1</v>
      </c>
      <c r="L148" s="267">
        <v>0.53370214004949779</v>
      </c>
      <c r="M148" s="144">
        <v>0.46629785995050227</v>
      </c>
      <c r="N148" s="268">
        <v>1</v>
      </c>
      <c r="O148" s="267">
        <v>0.79214195183776936</v>
      </c>
      <c r="P148" s="144">
        <v>0.20785804816223066</v>
      </c>
      <c r="Q148" s="268">
        <v>1</v>
      </c>
      <c r="R148" s="267">
        <v>0.79146264908976771</v>
      </c>
      <c r="S148" s="144">
        <v>0.20853735091023226</v>
      </c>
      <c r="T148" s="268">
        <v>1</v>
      </c>
      <c r="U148" s="267">
        <v>1</v>
      </c>
      <c r="V148" s="268">
        <v>1</v>
      </c>
      <c r="W148" s="267">
        <v>0.74285714285714288</v>
      </c>
      <c r="X148" s="144">
        <v>0.25714285714285712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0.44143624815678645</v>
      </c>
      <c r="D149" s="88">
        <v>0.55856375184321361</v>
      </c>
      <c r="E149" s="270">
        <v>1</v>
      </c>
      <c r="F149" s="269">
        <v>0.42596343601180919</v>
      </c>
      <c r="G149" s="88">
        <v>0.57403656398819081</v>
      </c>
      <c r="H149" s="270">
        <v>1</v>
      </c>
      <c r="I149" s="269">
        <v>0.38404111248701112</v>
      </c>
      <c r="J149" s="88">
        <v>0.61595888751298888</v>
      </c>
      <c r="K149" s="270">
        <v>1</v>
      </c>
      <c r="L149" s="269">
        <v>0.51215370460818499</v>
      </c>
      <c r="M149" s="88">
        <v>0.48784629539181501</v>
      </c>
      <c r="N149" s="270">
        <v>1</v>
      </c>
      <c r="O149" s="269">
        <v>0.74327427821522307</v>
      </c>
      <c r="P149" s="88">
        <v>0.25672572178477693</v>
      </c>
      <c r="Q149" s="270">
        <v>1</v>
      </c>
      <c r="R149" s="269">
        <v>0.74473857283788225</v>
      </c>
      <c r="S149" s="88">
        <v>0.25526142716211775</v>
      </c>
      <c r="T149" s="270">
        <v>1</v>
      </c>
      <c r="U149" s="269">
        <v>1</v>
      </c>
      <c r="V149" s="270">
        <v>1</v>
      </c>
      <c r="W149" s="269">
        <v>0.33899504600141545</v>
      </c>
      <c r="X149" s="88">
        <v>0.66100495399858461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0.45257577022626699</v>
      </c>
      <c r="D150" s="144">
        <v>0.54742422977373295</v>
      </c>
      <c r="E150" s="268">
        <v>1</v>
      </c>
      <c r="F150" s="267">
        <v>0.42456061288868857</v>
      </c>
      <c r="G150" s="144">
        <v>0.57543938711131137</v>
      </c>
      <c r="H150" s="268">
        <v>1</v>
      </c>
      <c r="I150" s="267">
        <v>0.37829020538296138</v>
      </c>
      <c r="J150" s="144">
        <v>0.62170979461703868</v>
      </c>
      <c r="K150" s="268">
        <v>1</v>
      </c>
      <c r="L150" s="267">
        <v>0.51572249226690237</v>
      </c>
      <c r="M150" s="144">
        <v>0.48427750773309763</v>
      </c>
      <c r="N150" s="268">
        <v>1</v>
      </c>
      <c r="O150" s="267">
        <v>0.80280722418531603</v>
      </c>
      <c r="P150" s="144">
        <v>0.19719277581468395</v>
      </c>
      <c r="Q150" s="268">
        <v>1</v>
      </c>
      <c r="R150" s="267">
        <v>0.80510416666666662</v>
      </c>
      <c r="S150" s="144">
        <v>0.19489583333333332</v>
      </c>
      <c r="T150" s="268">
        <v>1</v>
      </c>
      <c r="U150" s="267">
        <v>1</v>
      </c>
      <c r="V150" s="268">
        <v>1</v>
      </c>
      <c r="W150" s="267">
        <v>0.52991452991452992</v>
      </c>
      <c r="X150" s="144">
        <v>0.47008547008547008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0.43929691717864783</v>
      </c>
      <c r="D151" s="144">
        <v>0.56070308282135217</v>
      </c>
      <c r="E151" s="268">
        <v>1</v>
      </c>
      <c r="F151" s="267">
        <v>0.41178505959523826</v>
      </c>
      <c r="G151" s="144">
        <v>0.58821494040476174</v>
      </c>
      <c r="H151" s="268">
        <v>1</v>
      </c>
      <c r="I151" s="267">
        <v>0.37568011396236867</v>
      </c>
      <c r="J151" s="144">
        <v>0.62431988603763133</v>
      </c>
      <c r="K151" s="268">
        <v>1</v>
      </c>
      <c r="L151" s="267">
        <v>0.49551384563588924</v>
      </c>
      <c r="M151" s="144">
        <v>0.50448615436411082</v>
      </c>
      <c r="N151" s="268">
        <v>1</v>
      </c>
      <c r="O151" s="267">
        <v>0.79460164559502311</v>
      </c>
      <c r="P151" s="144">
        <v>0.20539835440497692</v>
      </c>
      <c r="Q151" s="268">
        <v>1</v>
      </c>
      <c r="R151" s="267">
        <v>0.79427954668105771</v>
      </c>
      <c r="S151" s="144">
        <v>0.20572045331894226</v>
      </c>
      <c r="T151" s="268">
        <v>1</v>
      </c>
      <c r="U151" s="267">
        <v>1</v>
      </c>
      <c r="V151" s="268">
        <v>1</v>
      </c>
      <c r="W151" s="267">
        <v>0.50248756218905477</v>
      </c>
      <c r="X151" s="144">
        <v>0.49751243781094528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0.42398860532454896</v>
      </c>
      <c r="D152" s="144">
        <v>0.57601139467545104</v>
      </c>
      <c r="E152" s="268">
        <v>1</v>
      </c>
      <c r="F152" s="267">
        <v>0.40164963914143781</v>
      </c>
      <c r="G152" s="144">
        <v>0.59835036085856219</v>
      </c>
      <c r="H152" s="268">
        <v>1</v>
      </c>
      <c r="I152" s="267">
        <v>0.36992025518341309</v>
      </c>
      <c r="J152" s="144">
        <v>0.63007974481658691</v>
      </c>
      <c r="K152" s="268">
        <v>1</v>
      </c>
      <c r="L152" s="267">
        <v>0.46943919344675489</v>
      </c>
      <c r="M152" s="144">
        <v>0.53056080655324511</v>
      </c>
      <c r="N152" s="268">
        <v>1</v>
      </c>
      <c r="O152" s="267">
        <v>0.7590805055229376</v>
      </c>
      <c r="P152" s="144">
        <v>0.2409194944770624</v>
      </c>
      <c r="Q152" s="268">
        <v>1</v>
      </c>
      <c r="R152" s="267">
        <v>0.75896944533162991</v>
      </c>
      <c r="S152" s="144">
        <v>0.24103055466837006</v>
      </c>
      <c r="T152" s="268">
        <v>1</v>
      </c>
      <c r="U152" s="267">
        <v>1</v>
      </c>
      <c r="V152" s="268">
        <v>1</v>
      </c>
      <c r="W152" s="267">
        <v>0.52791878172588835</v>
      </c>
      <c r="X152" s="144">
        <v>0.4720812182741117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0.42233464119978492</v>
      </c>
      <c r="D153" s="144">
        <v>0.57766535880021508</v>
      </c>
      <c r="E153" s="268">
        <v>1</v>
      </c>
      <c r="F153" s="267">
        <v>0.40430048572010996</v>
      </c>
      <c r="G153" s="144">
        <v>0.5956995142798901</v>
      </c>
      <c r="H153" s="268">
        <v>1</v>
      </c>
      <c r="I153" s="267">
        <v>0.36992993619499642</v>
      </c>
      <c r="J153" s="144">
        <v>0.63007006380500352</v>
      </c>
      <c r="K153" s="268">
        <v>1</v>
      </c>
      <c r="L153" s="267">
        <v>0.47367377293009422</v>
      </c>
      <c r="M153" s="144">
        <v>0.52632622706990584</v>
      </c>
      <c r="N153" s="268">
        <v>1</v>
      </c>
      <c r="O153" s="267">
        <v>0.72901678657074342</v>
      </c>
      <c r="P153" s="144">
        <v>0.27098321342925658</v>
      </c>
      <c r="Q153" s="268">
        <v>1</v>
      </c>
      <c r="R153" s="267">
        <v>0.72593400599945457</v>
      </c>
      <c r="S153" s="144">
        <v>0.27406599400054543</v>
      </c>
      <c r="T153" s="268">
        <v>1</v>
      </c>
      <c r="U153" s="267">
        <v>1</v>
      </c>
      <c r="V153" s="268">
        <v>1</v>
      </c>
      <c r="W153" s="267">
        <v>0.33146067415730335</v>
      </c>
      <c r="X153" s="144">
        <v>0.6685393258426966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0.43778407685184528</v>
      </c>
      <c r="D154" s="144">
        <v>0.56221592314815472</v>
      </c>
      <c r="E154" s="268">
        <v>1</v>
      </c>
      <c r="F154" s="267">
        <v>0.42434891516557999</v>
      </c>
      <c r="G154" s="144">
        <v>0.57565108483441996</v>
      </c>
      <c r="H154" s="268">
        <v>1</v>
      </c>
      <c r="I154" s="267">
        <v>0.4074181992698353</v>
      </c>
      <c r="J154" s="144">
        <v>0.59258180073016475</v>
      </c>
      <c r="K154" s="268">
        <v>1</v>
      </c>
      <c r="L154" s="267">
        <v>0.50194253042075943</v>
      </c>
      <c r="M154" s="144">
        <v>0.49805746957924057</v>
      </c>
      <c r="N154" s="268">
        <v>1</v>
      </c>
      <c r="O154" s="267">
        <v>0.75955978362245846</v>
      </c>
      <c r="P154" s="144">
        <v>0.24044021637754151</v>
      </c>
      <c r="Q154" s="268">
        <v>1</v>
      </c>
      <c r="R154" s="267">
        <v>0.76350822239624117</v>
      </c>
      <c r="S154" s="144">
        <v>0.23649177760375881</v>
      </c>
      <c r="T154" s="268">
        <v>1</v>
      </c>
      <c r="U154" s="267">
        <v>1</v>
      </c>
      <c r="V154" s="268">
        <v>1</v>
      </c>
      <c r="W154" s="267">
        <v>0.25170068027210885</v>
      </c>
      <c r="X154" s="144">
        <v>0.74829931972789121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0.39168505326861247</v>
      </c>
      <c r="D155" s="144">
        <v>0.60831494673138753</v>
      </c>
      <c r="E155" s="268">
        <v>1</v>
      </c>
      <c r="F155" s="267">
        <v>0.38103965562222802</v>
      </c>
      <c r="G155" s="144">
        <v>0.61896034437777203</v>
      </c>
      <c r="H155" s="268">
        <v>1</v>
      </c>
      <c r="I155" s="267">
        <v>0.36170508406539964</v>
      </c>
      <c r="J155" s="144">
        <v>0.63829491593460042</v>
      </c>
      <c r="K155" s="268">
        <v>1</v>
      </c>
      <c r="L155" s="267">
        <v>0.44885288460034717</v>
      </c>
      <c r="M155" s="144">
        <v>0.55114711539965278</v>
      </c>
      <c r="N155" s="268">
        <v>1</v>
      </c>
      <c r="O155" s="267">
        <v>0.69864649681528668</v>
      </c>
      <c r="P155" s="144">
        <v>0.30135350318471338</v>
      </c>
      <c r="Q155" s="268">
        <v>1</v>
      </c>
      <c r="R155" s="267">
        <v>0.7051576529546878</v>
      </c>
      <c r="S155" s="144">
        <v>0.29484234704531215</v>
      </c>
      <c r="T155" s="268">
        <v>1</v>
      </c>
      <c r="U155" s="267">
        <v>1</v>
      </c>
      <c r="V155" s="268">
        <v>1</v>
      </c>
      <c r="W155" s="267">
        <v>0.25</v>
      </c>
      <c r="X155" s="144">
        <v>0.75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0.37233146533143219</v>
      </c>
      <c r="D156" s="144">
        <v>0.62766853466856787</v>
      </c>
      <c r="E156" s="268">
        <v>1</v>
      </c>
      <c r="F156" s="267">
        <v>0.36356383893263644</v>
      </c>
      <c r="G156" s="144">
        <v>0.63643616106736356</v>
      </c>
      <c r="H156" s="268">
        <v>1</v>
      </c>
      <c r="I156" s="267">
        <v>0.32006333770512779</v>
      </c>
      <c r="J156" s="144">
        <v>0.67993666229487215</v>
      </c>
      <c r="K156" s="268">
        <v>1</v>
      </c>
      <c r="L156" s="267">
        <v>0.44835391294065979</v>
      </c>
      <c r="M156" s="144">
        <v>0.55164608705934026</v>
      </c>
      <c r="N156" s="268">
        <v>1</v>
      </c>
      <c r="O156" s="267">
        <v>0.60591621997220568</v>
      </c>
      <c r="P156" s="144">
        <v>0.39408378002779432</v>
      </c>
      <c r="Q156" s="268">
        <v>1</v>
      </c>
      <c r="R156" s="267">
        <v>0.61010906040268453</v>
      </c>
      <c r="S156" s="144">
        <v>0.38989093959731541</v>
      </c>
      <c r="T156" s="268">
        <v>1</v>
      </c>
      <c r="U156" s="267">
        <v>1</v>
      </c>
      <c r="V156" s="268">
        <v>1</v>
      </c>
      <c r="W156" s="267">
        <v>7.1428571428571425E-2</v>
      </c>
      <c r="X156" s="144">
        <v>0.9285714285714286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0.34599351551644281</v>
      </c>
      <c r="D157" s="144">
        <v>0.65400648448355725</v>
      </c>
      <c r="E157" s="268">
        <v>1</v>
      </c>
      <c r="F157" s="267">
        <v>0.33816874221266763</v>
      </c>
      <c r="G157" s="144">
        <v>0.66183125778733243</v>
      </c>
      <c r="H157" s="268">
        <v>1</v>
      </c>
      <c r="I157" s="267">
        <v>0.2828601317204697</v>
      </c>
      <c r="J157" s="144">
        <v>0.71713986827953025</v>
      </c>
      <c r="K157" s="268">
        <v>1</v>
      </c>
      <c r="L157" s="267">
        <v>0.42974568878749247</v>
      </c>
      <c r="M157" s="144">
        <v>0.57025431121250758</v>
      </c>
      <c r="N157" s="268">
        <v>1</v>
      </c>
      <c r="O157" s="267">
        <v>0.58795390302239614</v>
      </c>
      <c r="P157" s="144">
        <v>0.4120460969776038</v>
      </c>
      <c r="Q157" s="268">
        <v>1</v>
      </c>
      <c r="R157" s="267">
        <v>0.58185683912119068</v>
      </c>
      <c r="S157" s="144">
        <v>0.41814316087880937</v>
      </c>
      <c r="T157" s="268">
        <v>1</v>
      </c>
      <c r="U157" s="267">
        <v>1</v>
      </c>
      <c r="V157" s="268">
        <v>1</v>
      </c>
      <c r="W157" s="267">
        <v>0.23232323232323232</v>
      </c>
      <c r="X157" s="144">
        <v>0.76767676767676762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0.40823072325164378</v>
      </c>
      <c r="D158" s="144">
        <v>0.59176927674835622</v>
      </c>
      <c r="E158" s="268">
        <v>1</v>
      </c>
      <c r="F158" s="267">
        <v>0.39471543189015307</v>
      </c>
      <c r="G158" s="144">
        <v>0.60528456810984688</v>
      </c>
      <c r="H158" s="268">
        <v>1</v>
      </c>
      <c r="I158" s="267">
        <v>0.36858736610984183</v>
      </c>
      <c r="J158" s="144">
        <v>0.63141263389015811</v>
      </c>
      <c r="K158" s="268">
        <v>1</v>
      </c>
      <c r="L158" s="267">
        <v>0.48177469395240791</v>
      </c>
      <c r="M158" s="144">
        <v>0.51822530604759209</v>
      </c>
      <c r="N158" s="268">
        <v>1</v>
      </c>
      <c r="O158" s="267">
        <v>0.69859390226924678</v>
      </c>
      <c r="P158" s="144">
        <v>0.30140609773075316</v>
      </c>
      <c r="Q158" s="268">
        <v>1</v>
      </c>
      <c r="R158" s="267">
        <v>0.70877447425670781</v>
      </c>
      <c r="S158" s="144">
        <v>0.29122552574329225</v>
      </c>
      <c r="T158" s="268">
        <v>1</v>
      </c>
      <c r="U158" s="267">
        <v>1</v>
      </c>
      <c r="V158" s="268">
        <v>1</v>
      </c>
      <c r="W158" s="267">
        <v>0.14084507042253522</v>
      </c>
      <c r="X158" s="144">
        <v>0.85915492957746475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0.42954067847493244</v>
      </c>
      <c r="D159" s="144">
        <v>0.57045932152506751</v>
      </c>
      <c r="E159" s="268">
        <v>1</v>
      </c>
      <c r="F159" s="267">
        <v>0.41759626072334483</v>
      </c>
      <c r="G159" s="144">
        <v>0.58240373927665512</v>
      </c>
      <c r="H159" s="268">
        <v>1</v>
      </c>
      <c r="I159" s="267">
        <v>0.37928349973366843</v>
      </c>
      <c r="J159" s="144">
        <v>0.62071650026633163</v>
      </c>
      <c r="K159" s="268">
        <v>1</v>
      </c>
      <c r="L159" s="267">
        <v>0.50561494074244251</v>
      </c>
      <c r="M159" s="144">
        <v>0.49438505925755755</v>
      </c>
      <c r="N159" s="268">
        <v>1</v>
      </c>
      <c r="O159" s="267">
        <v>0.70238417772961259</v>
      </c>
      <c r="P159" s="144">
        <v>0.29761582227038741</v>
      </c>
      <c r="Q159" s="268">
        <v>1</v>
      </c>
      <c r="R159" s="267">
        <v>0.70260386190754831</v>
      </c>
      <c r="S159" s="144">
        <v>0.29739613809245175</v>
      </c>
      <c r="T159" s="268">
        <v>1</v>
      </c>
      <c r="U159" s="267">
        <v>1</v>
      </c>
      <c r="V159" s="268">
        <v>1</v>
      </c>
      <c r="W159" s="267">
        <v>0.22222222222222221</v>
      </c>
      <c r="X159" s="144">
        <v>0.77777777777777779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0.45445213591977468</v>
      </c>
      <c r="D160" s="144">
        <v>0.54554786408022526</v>
      </c>
      <c r="E160" s="268">
        <v>1</v>
      </c>
      <c r="F160" s="267">
        <v>0.4351282425455329</v>
      </c>
      <c r="G160" s="144">
        <v>0.56487175745446716</v>
      </c>
      <c r="H160" s="268">
        <v>1</v>
      </c>
      <c r="I160" s="267">
        <v>0.40479548660084624</v>
      </c>
      <c r="J160" s="144">
        <v>0.5952045133991537</v>
      </c>
      <c r="K160" s="268">
        <v>1</v>
      </c>
      <c r="L160" s="267">
        <v>0.52021423635107122</v>
      </c>
      <c r="M160" s="144">
        <v>0.47978576364892883</v>
      </c>
      <c r="N160" s="268">
        <v>1</v>
      </c>
      <c r="O160" s="267">
        <v>0.80246266701598112</v>
      </c>
      <c r="P160" s="144">
        <v>0.19753733298401888</v>
      </c>
      <c r="Q160" s="268">
        <v>1</v>
      </c>
      <c r="R160" s="267">
        <v>0.80312722103766876</v>
      </c>
      <c r="S160" s="144">
        <v>0.19687277896233121</v>
      </c>
      <c r="T160" s="268">
        <v>1</v>
      </c>
      <c r="U160" s="267">
        <v>1</v>
      </c>
      <c r="V160" s="268">
        <v>1</v>
      </c>
      <c r="W160" s="267">
        <v>0.13953488372093023</v>
      </c>
      <c r="X160" s="144">
        <v>0.86046511627906974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0.46168806851813821</v>
      </c>
      <c r="D161" s="144">
        <v>0.53831193148186174</v>
      </c>
      <c r="E161" s="268">
        <v>1</v>
      </c>
      <c r="F161" s="267">
        <v>0.44081146501709761</v>
      </c>
      <c r="G161" s="144">
        <v>0.55918853498290233</v>
      </c>
      <c r="H161" s="268">
        <v>1</v>
      </c>
      <c r="I161" s="267">
        <v>0.427984952567877</v>
      </c>
      <c r="J161" s="144">
        <v>0.57201504743212295</v>
      </c>
      <c r="K161" s="268">
        <v>1</v>
      </c>
      <c r="L161" s="267">
        <v>0.51307264491714921</v>
      </c>
      <c r="M161" s="144">
        <v>0.48692735508285073</v>
      </c>
      <c r="N161" s="268">
        <v>1</v>
      </c>
      <c r="O161" s="267">
        <v>0.80513798519183311</v>
      </c>
      <c r="P161" s="144">
        <v>0.19486201480816692</v>
      </c>
      <c r="Q161" s="268">
        <v>1</v>
      </c>
      <c r="R161" s="267">
        <v>0.80539031200679856</v>
      </c>
      <c r="S161" s="144">
        <v>0.19460968799320141</v>
      </c>
      <c r="T161" s="268">
        <v>1</v>
      </c>
      <c r="U161" s="267">
        <v>1</v>
      </c>
      <c r="V161" s="268">
        <v>1</v>
      </c>
      <c r="W161" s="267">
        <v>0.36363636363636365</v>
      </c>
      <c r="X161" s="144">
        <v>0.63636363636363635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0.41971808033033309</v>
      </c>
      <c r="D162" s="88">
        <v>0.58028191966966691</v>
      </c>
      <c r="E162" s="270">
        <v>1</v>
      </c>
      <c r="F162" s="269">
        <v>0.40275067931756425</v>
      </c>
      <c r="G162" s="88">
        <v>0.59724932068243575</v>
      </c>
      <c r="H162" s="270">
        <v>1</v>
      </c>
      <c r="I162" s="269">
        <v>0.36916856389793301</v>
      </c>
      <c r="J162" s="88">
        <v>0.63083143610206693</v>
      </c>
      <c r="K162" s="270">
        <v>1</v>
      </c>
      <c r="L162" s="269">
        <v>0.48401594704059725</v>
      </c>
      <c r="M162" s="88">
        <v>0.51598405295940275</v>
      </c>
      <c r="N162" s="270">
        <v>1</v>
      </c>
      <c r="O162" s="269">
        <v>0.74328926730898504</v>
      </c>
      <c r="P162" s="88">
        <v>0.25671073269101502</v>
      </c>
      <c r="Q162" s="270">
        <v>1</v>
      </c>
      <c r="R162" s="269">
        <v>0.74454145856538867</v>
      </c>
      <c r="S162" s="88">
        <v>0.25545854143461127</v>
      </c>
      <c r="T162" s="270">
        <v>1</v>
      </c>
      <c r="U162" s="269">
        <v>1</v>
      </c>
      <c r="V162" s="270">
        <v>1</v>
      </c>
      <c r="W162" s="269">
        <v>0.31094383323682689</v>
      </c>
      <c r="X162" s="88">
        <v>0.68905616676317316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0.4200107739815932</v>
      </c>
      <c r="D163" s="144">
        <v>0.57998922601840686</v>
      </c>
      <c r="E163" s="268">
        <v>1</v>
      </c>
      <c r="F163" s="267">
        <v>0.38585581264575031</v>
      </c>
      <c r="G163" s="144">
        <v>0.61414418735424969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0.79400497988891017</v>
      </c>
      <c r="P163" s="144">
        <v>0.20599502011108983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0.76851851851851849</v>
      </c>
      <c r="X163" s="144">
        <v>0.23148148148148148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0.41169956799912505</v>
      </c>
      <c r="D164" s="144">
        <v>0.5883004320008749</v>
      </c>
      <c r="E164" s="268">
        <v>1</v>
      </c>
      <c r="F164" s="267">
        <v>0.3807492334355419</v>
      </c>
      <c r="G164" s="144">
        <v>0.6192507665644581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0.77997596376074696</v>
      </c>
      <c r="P164" s="144">
        <v>0.22002403623925304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0.56321839080459768</v>
      </c>
      <c r="X164" s="144">
        <v>0.43678160919540232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0.38963611652477176</v>
      </c>
      <c r="D165" s="144">
        <v>0.61036388347522819</v>
      </c>
      <c r="E165" s="268">
        <v>1</v>
      </c>
      <c r="F165" s="267">
        <v>0.36096151862168574</v>
      </c>
      <c r="G165" s="144">
        <v>0.6390384813783142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0.78381832481321279</v>
      </c>
      <c r="P165" s="144">
        <v>0.21618167518678727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0.43452380952380953</v>
      </c>
      <c r="X165" s="144">
        <v>0.56547619047619047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0.38854867002515747</v>
      </c>
      <c r="D166" s="144">
        <v>0.61145132997484253</v>
      </c>
      <c r="E166" s="268">
        <v>1</v>
      </c>
      <c r="F166" s="267">
        <v>0.36576637362491982</v>
      </c>
      <c r="G166" s="144">
        <v>0.63423362637508018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0.77303240740740742</v>
      </c>
      <c r="P166" s="144">
        <v>0.22696759259259258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0.34337349397590361</v>
      </c>
      <c r="X166" s="144">
        <v>0.65662650602409633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0.40341959334565619</v>
      </c>
      <c r="D167" s="144">
        <v>0.59658040665434375</v>
      </c>
      <c r="E167" s="268">
        <v>1</v>
      </c>
      <c r="F167" s="267">
        <v>0.38944053158143976</v>
      </c>
      <c r="G167" s="144">
        <v>0.61055946841856024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0.74932144241954246</v>
      </c>
      <c r="P167" s="144">
        <v>0.25067855758045754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0.21212121212121213</v>
      </c>
      <c r="X167" s="144">
        <v>0.78787878787878785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0.37761814801263432</v>
      </c>
      <c r="D168" s="144">
        <v>0.62238185198736573</v>
      </c>
      <c r="E168" s="268">
        <v>1</v>
      </c>
      <c r="F168" s="267">
        <v>0.3682617858438641</v>
      </c>
      <c r="G168" s="144">
        <v>0.63173821415613585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0.66160626836434866</v>
      </c>
      <c r="P168" s="144">
        <v>0.33839373163565134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0.21428571428571427</v>
      </c>
      <c r="X168" s="144">
        <v>0.7857142857142857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0.32745495015509934</v>
      </c>
      <c r="D169" s="144">
        <v>0.67254504984490071</v>
      </c>
      <c r="E169" s="268">
        <v>1</v>
      </c>
      <c r="F169" s="267">
        <v>0.3190399960895971</v>
      </c>
      <c r="G169" s="144">
        <v>0.6809600039104029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0.58492799368711779</v>
      </c>
      <c r="P169" s="144">
        <v>0.41507200631288221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0.15384615384615385</v>
      </c>
      <c r="X169" s="144">
        <v>0.84615384615384615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0.33254314613777369</v>
      </c>
      <c r="D170" s="144">
        <v>0.66745685386222631</v>
      </c>
      <c r="E170" s="268">
        <v>1</v>
      </c>
      <c r="F170" s="267">
        <v>0.32157488834205267</v>
      </c>
      <c r="G170" s="144">
        <v>0.67842511165794739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0.65498281786941581</v>
      </c>
      <c r="P170" s="144">
        <v>0.34501718213058419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0.17482517482517482</v>
      </c>
      <c r="X170" s="144">
        <v>0.82517482517482521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0.38775376046565829</v>
      </c>
      <c r="D171" s="144">
        <v>0.61224623953434165</v>
      </c>
      <c r="E171" s="268">
        <v>1</v>
      </c>
      <c r="F171" s="267">
        <v>0.37749730568205181</v>
      </c>
      <c r="G171" s="144">
        <v>0.62250269431794825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0.63177283192632383</v>
      </c>
      <c r="P171" s="144">
        <v>0.36822716807367611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0.16778523489932887</v>
      </c>
      <c r="X171" s="144">
        <v>0.83221476510067116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0.40738901751124401</v>
      </c>
      <c r="D172" s="144">
        <v>0.59261098248875599</v>
      </c>
      <c r="E172" s="268">
        <v>1</v>
      </c>
      <c r="F172" s="267">
        <v>0.39479783828272985</v>
      </c>
      <c r="G172" s="144">
        <v>0.60520216171727015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0.66998011928429424</v>
      </c>
      <c r="P172" s="144">
        <v>0.33001988071570576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0.19892473118279569</v>
      </c>
      <c r="X172" s="144">
        <v>0.80107526881720426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0.42964749234562549</v>
      </c>
      <c r="D173" s="144">
        <v>0.57035250765437451</v>
      </c>
      <c r="E173" s="268">
        <v>1</v>
      </c>
      <c r="F173" s="267">
        <v>0.40725429864253393</v>
      </c>
      <c r="G173" s="144">
        <v>0.59274570135746607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0.75308230589803404</v>
      </c>
      <c r="P173" s="144">
        <v>0.24691769410196601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0.41899441340782123</v>
      </c>
      <c r="X173" s="144">
        <v>0.58100558659217882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0.43230895666297814</v>
      </c>
      <c r="D174" s="144">
        <v>0.56769104333702192</v>
      </c>
      <c r="E174" s="268">
        <v>1</v>
      </c>
      <c r="F174" s="267">
        <v>0.40811293830786494</v>
      </c>
      <c r="G174" s="144">
        <v>0.59188706169213501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0.77068947748119143</v>
      </c>
      <c r="P174" s="144">
        <v>0.22931052251880862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0.41666666666666669</v>
      </c>
      <c r="X174" s="144">
        <v>0.58333333333333337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0.39136837527134949</v>
      </c>
      <c r="D175" s="88">
        <v>0.60863162472865051</v>
      </c>
      <c r="E175" s="270">
        <v>1</v>
      </c>
      <c r="F175" s="269">
        <v>0.37232598482443185</v>
      </c>
      <c r="G175" s="88">
        <v>0.6276740151755682</v>
      </c>
      <c r="H175" s="270">
        <v>1</v>
      </c>
      <c r="I175" s="269"/>
      <c r="J175" s="88"/>
      <c r="K175" s="270"/>
      <c r="L175" s="269"/>
      <c r="M175" s="88"/>
      <c r="N175" s="270"/>
      <c r="O175" s="269">
        <v>0.73432189962081895</v>
      </c>
      <c r="P175" s="88">
        <v>0.2656781003791811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0.33852364475201846</v>
      </c>
      <c r="X175" s="88">
        <v>0.66147635524798154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0.40711805555555558</v>
      </c>
      <c r="D176" s="144">
        <v>0.59288194444444442</v>
      </c>
      <c r="E176" s="268">
        <v>1</v>
      </c>
      <c r="F176" s="267">
        <v>0.37814726840855106</v>
      </c>
      <c r="G176" s="144">
        <v>0.62185273159144894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0.73462071213232294</v>
      </c>
      <c r="P176" s="144">
        <v>0.26537928786767701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0.28384279475982532</v>
      </c>
      <c r="X176" s="144">
        <v>0.71615720524017468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0.39694490039430408</v>
      </c>
      <c r="D177" s="144">
        <v>0.60305509960569592</v>
      </c>
      <c r="E177" s="268">
        <v>1</v>
      </c>
      <c r="F177" s="267">
        <v>0.36856370325113419</v>
      </c>
      <c r="G177" s="144">
        <v>0.63143629674886581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0.78670488165680474</v>
      </c>
      <c r="P177" s="144">
        <v>0.21329511834319526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0.22695035460992907</v>
      </c>
      <c r="X177" s="144">
        <v>0.77304964539007093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0.39813624079768895</v>
      </c>
      <c r="D178" s="144">
        <v>0.60186375920231105</v>
      </c>
      <c r="E178" s="268">
        <v>1</v>
      </c>
      <c r="F178" s="267">
        <v>0.36919001364694548</v>
      </c>
      <c r="G178" s="144">
        <v>0.63080998635305452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0.77340569877883314</v>
      </c>
      <c r="P178" s="144">
        <v>0.22659430122116689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0.55172413793103448</v>
      </c>
      <c r="X178" s="144">
        <v>0.44827586206896552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0.36399040300427693</v>
      </c>
      <c r="D179" s="144">
        <v>0.63600959699572313</v>
      </c>
      <c r="E179" s="268">
        <v>1</v>
      </c>
      <c r="F179" s="267">
        <v>0.3442648068248676</v>
      </c>
      <c r="G179" s="144">
        <v>0.6557351931751324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0.71239837398373984</v>
      </c>
      <c r="P179" s="144">
        <v>0.28760162601626016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0.22433460076045628</v>
      </c>
      <c r="X179" s="144">
        <v>0.7756653992395437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0.36719261728359121</v>
      </c>
      <c r="D180" s="144">
        <v>0.63280738271640879</v>
      </c>
      <c r="E180" s="268">
        <v>1</v>
      </c>
      <c r="F180" s="267">
        <v>0.35122411980682217</v>
      </c>
      <c r="G180" s="144">
        <v>0.64877588019317789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0.70160317186691945</v>
      </c>
      <c r="P180" s="144">
        <v>0.29839682813308049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0.30434782608695654</v>
      </c>
      <c r="X180" s="144">
        <v>0.69565217391304346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0.35785328174638881</v>
      </c>
      <c r="D181" s="144">
        <v>0.64214671825361125</v>
      </c>
      <c r="E181" s="268">
        <v>1</v>
      </c>
      <c r="F181" s="267">
        <v>0.34403170599891914</v>
      </c>
      <c r="G181" s="144">
        <v>0.65596829400108092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0.69708164019209462</v>
      </c>
      <c r="P181" s="144">
        <v>0.30291835980790544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0.20300751879699247</v>
      </c>
      <c r="X181" s="144">
        <v>0.79699248120300747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0.31879767039500939</v>
      </c>
      <c r="D182" s="144">
        <v>0.68120232960499061</v>
      </c>
      <c r="E182" s="268">
        <v>1</v>
      </c>
      <c r="F182" s="267">
        <v>0.30754393216347903</v>
      </c>
      <c r="G182" s="144">
        <v>0.69245606783652103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0.73050682261208577</v>
      </c>
      <c r="P182" s="144">
        <v>0.26949317738791423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8.387096774193549E-2</v>
      </c>
      <c r="X182" s="144">
        <v>0.91612903225806452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0.32024909735334062</v>
      </c>
      <c r="D183" s="144">
        <v>0.67975090264665938</v>
      </c>
      <c r="E183" s="268">
        <v>1</v>
      </c>
      <c r="F183" s="267">
        <v>0.31051344743276282</v>
      </c>
      <c r="G183" s="144">
        <v>0.68948655256723712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0.64904862579281186</v>
      </c>
      <c r="P183" s="144">
        <v>0.35095137420718814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8.8235294117647065E-2</v>
      </c>
      <c r="X183" s="144">
        <v>0.91176470588235292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0.35658237614825816</v>
      </c>
      <c r="D184" s="144">
        <v>0.64341762385174184</v>
      </c>
      <c r="E184" s="268">
        <v>1</v>
      </c>
      <c r="F184" s="267">
        <v>0.3419898871083546</v>
      </c>
      <c r="G184" s="144">
        <v>0.65801011289164546</v>
      </c>
      <c r="H184" s="268">
        <v>1</v>
      </c>
      <c r="I184" s="267"/>
      <c r="J184" s="144"/>
      <c r="K184" s="268"/>
      <c r="L184" s="267"/>
      <c r="M184" s="144"/>
      <c r="N184" s="268"/>
      <c r="O184" s="267">
        <v>0.65490897269180759</v>
      </c>
      <c r="P184" s="144">
        <v>0.34509102730819247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0.28901734104046245</v>
      </c>
      <c r="X184" s="144">
        <v>0.71098265895953761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0.39266086163858666</v>
      </c>
      <c r="D185" s="144">
        <v>0.6073391383614134</v>
      </c>
      <c r="E185" s="268">
        <v>1</v>
      </c>
      <c r="F185" s="267">
        <v>0.38119111130829253</v>
      </c>
      <c r="G185" s="144">
        <v>0.61880888869170747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0.6373571159402085</v>
      </c>
      <c r="P185" s="144">
        <v>0.3626428840597915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0.24852071005917159</v>
      </c>
      <c r="X185" s="144">
        <v>0.75147928994082835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0.4039212905513207</v>
      </c>
      <c r="D186" s="144">
        <v>0.59607870944867936</v>
      </c>
      <c r="E186" s="268">
        <v>1</v>
      </c>
      <c r="F186" s="267">
        <v>0.37969195664575012</v>
      </c>
      <c r="G186" s="144">
        <v>0.62030804335424983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0.73731176798661457</v>
      </c>
      <c r="P186" s="144">
        <v>0.26268823201338537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0.32444444444444442</v>
      </c>
      <c r="X186" s="144">
        <v>0.67555555555555558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0.41275956721359902</v>
      </c>
      <c r="D187" s="144">
        <v>0.58724043278640092</v>
      </c>
      <c r="E187" s="268">
        <v>1</v>
      </c>
      <c r="F187" s="267">
        <v>0.38873523252597891</v>
      </c>
      <c r="G187" s="144">
        <v>0.61126476747402114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0.74614014251781469</v>
      </c>
      <c r="P187" s="144">
        <v>0.25385985748218526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0.52542372881355937</v>
      </c>
      <c r="X187" s="144">
        <v>0.47457627118644069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0.37537806073099855</v>
      </c>
      <c r="D188" s="88">
        <v>0.62462193926900145</v>
      </c>
      <c r="E188" s="270">
        <v>1</v>
      </c>
      <c r="F188" s="269">
        <v>0.35569538945062834</v>
      </c>
      <c r="G188" s="88">
        <v>0.64430461054937171</v>
      </c>
      <c r="H188" s="270">
        <v>1</v>
      </c>
      <c r="I188" s="269"/>
      <c r="J188" s="88"/>
      <c r="K188" s="270"/>
      <c r="L188" s="269"/>
      <c r="M188" s="88"/>
      <c r="N188" s="270"/>
      <c r="O188" s="269">
        <v>0.723083188871948</v>
      </c>
      <c r="P188" s="88">
        <v>0.27691681112805194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0.26734693877551019</v>
      </c>
      <c r="X188" s="88">
        <v>0.73265306122448981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0.40922700802109657</v>
      </c>
      <c r="D189" s="144">
        <v>0.59077299197890343</v>
      </c>
      <c r="E189" s="268">
        <v>1</v>
      </c>
      <c r="F189" s="267">
        <v>0.37898324297316044</v>
      </c>
      <c r="G189" s="144">
        <v>0.62101675702683956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0.75789003129190879</v>
      </c>
      <c r="P189" s="144">
        <v>0.24210996870809121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0.59633027522935778</v>
      </c>
      <c r="X189" s="144">
        <v>0.40366972477064222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0.40909901139433164</v>
      </c>
      <c r="D190" s="144">
        <v>0.59090098860566842</v>
      </c>
      <c r="E190" s="268">
        <v>1</v>
      </c>
      <c r="F190" s="267">
        <v>0.37703707571022621</v>
      </c>
      <c r="G190" s="144">
        <v>0.62296292428977373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0.77462541005408281</v>
      </c>
      <c r="P190" s="144">
        <v>0.22537458994591719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0.34224598930481281</v>
      </c>
      <c r="X190" s="144">
        <v>0.65775401069518713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0.41740680040364425</v>
      </c>
      <c r="D191" s="144">
        <v>0.5825931995963558</v>
      </c>
      <c r="E191" s="268">
        <v>1</v>
      </c>
      <c r="F191" s="267">
        <v>0.39099139324700921</v>
      </c>
      <c r="G191" s="144">
        <v>0.60900860675299084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0.76703762586115531</v>
      </c>
      <c r="P191" s="144">
        <v>0.23296237413884471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0.4550561797752809</v>
      </c>
      <c r="X191" s="144">
        <v>0.5449438202247191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0.38899762924491127</v>
      </c>
      <c r="D192" s="144">
        <v>0.61100237075508868</v>
      </c>
      <c r="E192" s="268">
        <v>1</v>
      </c>
      <c r="F192" s="267">
        <v>0.37422591411810291</v>
      </c>
      <c r="G192" s="144">
        <v>0.62577408588189709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0.66757567493864189</v>
      </c>
      <c r="P192" s="144">
        <v>0.33242432506135805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0.26229508196721313</v>
      </c>
      <c r="X192" s="144">
        <v>0.73770491803278693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0.35675010309793681</v>
      </c>
      <c r="D193" s="144">
        <v>0.64324989690206325</v>
      </c>
      <c r="E193" s="268">
        <v>1</v>
      </c>
      <c r="F193" s="267">
        <v>0.34369659095356758</v>
      </c>
      <c r="G193" s="144">
        <v>0.65630340904643247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0.65388810970858657</v>
      </c>
      <c r="P193" s="144">
        <v>0.34611189029141343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0.13432835820895522</v>
      </c>
      <c r="X193" s="144">
        <v>0.86567164179104472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0.38419020051346575</v>
      </c>
      <c r="D194" s="144">
        <v>0.61580979948653425</v>
      </c>
      <c r="E194" s="268">
        <v>1</v>
      </c>
      <c r="F194" s="267">
        <v>0.37029713512156909</v>
      </c>
      <c r="G194" s="144">
        <v>0.62970286487843086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0.69264219864324228</v>
      </c>
      <c r="P194" s="144">
        <v>0.30735780135675772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0.25874125874125875</v>
      </c>
      <c r="X194" s="144">
        <v>0.74125874125874125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0.32629677574735827</v>
      </c>
      <c r="D195" s="144">
        <v>0.67370322425264173</v>
      </c>
      <c r="E195" s="268">
        <v>1</v>
      </c>
      <c r="F195" s="267">
        <v>0.31279897547930241</v>
      </c>
      <c r="G195" s="144">
        <v>0.68720102452069753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0.65179677819083026</v>
      </c>
      <c r="P195" s="144">
        <v>0.34820322180916974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0.19178082191780821</v>
      </c>
      <c r="X195" s="144">
        <v>0.80821917808219179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0.31182392121493913</v>
      </c>
      <c r="D196" s="144">
        <v>0.68817607878506082</v>
      </c>
      <c r="E196" s="268">
        <v>1</v>
      </c>
      <c r="F196" s="267">
        <v>0.30243862777096991</v>
      </c>
      <c r="G196" s="144">
        <v>0.69756137222903003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0.57097948378557251</v>
      </c>
      <c r="P196" s="144">
        <v>0.42902051621442755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0.31904761904761902</v>
      </c>
      <c r="X196" s="144">
        <v>0.68095238095238098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0.34029153520678945</v>
      </c>
      <c r="D197" s="144">
        <v>0.65970846479321055</v>
      </c>
      <c r="E197" s="268">
        <v>1</v>
      </c>
      <c r="F197" s="267">
        <v>0.32583953553799327</v>
      </c>
      <c r="G197" s="144">
        <v>0.67416046446200673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0.66980715442367145</v>
      </c>
      <c r="P197" s="144">
        <v>0.33019284557632855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9.2827004219409287E-2</v>
      </c>
      <c r="X197" s="144">
        <v>0.90717299578059074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0.36246278539494775</v>
      </c>
      <c r="D198" s="144">
        <v>0.63753721460505219</v>
      </c>
      <c r="E198" s="268">
        <v>1</v>
      </c>
      <c r="F198" s="267">
        <v>0.34572905743456506</v>
      </c>
      <c r="G198" s="144">
        <v>0.65427094256543494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0.71552026159056403</v>
      </c>
      <c r="P198" s="144">
        <v>0.28447973840943597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0.17254901960784313</v>
      </c>
      <c r="X198" s="144">
        <v>0.82745098039215681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0.39770560866029409</v>
      </c>
      <c r="D199" s="144">
        <v>0.60229439133970586</v>
      </c>
      <c r="E199" s="268">
        <v>1</v>
      </c>
      <c r="F199" s="267">
        <v>0.3705978471196984</v>
      </c>
      <c r="G199" s="144">
        <v>0.62940215288030155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0.75906140788816778</v>
      </c>
      <c r="P199" s="144">
        <v>0.24093859211183224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0.27878787878787881</v>
      </c>
      <c r="X199" s="144">
        <v>0.72121212121212119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0.39605392250551075</v>
      </c>
      <c r="D200" s="144">
        <v>0.60394607749448925</v>
      </c>
      <c r="E200" s="268">
        <v>1</v>
      </c>
      <c r="F200" s="267">
        <v>0.3672644903765806</v>
      </c>
      <c r="G200" s="144">
        <v>0.6327355096234194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0.7321428571428571</v>
      </c>
      <c r="P200" s="144">
        <v>0.26785714285714285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0.36283185840707965</v>
      </c>
      <c r="X200" s="144">
        <v>0.63716814159292035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0.3726534413385999</v>
      </c>
      <c r="D201" s="88">
        <v>0.6273465586614001</v>
      </c>
      <c r="E201" s="270">
        <v>1</v>
      </c>
      <c r="F201" s="269">
        <v>0.35265575795618043</v>
      </c>
      <c r="G201" s="88">
        <v>0.64734424204381957</v>
      </c>
      <c r="H201" s="270">
        <v>1</v>
      </c>
      <c r="I201" s="269"/>
      <c r="J201" s="88"/>
      <c r="K201" s="270"/>
      <c r="L201" s="269"/>
      <c r="M201" s="88"/>
      <c r="N201" s="270"/>
      <c r="O201" s="269">
        <v>0.71335091511173687</v>
      </c>
      <c r="P201" s="88">
        <v>0.28664908488826318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0.26978764478764478</v>
      </c>
      <c r="X201" s="88">
        <v>0.73021235521235517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0.42687150527164991</v>
      </c>
      <c r="D202" s="144">
        <v>0.57312849472835004</v>
      </c>
      <c r="E202" s="268">
        <v>1</v>
      </c>
      <c r="F202" s="267">
        <v>0.39541055496748828</v>
      </c>
      <c r="G202" s="144">
        <v>0.60458944503251177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0.78675095717211285</v>
      </c>
      <c r="P202" s="144">
        <v>0.21324904282788709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0.42045454545454547</v>
      </c>
      <c r="X202" s="144">
        <v>0.57954545454545459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0.42626937466595405</v>
      </c>
      <c r="D203" s="144">
        <v>0.57373062533404595</v>
      </c>
      <c r="E203" s="268">
        <v>1</v>
      </c>
      <c r="F203" s="267">
        <v>0.39625089281809833</v>
      </c>
      <c r="G203" s="144">
        <v>0.60374910718190167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0.75934267600934269</v>
      </c>
      <c r="P203" s="144">
        <v>0.24065732399065731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0.25728155339805825</v>
      </c>
      <c r="X203" s="144">
        <v>0.74271844660194175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0.40748921168738345</v>
      </c>
      <c r="D204" s="144">
        <v>0.5925107883126165</v>
      </c>
      <c r="E204" s="268">
        <v>1</v>
      </c>
      <c r="F204" s="267">
        <v>0.38090783111043541</v>
      </c>
      <c r="G204" s="144">
        <v>0.61909216888956453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0.71649556048834628</v>
      </c>
      <c r="P204" s="144">
        <v>0.28350443951165372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0.19047619047619047</v>
      </c>
      <c r="X204" s="144">
        <v>0.80952380952380953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0.39819471401874551</v>
      </c>
      <c r="D205" s="144">
        <v>0.60180528598125449</v>
      </c>
      <c r="E205" s="268">
        <v>1</v>
      </c>
      <c r="F205" s="267">
        <v>0.37549051540955131</v>
      </c>
      <c r="G205" s="144">
        <v>0.62450948459044875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0.70320035072336695</v>
      </c>
      <c r="P205" s="144">
        <v>0.29679964927663305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0.2857142857142857</v>
      </c>
      <c r="X205" s="144">
        <v>0.7142857142857143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0.36166930458998658</v>
      </c>
      <c r="D206" s="144">
        <v>0.63833069541001342</v>
      </c>
      <c r="E206" s="268">
        <v>1</v>
      </c>
      <c r="F206" s="267">
        <v>0.34319746751924979</v>
      </c>
      <c r="G206" s="144">
        <v>0.65680253248075016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0.73894251548768186</v>
      </c>
      <c r="P206" s="144">
        <v>0.26105748451231808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8.7962962962962965E-2</v>
      </c>
      <c r="X206" s="144">
        <v>0.91203703703703709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0.34972815425144332</v>
      </c>
      <c r="D207" s="144">
        <v>0.65027184574855668</v>
      </c>
      <c r="E207" s="268">
        <v>1</v>
      </c>
      <c r="F207" s="267">
        <v>0.33636203892167343</v>
      </c>
      <c r="G207" s="144">
        <v>0.66363796107832662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0.66713116181849852</v>
      </c>
      <c r="P207" s="144">
        <v>0.33286883818150148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5.4545454545454543E-2</v>
      </c>
      <c r="X207" s="144">
        <v>0.94545454545454544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0.32092945157707109</v>
      </c>
      <c r="D208" s="144">
        <v>0.67907054842292891</v>
      </c>
      <c r="E208" s="268">
        <v>1</v>
      </c>
      <c r="F208" s="267">
        <v>0.31181046627963166</v>
      </c>
      <c r="G208" s="144">
        <v>0.6881895337203684</v>
      </c>
      <c r="H208" s="268">
        <v>1</v>
      </c>
      <c r="I208" s="267"/>
      <c r="J208" s="144"/>
      <c r="K208" s="268"/>
      <c r="L208" s="267"/>
      <c r="M208" s="144"/>
      <c r="N208" s="268"/>
      <c r="O208" s="267">
        <v>0.5041445848620737</v>
      </c>
      <c r="P208" s="144">
        <v>0.49585541513792636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8.7470449172576833E-2</v>
      </c>
      <c r="X208" s="144">
        <v>0.91252955082742315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0.29278214268393232</v>
      </c>
      <c r="D209" s="144">
        <v>0.70721785731606768</v>
      </c>
      <c r="E209" s="268">
        <v>1</v>
      </c>
      <c r="F209" s="267">
        <v>0.28441831269359613</v>
      </c>
      <c r="G209" s="144">
        <v>0.71558168730640392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0.48714913763949952</v>
      </c>
      <c r="P209" s="144">
        <v>0.51285086236050048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0.1095890410958904</v>
      </c>
      <c r="X209" s="144">
        <v>0.8904109589041096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0.32859009144809564</v>
      </c>
      <c r="D210" s="144">
        <v>0.6714099085519043</v>
      </c>
      <c r="E210" s="268">
        <v>1</v>
      </c>
      <c r="F210" s="267">
        <v>0.31120183866040457</v>
      </c>
      <c r="G210" s="144">
        <v>0.68879816133959548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0.61303486067389534</v>
      </c>
      <c r="P210" s="144">
        <v>0.38696513932610471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9.1533180778032033E-2</v>
      </c>
      <c r="X210" s="144">
        <v>0.90846681922196793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0.37141768564931121</v>
      </c>
      <c r="D211" s="144">
        <v>0.62858231435068879</v>
      </c>
      <c r="E211" s="268">
        <v>1</v>
      </c>
      <c r="F211" s="267">
        <v>0.35588107488553994</v>
      </c>
      <c r="G211" s="144">
        <v>0.64411892511446012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0.64866735894773275</v>
      </c>
      <c r="P211" s="144">
        <v>0.35133264105226725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0.16719242902208201</v>
      </c>
      <c r="X211" s="144">
        <v>0.83280757097791802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0.40641636756113464</v>
      </c>
      <c r="D212" s="144">
        <v>0.59358363243886536</v>
      </c>
      <c r="E212" s="268">
        <v>1</v>
      </c>
      <c r="F212" s="267">
        <v>0.37951270595755388</v>
      </c>
      <c r="G212" s="144">
        <v>0.62048729404244618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0.77163671685284119</v>
      </c>
      <c r="P212" s="144">
        <v>0.22836328314715881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0.28151260504201681</v>
      </c>
      <c r="X212" s="144">
        <v>0.71848739495798319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0.40897484169091219</v>
      </c>
      <c r="D213" s="144">
        <v>0.59102515830908775</v>
      </c>
      <c r="E213" s="268">
        <v>1</v>
      </c>
      <c r="F213" s="267">
        <v>0.37900965431329803</v>
      </c>
      <c r="G213" s="144">
        <v>0.62099034568670197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0.76709025136814768</v>
      </c>
      <c r="P213" s="144">
        <v>0.23290974863185232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0.36974789915966388</v>
      </c>
      <c r="X213" s="144">
        <v>0.63025210084033612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0.37459591055541575</v>
      </c>
      <c r="D214" s="88">
        <v>0.62540408944458425</v>
      </c>
      <c r="E214" s="270">
        <v>1</v>
      </c>
      <c r="F214" s="269">
        <v>0.35336460030275463</v>
      </c>
      <c r="G214" s="88">
        <v>0.64663539969724537</v>
      </c>
      <c r="H214" s="270">
        <v>1</v>
      </c>
      <c r="I214" s="269"/>
      <c r="J214" s="88"/>
      <c r="K214" s="270"/>
      <c r="L214" s="269"/>
      <c r="M214" s="88"/>
      <c r="N214" s="270"/>
      <c r="O214" s="269">
        <v>0.69643532611632475</v>
      </c>
      <c r="P214" s="88">
        <v>0.30356467388367525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0.16757101819342482</v>
      </c>
      <c r="X214" s="88">
        <v>0.83242898180657521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0.39158072016215573</v>
      </c>
      <c r="D215" s="144">
        <v>0.60841927983784427</v>
      </c>
      <c r="E215" s="268">
        <v>1</v>
      </c>
      <c r="F215" s="267">
        <v>0.36041723853966512</v>
      </c>
      <c r="G215" s="144">
        <v>0.63958276146033488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0.76224683228574275</v>
      </c>
      <c r="P215" s="144">
        <v>0.2377531677142572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0.60377358490566035</v>
      </c>
      <c r="X215" s="144">
        <v>0.39622641509433965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0.37221657884928783</v>
      </c>
      <c r="D216" s="144">
        <v>0.62778342115071217</v>
      </c>
      <c r="E216" s="268">
        <v>1</v>
      </c>
      <c r="F216" s="267">
        <v>0.34929171855541719</v>
      </c>
      <c r="G216" s="144">
        <v>0.65070828144458281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0.71419699416221583</v>
      </c>
      <c r="P216" s="144">
        <v>0.28580300583778412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0.37448213601117969</v>
      </c>
      <c r="D217" s="144">
        <v>0.62551786398882037</v>
      </c>
      <c r="E217" s="268">
        <v>1</v>
      </c>
      <c r="F217" s="267">
        <v>0.34679537038883679</v>
      </c>
      <c r="G217" s="144">
        <v>0.65320462961116321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0.74614603526262346</v>
      </c>
      <c r="P217" s="144">
        <v>0.25385396473737654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0.36514522821576761</v>
      </c>
      <c r="X217" s="144">
        <v>0.63485477178423233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0.35881740403016998</v>
      </c>
      <c r="D218" s="144">
        <v>0.64118259596982996</v>
      </c>
      <c r="E218" s="268">
        <v>1</v>
      </c>
      <c r="F218" s="267">
        <v>0.33925219722925665</v>
      </c>
      <c r="G218" s="144">
        <v>0.6607478027707433</v>
      </c>
      <c r="H218" s="268">
        <v>1</v>
      </c>
      <c r="I218" s="267"/>
      <c r="J218" s="144"/>
      <c r="K218" s="268"/>
      <c r="L218" s="267"/>
      <c r="M218" s="144"/>
      <c r="N218" s="268"/>
      <c r="O218" s="267">
        <v>0.69575003309943073</v>
      </c>
      <c r="P218" s="144">
        <v>0.30424996690056932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0.26380368098159507</v>
      </c>
      <c r="X218" s="144">
        <v>0.73619631901840488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0.36900716881076301</v>
      </c>
      <c r="D219" s="144">
        <v>0.63099283118923699</v>
      </c>
      <c r="E219" s="268">
        <v>1</v>
      </c>
      <c r="F219" s="267">
        <v>0.35329772426513445</v>
      </c>
      <c r="G219" s="144">
        <v>0.64670227573486561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0.70477918935269213</v>
      </c>
      <c r="P219" s="144">
        <v>0.29522081064730793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0.27272727272727271</v>
      </c>
      <c r="X219" s="144">
        <v>0.72727272727272729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0.32376070659342493</v>
      </c>
      <c r="D220" s="144">
        <v>0.67623929340657507</v>
      </c>
      <c r="E220" s="268">
        <v>1</v>
      </c>
      <c r="F220" s="267">
        <v>0.3135659584269016</v>
      </c>
      <c r="G220" s="144">
        <v>0.6864340415730984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0.62215713301171605</v>
      </c>
      <c r="P220" s="144">
        <v>0.37784286698828395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0.26470588235294118</v>
      </c>
      <c r="X220" s="144">
        <v>0.73529411764705888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0.32962766271316457</v>
      </c>
      <c r="D221" s="144">
        <v>0.67037233728683543</v>
      </c>
      <c r="E221" s="268">
        <v>1</v>
      </c>
      <c r="F221" s="267">
        <v>0.32171557062813327</v>
      </c>
      <c r="G221" s="144">
        <v>0.67828442937186673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0.52976097484768003</v>
      </c>
      <c r="P221" s="144">
        <v>0.47023902515231997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0.10550458715596331</v>
      </c>
      <c r="X221" s="144">
        <v>0.89449541284403666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0.3273956469549068</v>
      </c>
      <c r="D222" s="144">
        <v>0.67260435304509325</v>
      </c>
      <c r="E222" s="268">
        <v>1</v>
      </c>
      <c r="F222" s="267">
        <v>0.31821249289638187</v>
      </c>
      <c r="G222" s="144">
        <v>0.68178750710361813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0.51773049645390068</v>
      </c>
      <c r="P222" s="144">
        <v>0.48226950354609927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0.1717557251908397</v>
      </c>
      <c r="X222" s="144">
        <v>0.8282442748091603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0.35027152342913304</v>
      </c>
      <c r="D223" s="144">
        <v>0.64972847657086696</v>
      </c>
      <c r="E223" s="268">
        <v>1</v>
      </c>
      <c r="F223" s="267">
        <v>0.3375791102463126</v>
      </c>
      <c r="G223" s="144">
        <v>0.6624208897536874</v>
      </c>
      <c r="H223" s="268">
        <v>1</v>
      </c>
      <c r="I223" s="267"/>
      <c r="J223" s="144"/>
      <c r="K223" s="268"/>
      <c r="L223" s="267"/>
      <c r="M223" s="144"/>
      <c r="N223" s="268"/>
      <c r="O223" s="267">
        <v>0.6064094179202093</v>
      </c>
      <c r="P223" s="144">
        <v>0.3935905820797907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5.0377833753148617E-2</v>
      </c>
      <c r="X223" s="144">
        <v>0.94962216624685136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0.37169685165266431</v>
      </c>
      <c r="D224" s="144">
        <v>0.62830314834733569</v>
      </c>
      <c r="E224" s="268">
        <v>1</v>
      </c>
      <c r="F224" s="267">
        <v>0.3604547779699413</v>
      </c>
      <c r="G224" s="144">
        <v>0.6395452220300587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0.61890614449696146</v>
      </c>
      <c r="P224" s="144">
        <v>0.38109385550303848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0.1225296442687747</v>
      </c>
      <c r="X224" s="144">
        <v>0.87747035573122534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0.40730097848796953</v>
      </c>
      <c r="D225" s="144">
        <v>0.59269902151203047</v>
      </c>
      <c r="E225" s="268">
        <v>1</v>
      </c>
      <c r="F225" s="267">
        <v>0.37730039052949454</v>
      </c>
      <c r="G225" s="144">
        <v>0.6226996094705054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0.78874988909590982</v>
      </c>
      <c r="P225" s="144">
        <v>0.21125011090409015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0.19047619047619047</v>
      </c>
      <c r="X225" s="144">
        <v>0.80952380952380953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0.43180660095796874</v>
      </c>
      <c r="D226" s="144">
        <v>0.56819339904203126</v>
      </c>
      <c r="E226" s="268">
        <v>1</v>
      </c>
      <c r="F226" s="267">
        <v>0.40299713276411042</v>
      </c>
      <c r="G226" s="144">
        <v>0.59700286723588958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0.75844736107232613</v>
      </c>
      <c r="P226" s="144">
        <v>0.24155263892767384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0.43046357615894038</v>
      </c>
      <c r="X226" s="144">
        <v>0.56953642384105962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0.36535595339096588</v>
      </c>
      <c r="D227" s="88">
        <v>0.63464404660903417</v>
      </c>
      <c r="E227" s="270">
        <v>1</v>
      </c>
      <c r="F227" s="269">
        <v>0.34669950927039772</v>
      </c>
      <c r="G227" s="88">
        <v>0.65330049072960228</v>
      </c>
      <c r="H227" s="270">
        <v>1</v>
      </c>
      <c r="I227" s="269"/>
      <c r="J227" s="88"/>
      <c r="K227" s="270"/>
      <c r="L227" s="269"/>
      <c r="M227" s="88"/>
      <c r="N227" s="270"/>
      <c r="O227" s="269">
        <v>0.68715477256492041</v>
      </c>
      <c r="P227" s="88">
        <v>0.31284522743507964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0.22978347326557666</v>
      </c>
      <c r="X227" s="88">
        <v>0.77021652673442331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0.37877919099249374</v>
      </c>
      <c r="D228" s="144">
        <v>0.6212208090075062</v>
      </c>
      <c r="E228" s="268">
        <v>1</v>
      </c>
      <c r="F228" s="267">
        <v>0.35343366425152267</v>
      </c>
      <c r="G228" s="144">
        <v>0.64656633574847733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0.72150860890953816</v>
      </c>
      <c r="P228" s="144">
        <v>0.27849139109046189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0.57894736842105265</v>
      </c>
      <c r="X228" s="144">
        <v>0.42105263157894735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0.41582468596395411</v>
      </c>
      <c r="D229" s="144">
        <v>0.58417531403604583</v>
      </c>
      <c r="E229" s="268">
        <v>1</v>
      </c>
      <c r="F229" s="267">
        <v>0.39012139655115996</v>
      </c>
      <c r="G229" s="144">
        <v>0.60987860344884004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0.74811907098462549</v>
      </c>
      <c r="P229" s="144">
        <v>0.25188092901537457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0.27669902912621358</v>
      </c>
      <c r="X229" s="144">
        <v>0.72330097087378642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0.35019038971825139</v>
      </c>
      <c r="D230" s="144">
        <v>0.64980961028174866</v>
      </c>
      <c r="E230" s="268">
        <v>1</v>
      </c>
      <c r="F230" s="267">
        <v>0.32541261587158038</v>
      </c>
      <c r="G230" s="144">
        <v>0.67458738412841968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0.70317229010200655</v>
      </c>
      <c r="P230" s="144">
        <v>0.29682770989799351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0.25454545454545452</v>
      </c>
      <c r="X230" s="144">
        <v>0.74545454545454548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0.35324578482952895</v>
      </c>
      <c r="D231" s="144">
        <v>0.64675421517047105</v>
      </c>
      <c r="E231" s="268">
        <v>1</v>
      </c>
      <c r="F231" s="267">
        <v>0.3316635580424549</v>
      </c>
      <c r="G231" s="144">
        <v>0.66833644195754505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0.65365091761030847</v>
      </c>
      <c r="P231" s="144">
        <v>0.34634908238969153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0.37083333333333335</v>
      </c>
      <c r="X231" s="144">
        <v>0.62916666666666665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0.3549568106811809</v>
      </c>
      <c r="D232" s="144">
        <v>0.6450431893188191</v>
      </c>
      <c r="E232" s="268">
        <v>1</v>
      </c>
      <c r="F232" s="267">
        <v>0.33967943767631714</v>
      </c>
      <c r="G232" s="144">
        <v>0.66032056232368286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0.67093579234972678</v>
      </c>
      <c r="P232" s="144">
        <v>0.32906420765027322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0.29203539823008851</v>
      </c>
      <c r="X232" s="144">
        <v>0.70796460176991149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0.3103507417888689</v>
      </c>
      <c r="D233" s="144">
        <v>0.6896492582111311</v>
      </c>
      <c r="E233" s="268">
        <v>1</v>
      </c>
      <c r="F233" s="267">
        <v>0.30464433169689625</v>
      </c>
      <c r="G233" s="144">
        <v>0.6953556683031038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0.45336102719033233</v>
      </c>
      <c r="P233" s="144">
        <v>0.54663897280966767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0.20833333333333334</v>
      </c>
      <c r="X233" s="144">
        <v>0.79166666666666663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0.31309325663507276</v>
      </c>
      <c r="D234" s="144">
        <v>0.6869067433649273</v>
      </c>
      <c r="E234" s="268">
        <v>1</v>
      </c>
      <c r="F234" s="267">
        <v>0.30879452372665045</v>
      </c>
      <c r="G234" s="144">
        <v>0.69120547627334961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0.41381844909959575</v>
      </c>
      <c r="P234" s="144">
        <v>0.58618155090040425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0.18300653594771241</v>
      </c>
      <c r="X234" s="144">
        <v>0.81699346405228757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0.31186900989904159</v>
      </c>
      <c r="D235" s="144">
        <v>0.68813099010095846</v>
      </c>
      <c r="E235" s="268">
        <v>1</v>
      </c>
      <c r="F235" s="267">
        <v>0.30477393798661384</v>
      </c>
      <c r="G235" s="144">
        <v>0.6952260620133861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0.48142981691368786</v>
      </c>
      <c r="P235" s="144">
        <v>0.51857018308631209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0.12837837837837837</v>
      </c>
      <c r="X235" s="144">
        <v>0.8716216216216216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0.32348468390180318</v>
      </c>
      <c r="D236" s="144">
        <v>0.67651531609819682</v>
      </c>
      <c r="E236" s="268">
        <v>1</v>
      </c>
      <c r="F236" s="267">
        <v>0.30989193785650887</v>
      </c>
      <c r="G236" s="144">
        <v>0.69010806214349119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0.57043774872086417</v>
      </c>
      <c r="P236" s="144">
        <v>0.42956225127913589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7.5812274368231042E-2</v>
      </c>
      <c r="X236" s="144">
        <v>0.92418772563176899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0.33118211066161246</v>
      </c>
      <c r="D237" s="144">
        <v>0.66881788933838748</v>
      </c>
      <c r="E237" s="268">
        <v>1</v>
      </c>
      <c r="F237" s="267">
        <v>0.3155642548596112</v>
      </c>
      <c r="G237" s="144">
        <v>0.68443574514038874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0.60274463007159906</v>
      </c>
      <c r="P237" s="144">
        <v>0.39725536992840094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0.13380281690140844</v>
      </c>
      <c r="X237" s="144">
        <v>0.86619718309859151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0.39379525878496835</v>
      </c>
      <c r="D238" s="144">
        <v>0.60620474121503165</v>
      </c>
      <c r="E238" s="268">
        <v>1</v>
      </c>
      <c r="F238" s="267">
        <v>0.36896094203499463</v>
      </c>
      <c r="G238" s="144">
        <v>0.63103905796500537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0.67874975034951068</v>
      </c>
      <c r="P238" s="144">
        <v>0.32125024965048932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0.17374517374517376</v>
      </c>
      <c r="X238" s="144">
        <v>0.82625482625482627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0.37291172740806089</v>
      </c>
      <c r="D239" s="144">
        <v>0.62708827259193911</v>
      </c>
      <c r="E239" s="268">
        <v>1</v>
      </c>
      <c r="F239" s="267">
        <v>0.34599015580474446</v>
      </c>
      <c r="G239" s="144">
        <v>0.65400984419525554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0.73631996658312449</v>
      </c>
      <c r="P239" s="144">
        <v>0.26368003341687551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0.32679738562091504</v>
      </c>
      <c r="X239" s="144">
        <v>0.67320261437908502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0.34855134322049408</v>
      </c>
      <c r="D240" s="88">
        <v>0.65144865677950592</v>
      </c>
      <c r="E240" s="270">
        <v>1</v>
      </c>
      <c r="F240" s="269">
        <v>0.33114692923551614</v>
      </c>
      <c r="G240" s="88">
        <v>0.66885307076448386</v>
      </c>
      <c r="H240" s="270">
        <v>1</v>
      </c>
      <c r="I240" s="269"/>
      <c r="J240" s="88"/>
      <c r="K240" s="270"/>
      <c r="L240" s="269"/>
      <c r="M240" s="88"/>
      <c r="N240" s="270"/>
      <c r="O240" s="269">
        <v>0.63669497868463021</v>
      </c>
      <c r="P240" s="88">
        <v>0.36330502131536985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0.2275132275132275</v>
      </c>
      <c r="X240" s="88">
        <v>0.77248677248677244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0.3969471182890974</v>
      </c>
      <c r="D241" s="144">
        <v>0.60305288171090254</v>
      </c>
      <c r="E241" s="268">
        <v>1</v>
      </c>
      <c r="F241" s="267">
        <v>0.35469071069226954</v>
      </c>
      <c r="G241" s="144">
        <v>0.64530928930773046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0.81813125695216904</v>
      </c>
      <c r="P241" s="144">
        <v>0.18186874304783093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0.57407407407407407</v>
      </c>
      <c r="X241" s="144">
        <v>0.42592592592592593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0.38360348049424992</v>
      </c>
      <c r="D242" s="144">
        <v>0.61639651950575003</v>
      </c>
      <c r="E242" s="268">
        <v>1</v>
      </c>
      <c r="F242" s="267">
        <v>0.34587295274594165</v>
      </c>
      <c r="G242" s="144">
        <v>0.65412704725405835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0.7729011283228151</v>
      </c>
      <c r="P242" s="144">
        <v>0.22709887167718493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0.30366492146596857</v>
      </c>
      <c r="X242" s="144">
        <v>0.69633507853403143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0.39926907263590683</v>
      </c>
      <c r="D243" s="144">
        <v>0.60073092736409317</v>
      </c>
      <c r="E243" s="268">
        <v>1</v>
      </c>
      <c r="F243" s="267">
        <v>0.36455560533783132</v>
      </c>
      <c r="G243" s="144">
        <v>0.63544439466216873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0.76183657884688816</v>
      </c>
      <c r="P243" s="144">
        <v>0.23816342115311187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0.39622641509433965</v>
      </c>
      <c r="X243" s="144">
        <v>0.60377358490566035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0.34300356327821596</v>
      </c>
      <c r="D244" s="144">
        <v>0.65699643672178409</v>
      </c>
      <c r="E244" s="268">
        <v>1</v>
      </c>
      <c r="F244" s="267">
        <v>0.31473620375985445</v>
      </c>
      <c r="G244" s="144">
        <v>0.68526379624014555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0.76564793807553722</v>
      </c>
      <c r="P244" s="144">
        <v>0.23435206192446284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0.6227544910179641</v>
      </c>
      <c r="X244" s="144">
        <v>0.3772455089820359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0.33845000079781717</v>
      </c>
      <c r="D245" s="144">
        <v>0.66154999920218283</v>
      </c>
      <c r="E245" s="268">
        <v>1</v>
      </c>
      <c r="F245" s="267">
        <v>0.32352059675646877</v>
      </c>
      <c r="G245" s="144">
        <v>0.67647940324353129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0.68145161290322576</v>
      </c>
      <c r="P245" s="144">
        <v>0.31854838709677419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0.36363636363636365</v>
      </c>
      <c r="X245" s="144">
        <v>0.63636363636363635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0.31560053205961486</v>
      </c>
      <c r="D246" s="144">
        <v>0.68439946794038509</v>
      </c>
      <c r="E246" s="268">
        <v>1</v>
      </c>
      <c r="F246" s="267">
        <v>0.30675593904959492</v>
      </c>
      <c r="G246" s="144">
        <v>0.69324406095040514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0.54144695211980598</v>
      </c>
      <c r="P246" s="144">
        <v>0.45855304788019408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0.19323671497584541</v>
      </c>
      <c r="X246" s="144">
        <v>0.80676328502415462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0.30447060401784215</v>
      </c>
      <c r="D247" s="144">
        <v>0.69552939598215779</v>
      </c>
      <c r="E247" s="268">
        <v>1</v>
      </c>
      <c r="F247" s="267">
        <v>0.29891618346222654</v>
      </c>
      <c r="G247" s="144">
        <v>0.70108381653777352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0.44912418815193861</v>
      </c>
      <c r="P247" s="144">
        <v>0.55087581184806145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0.27459016393442626</v>
      </c>
      <c r="X247" s="144">
        <v>0.72540983606557374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0.3024032569040776</v>
      </c>
      <c r="D248" s="144">
        <v>0.69759674309592246</v>
      </c>
      <c r="E248" s="268">
        <v>1</v>
      </c>
      <c r="F248" s="267">
        <v>0.2937052450043115</v>
      </c>
      <c r="G248" s="144">
        <v>0.7062947549956885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0.49855171238711876</v>
      </c>
      <c r="P248" s="144">
        <v>0.50144828761288129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9.5238095238095233E-2</v>
      </c>
      <c r="X248" s="144">
        <v>0.90476190476190477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0.33342749595689236</v>
      </c>
      <c r="D249" s="144">
        <v>0.66657250404310764</v>
      </c>
      <c r="E249" s="268">
        <v>1</v>
      </c>
      <c r="F249" s="267">
        <v>0.31851458171147973</v>
      </c>
      <c r="G249" s="144">
        <v>0.68148541828852027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0.60095137420718814</v>
      </c>
      <c r="P249" s="144">
        <v>0.39904862579281186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0.10714285714285714</v>
      </c>
      <c r="X249" s="144">
        <v>0.8928571428571429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0.34746528736786603</v>
      </c>
      <c r="D250" s="144">
        <v>0.65253471263213403</v>
      </c>
      <c r="E250" s="268">
        <v>1</v>
      </c>
      <c r="F250" s="267">
        <v>0.33265552140737603</v>
      </c>
      <c r="G250" s="144">
        <v>0.66734447859262402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0.62378118272761807</v>
      </c>
      <c r="P250" s="144">
        <v>0.37621881727238193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0.10505836575875487</v>
      </c>
      <c r="X250" s="144">
        <v>0.89494163424124518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0.40250884239553986</v>
      </c>
      <c r="D251" s="144">
        <v>0.59749115760446014</v>
      </c>
      <c r="E251" s="268">
        <v>1</v>
      </c>
      <c r="F251" s="267">
        <v>0.36337118278152242</v>
      </c>
      <c r="G251" s="144">
        <v>0.63662881721847753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0.79906418292575265</v>
      </c>
      <c r="P251" s="144">
        <v>0.20093581707424737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0.23255813953488372</v>
      </c>
      <c r="X251" s="144">
        <v>0.76744186046511631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0.36336781154529157</v>
      </c>
      <c r="D252" s="144">
        <v>0.63663218845470837</v>
      </c>
      <c r="E252" s="268">
        <v>1</v>
      </c>
      <c r="F252" s="267">
        <v>0.33568153060583489</v>
      </c>
      <c r="G252" s="144">
        <v>0.66431846939416506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0.7831669044222539</v>
      </c>
      <c r="P252" s="144">
        <v>0.21683309557774608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0.39374999999999999</v>
      </c>
      <c r="X252" s="144">
        <v>0.60624999999999996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0.35100419134190664</v>
      </c>
      <c r="D253" s="88">
        <v>0.64899580865809336</v>
      </c>
      <c r="E253" s="270">
        <v>1</v>
      </c>
      <c r="F253" s="269">
        <v>0.32812702596848814</v>
      </c>
      <c r="G253" s="88">
        <v>0.67187297403151192</v>
      </c>
      <c r="H253" s="270">
        <v>1</v>
      </c>
      <c r="I253" s="269"/>
      <c r="J253" s="88"/>
      <c r="K253" s="270"/>
      <c r="L253" s="269"/>
      <c r="M253" s="88"/>
      <c r="N253" s="270"/>
      <c r="O253" s="269">
        <v>0.70244907545800062</v>
      </c>
      <c r="P253" s="88">
        <v>0.29755092454199938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0.26772908366533865</v>
      </c>
      <c r="X253" s="88">
        <v>0.73227091633466135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0.39015194329172787</v>
      </c>
      <c r="D254" s="144">
        <v>0.60984805670827213</v>
      </c>
      <c r="E254" s="268">
        <v>1</v>
      </c>
      <c r="F254" s="267">
        <v>0.35308069502185269</v>
      </c>
      <c r="G254" s="144">
        <v>0.64691930497814731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0.7592592592592593</v>
      </c>
      <c r="P254" s="144">
        <v>0.24074074074074073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0.30555555555555558</v>
      </c>
      <c r="X254" s="144">
        <v>0.69444444444444442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0.38336654187403391</v>
      </c>
      <c r="D255" s="144">
        <v>0.61663345812596615</v>
      </c>
      <c r="E255" s="268">
        <v>1</v>
      </c>
      <c r="F255" s="267">
        <v>0.34790690393965779</v>
      </c>
      <c r="G255" s="144">
        <v>0.65209309606034216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0.76235553109521192</v>
      </c>
      <c r="P255" s="144">
        <v>0.2376444689047881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0.3231292517006803</v>
      </c>
      <c r="X255" s="144">
        <v>0.6768707482993197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0.39348710990502034</v>
      </c>
      <c r="D256" s="144">
        <v>0.60651289009497966</v>
      </c>
      <c r="E256" s="268">
        <v>1</v>
      </c>
      <c r="F256" s="267">
        <v>0.36370581415205416</v>
      </c>
      <c r="G256" s="144">
        <v>0.63629418584794584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0.74543846068782482</v>
      </c>
      <c r="P256" s="144">
        <v>0.25456153931217518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0.4101123595505618</v>
      </c>
      <c r="X256" s="144">
        <v>0.5898876404494382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0.38915901150327037</v>
      </c>
      <c r="D257" s="144">
        <v>0.61084098849672963</v>
      </c>
      <c r="E257" s="268">
        <v>1</v>
      </c>
      <c r="F257" s="267">
        <v>0.36493430656934306</v>
      </c>
      <c r="G257" s="144">
        <v>0.63506569343065689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0.75439950602037664</v>
      </c>
      <c r="P257" s="144">
        <v>0.24560049397962333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0.25477707006369427</v>
      </c>
      <c r="X257" s="144">
        <v>0.74522292993630568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0.36382546400777427</v>
      </c>
      <c r="D258" s="144">
        <v>0.63617453599222573</v>
      </c>
      <c r="E258" s="268">
        <v>1</v>
      </c>
      <c r="F258" s="267">
        <v>0.35207819833203902</v>
      </c>
      <c r="G258" s="144">
        <v>0.64792180166796098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0.59845360824742266</v>
      </c>
      <c r="P258" s="144">
        <v>0.40154639175257734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0.1702127659574468</v>
      </c>
      <c r="X258" s="144">
        <v>0.82978723404255317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0.3179264978791092</v>
      </c>
      <c r="D259" s="144">
        <v>0.6820735021208908</v>
      </c>
      <c r="E259" s="268">
        <v>1</v>
      </c>
      <c r="F259" s="267">
        <v>0.30881130507065668</v>
      </c>
      <c r="G259" s="144">
        <v>0.69118869492934332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0.51295853269537484</v>
      </c>
      <c r="P259" s="144">
        <v>0.48704146730462522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0.32608695652173914</v>
      </c>
      <c r="X259" s="144">
        <v>0.67391304347826086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0.3081357135842015</v>
      </c>
      <c r="D260" s="144">
        <v>0.69186428641579845</v>
      </c>
      <c r="E260" s="268">
        <v>1</v>
      </c>
      <c r="F260" s="267">
        <v>0.30463861413277571</v>
      </c>
      <c r="G260" s="144">
        <v>0.69536138586722429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0.40089385474860334</v>
      </c>
      <c r="P260" s="144">
        <v>0.5991061452513966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6.8376068376068383E-2</v>
      </c>
      <c r="X260" s="144">
        <v>0.93162393162393164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0.30478522515044615</v>
      </c>
      <c r="D261" s="144">
        <v>0.69521477484955385</v>
      </c>
      <c r="E261" s="268">
        <v>1</v>
      </c>
      <c r="F261" s="267">
        <v>0.29953260472955362</v>
      </c>
      <c r="G261" s="144">
        <v>0.70046739527044632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0.40494559841740851</v>
      </c>
      <c r="P261" s="144">
        <v>0.59505440158259149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9.0909090909090912E-2</v>
      </c>
      <c r="X261" s="144">
        <v>0.90909090909090906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0.32935869530929623</v>
      </c>
      <c r="D262" s="144">
        <v>0.67064130469070371</v>
      </c>
      <c r="E262" s="268">
        <v>1</v>
      </c>
      <c r="F262" s="267">
        <v>0.31692961317895196</v>
      </c>
      <c r="G262" s="144">
        <v>0.68307038682104804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0.52294468321086929</v>
      </c>
      <c r="P262" s="144">
        <v>0.47705531678913071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4.2801556420233464E-2</v>
      </c>
      <c r="X262" s="144">
        <v>0.95719844357976658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0.3292074728742771</v>
      </c>
      <c r="D263" s="144">
        <v>0.6707925271257229</v>
      </c>
      <c r="E263" s="268">
        <v>1</v>
      </c>
      <c r="F263" s="267">
        <v>0.31826202864305242</v>
      </c>
      <c r="G263" s="144">
        <v>0.68173797135694758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0.56937307297019524</v>
      </c>
      <c r="P263" s="144">
        <v>0.43062692702980471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0.21978021978021978</v>
      </c>
      <c r="X263" s="144">
        <v>0.78021978021978022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0.40081104778605875</v>
      </c>
      <c r="D264" s="144">
        <v>0.59918895221394131</v>
      </c>
      <c r="E264" s="268">
        <v>1</v>
      </c>
      <c r="F264" s="267">
        <v>0.36585748279869401</v>
      </c>
      <c r="G264" s="144">
        <v>0.63414251720130599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0.77305327868852458</v>
      </c>
      <c r="P264" s="144">
        <v>0.22694672131147542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0.44198895027624308</v>
      </c>
      <c r="X264" s="144">
        <v>0.55801104972375692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0.39604740118502962</v>
      </c>
      <c r="D265" s="144">
        <v>0.60395259881497032</v>
      </c>
      <c r="E265" s="268">
        <v>1</v>
      </c>
      <c r="F265" s="267">
        <v>0.36373128427625778</v>
      </c>
      <c r="G265" s="144">
        <v>0.63626871572374222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0.79473962463653181</v>
      </c>
      <c r="P265" s="144">
        <v>0.20526037536346814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0.47395833333333331</v>
      </c>
      <c r="X265" s="144">
        <v>0.52604166666666663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0.35726424861917194</v>
      </c>
      <c r="D266" s="88">
        <v>0.64273575138082806</v>
      </c>
      <c r="E266" s="270">
        <v>1</v>
      </c>
      <c r="F266" s="269">
        <v>0.3368195283627618</v>
      </c>
      <c r="G266" s="88">
        <v>0.66318047163723826</v>
      </c>
      <c r="H266" s="270">
        <v>1</v>
      </c>
      <c r="I266" s="269"/>
      <c r="J266" s="88"/>
      <c r="K266" s="270"/>
      <c r="L266" s="269"/>
      <c r="M266" s="88"/>
      <c r="N266" s="270"/>
      <c r="O266" s="269">
        <v>0.66512573320169577</v>
      </c>
      <c r="P266" s="88">
        <v>0.33487426679830418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0.27707145988601489</v>
      </c>
      <c r="X266" s="88">
        <v>0.72292854011398511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0.39378881987577641</v>
      </c>
      <c r="D267" s="144">
        <v>0.60621118012422359</v>
      </c>
      <c r="E267" s="268">
        <v>1</v>
      </c>
      <c r="F267" s="267">
        <v>0.35990631505898679</v>
      </c>
      <c r="G267" s="144">
        <v>0.64009368494101315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0.82502243302140754</v>
      </c>
      <c r="P267" s="144">
        <v>0.17497756697859249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0.36363636363636365</v>
      </c>
      <c r="X267" s="144">
        <v>0.63636363636363635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0.34830762513329916</v>
      </c>
      <c r="D268" s="144">
        <v>0.65169237486670084</v>
      </c>
      <c r="E268" s="268">
        <v>1</v>
      </c>
      <c r="F268" s="267">
        <v>0.31673294255989515</v>
      </c>
      <c r="G268" s="144">
        <v>0.68326705744010485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0.81422924901185767</v>
      </c>
      <c r="P268" s="144">
        <v>0.1857707509881423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0.3383838383838384</v>
      </c>
      <c r="X268" s="144">
        <v>0.66161616161616166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0.36343921662288037</v>
      </c>
      <c r="D269" s="144">
        <v>0.63656078337711963</v>
      </c>
      <c r="E269" s="268">
        <v>1</v>
      </c>
      <c r="F269" s="267">
        <v>0.33485123848808479</v>
      </c>
      <c r="G269" s="144">
        <v>0.66514876151191527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0.79360831234256923</v>
      </c>
      <c r="P269" s="144">
        <v>0.20639168765743074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0.30278884462151395</v>
      </c>
      <c r="X269" s="144">
        <v>0.6972111553784861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0.39789607429137314</v>
      </c>
      <c r="D270" s="144">
        <v>0.60210392570862681</v>
      </c>
      <c r="E270" s="268">
        <v>1</v>
      </c>
      <c r="F270" s="267">
        <v>0.36594474983228703</v>
      </c>
      <c r="G270" s="144">
        <v>0.63405525016771302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0.86024662360540227</v>
      </c>
      <c r="P270" s="144">
        <v>0.13975337639459776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0.27848101265822783</v>
      </c>
      <c r="X270" s="144">
        <v>0.72151898734177211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0.34767831381274911</v>
      </c>
      <c r="D271" s="144">
        <v>0.65232168618725095</v>
      </c>
      <c r="E271" s="268">
        <v>1</v>
      </c>
      <c r="F271" s="267">
        <v>0.33118597170235703</v>
      </c>
      <c r="G271" s="144">
        <v>0.66881402829764303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0.75894988066825775</v>
      </c>
      <c r="P271" s="144">
        <v>0.24105011933174225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0.13286713286713286</v>
      </c>
      <c r="X271" s="144">
        <v>0.86713286713286708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0.34131318262636523</v>
      </c>
      <c r="D272" s="144">
        <v>0.65868681737363477</v>
      </c>
      <c r="E272" s="268">
        <v>1</v>
      </c>
      <c r="F272" s="267">
        <v>0.33412036949936974</v>
      </c>
      <c r="G272" s="144">
        <v>0.66587963050063026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0.54049676025917925</v>
      </c>
      <c r="P272" s="144">
        <v>0.45950323974082075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0.17006802721088435</v>
      </c>
      <c r="X272" s="144">
        <v>0.82993197278911568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0.32660110963558003</v>
      </c>
      <c r="D273" s="144">
        <v>0.67339889036442002</v>
      </c>
      <c r="E273" s="268">
        <v>1</v>
      </c>
      <c r="F273" s="267">
        <v>0.3191586224339249</v>
      </c>
      <c r="G273" s="144">
        <v>0.6808413775660751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0.5355595207749172</v>
      </c>
      <c r="P273" s="144">
        <v>0.46444047922508286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0.29906542056074764</v>
      </c>
      <c r="X273" s="144">
        <v>0.7009345794392523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0.31464740543622888</v>
      </c>
      <c r="D274" s="144">
        <v>0.68535259456377118</v>
      </c>
      <c r="E274" s="268">
        <v>1</v>
      </c>
      <c r="F274" s="267">
        <v>0.30664843670194791</v>
      </c>
      <c r="G274" s="144">
        <v>0.69335156329805203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0.57056755399296832</v>
      </c>
      <c r="P274" s="144">
        <v>0.42943244600703162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8.0952380952380956E-2</v>
      </c>
      <c r="X274" s="144">
        <v>0.919047619047619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0.35589458165614801</v>
      </c>
      <c r="D275" s="144">
        <v>0.64410541834385193</v>
      </c>
      <c r="E275" s="268">
        <v>1</v>
      </c>
      <c r="F275" s="267">
        <v>0.3450706065806553</v>
      </c>
      <c r="G275" s="144">
        <v>0.65492939341934475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0.58461538461538465</v>
      </c>
      <c r="P275" s="144">
        <v>0.41538461538461541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0.11036789297658862</v>
      </c>
      <c r="X275" s="144">
        <v>0.88963210702341133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0.34985806744634951</v>
      </c>
      <c r="D276" s="144">
        <v>0.65014193255365049</v>
      </c>
      <c r="E276" s="268">
        <v>1</v>
      </c>
      <c r="F276" s="267">
        <v>0.33258855802488768</v>
      </c>
      <c r="G276" s="144">
        <v>0.66741144197511226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0.71821889870836164</v>
      </c>
      <c r="P276" s="144">
        <v>0.28178110129163836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0.12312312312312312</v>
      </c>
      <c r="X276" s="144">
        <v>0.87687687687687688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0.42940447299963336</v>
      </c>
      <c r="D277" s="144">
        <v>0.57059552700036664</v>
      </c>
      <c r="E277" s="268">
        <v>1</v>
      </c>
      <c r="F277" s="267">
        <v>0.39657586076428303</v>
      </c>
      <c r="G277" s="144">
        <v>0.60342413923571703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0.83064800658591087</v>
      </c>
      <c r="P277" s="144">
        <v>0.16935199341408916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0.38388625592417064</v>
      </c>
      <c r="X277" s="144">
        <v>0.61611374407582942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0.40685281191610306</v>
      </c>
      <c r="D278" s="144">
        <v>0.59314718808389699</v>
      </c>
      <c r="E278" s="268">
        <v>1</v>
      </c>
      <c r="F278" s="267">
        <v>0.38262059399630743</v>
      </c>
      <c r="G278" s="144">
        <v>0.61737940600369257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0.76189785258270459</v>
      </c>
      <c r="P278" s="144">
        <v>0.23810214741729541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0.35668789808917195</v>
      </c>
      <c r="X278" s="144">
        <v>0.64331210191082799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0.36327686017756805</v>
      </c>
      <c r="D279" s="88">
        <v>0.636723139822432</v>
      </c>
      <c r="E279" s="270">
        <v>1</v>
      </c>
      <c r="F279" s="269">
        <v>0.34251431565552604</v>
      </c>
      <c r="G279" s="88">
        <v>0.65748568434447396</v>
      </c>
      <c r="H279" s="270">
        <v>1</v>
      </c>
      <c r="I279" s="269"/>
      <c r="J279" s="88"/>
      <c r="K279" s="270"/>
      <c r="L279" s="269"/>
      <c r="M279" s="88"/>
      <c r="N279" s="270"/>
      <c r="O279" s="269">
        <v>0.74229923377551166</v>
      </c>
      <c r="P279" s="88">
        <v>0.25770076622448834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0.22889542209155816</v>
      </c>
      <c r="X279" s="88">
        <v>0.77110457790844178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0.34418560573427298</v>
      </c>
      <c r="D280" s="144">
        <v>0.65581439426572707</v>
      </c>
      <c r="E280" s="268">
        <v>1</v>
      </c>
      <c r="F280" s="267">
        <v>0.30837082202476113</v>
      </c>
      <c r="G280" s="144">
        <v>0.69162917797523893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0.15788004162753508</v>
      </c>
      <c r="P280" s="144">
        <v>0.84211995837246489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0.44516129032258067</v>
      </c>
      <c r="X280" s="144">
        <v>0.55483870967741933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0.37184836689163331</v>
      </c>
      <c r="D281" s="144">
        <v>0.62815163310836675</v>
      </c>
      <c r="E281" s="268">
        <v>1</v>
      </c>
      <c r="F281" s="267">
        <v>0.33821072758377779</v>
      </c>
      <c r="G281" s="144">
        <v>0.66178927241622221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0.80962087240114144</v>
      </c>
      <c r="P281" s="144">
        <v>0.19037912759885853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0.32105263157894737</v>
      </c>
      <c r="X281" s="144">
        <v>0.67894736842105263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0.37340334713206513</v>
      </c>
      <c r="D282" s="144">
        <v>0.62659665286793487</v>
      </c>
      <c r="E282" s="268">
        <v>1</v>
      </c>
      <c r="F282" s="267">
        <v>0.34248016557433597</v>
      </c>
      <c r="G282" s="144">
        <v>0.65751983442566397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0.81588401334359761</v>
      </c>
      <c r="P282" s="144">
        <v>0.18411598665640236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0.3888888888888889</v>
      </c>
      <c r="X282" s="144">
        <v>0.61111111111111116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0.37325370281892023</v>
      </c>
      <c r="D283" s="144">
        <v>0.62674629718107977</v>
      </c>
      <c r="E283" s="268">
        <v>1</v>
      </c>
      <c r="F283" s="267">
        <v>0.34536851831168963</v>
      </c>
      <c r="G283" s="144">
        <v>0.65463148168831042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0.83001715265866205</v>
      </c>
      <c r="P283" s="144">
        <v>0.16998284734133789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0.32608695652173914</v>
      </c>
      <c r="X283" s="144">
        <v>0.67391304347826086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0.3461640764524832</v>
      </c>
      <c r="D284" s="144">
        <v>0.65383592354751685</v>
      </c>
      <c r="E284" s="268">
        <v>1</v>
      </c>
      <c r="F284" s="267">
        <v>0.34536851831168963</v>
      </c>
      <c r="G284" s="144">
        <v>0.65463148168831042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0.83001715265866205</v>
      </c>
      <c r="P284" s="144">
        <v>0.16998284734133789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0.32608695652173914</v>
      </c>
      <c r="X284" s="144">
        <v>0.67391304347826086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0.32961086806355056</v>
      </c>
      <c r="D285" s="144">
        <v>0.67038913193644944</v>
      </c>
      <c r="E285" s="268">
        <v>1</v>
      </c>
      <c r="F285" s="267">
        <v>0.31349720646053647</v>
      </c>
      <c r="G285" s="144">
        <v>0.68650279353946353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0.7376027203173704</v>
      </c>
      <c r="P285" s="144">
        <v>0.26239727968262966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0.16964285714285715</v>
      </c>
      <c r="X285" s="144">
        <v>0.8303571428571429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0.29374644238129821</v>
      </c>
      <c r="D286" s="144">
        <v>0.70625355761870179</v>
      </c>
      <c r="E286" s="268">
        <v>1</v>
      </c>
      <c r="F286" s="267">
        <v>0.28443031396166429</v>
      </c>
      <c r="G286" s="144">
        <v>0.71556968603833571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0.53889835320840429</v>
      </c>
      <c r="P286" s="144">
        <v>0.46110164679159571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0.2185430463576159</v>
      </c>
      <c r="X286" s="144">
        <v>0.7814569536423841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0.28562914661828764</v>
      </c>
      <c r="D287" s="144">
        <v>0.71437085338171236</v>
      </c>
      <c r="E287" s="268">
        <v>1</v>
      </c>
      <c r="F287" s="267">
        <v>0.27555132044650149</v>
      </c>
      <c r="G287" s="144">
        <v>0.72444867955349845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0.57688142934488362</v>
      </c>
      <c r="P287" s="144">
        <v>0.42311857065511643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0.15602836879432624</v>
      </c>
      <c r="X287" s="144">
        <v>0.84397163120567376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0.3187436496897596</v>
      </c>
      <c r="D288" s="144">
        <v>0.68125635031024034</v>
      </c>
      <c r="E288" s="268">
        <v>1</v>
      </c>
      <c r="F288" s="267">
        <v>0.30097898010729118</v>
      </c>
      <c r="G288" s="144">
        <v>0.69902101989270882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0.64072879104194347</v>
      </c>
      <c r="P288" s="144">
        <v>0.35927120895805653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0.10697674418604651</v>
      </c>
      <c r="X288" s="144">
        <v>0.89302325581395348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0.32308774178616889</v>
      </c>
      <c r="D289" s="144">
        <v>0.67691225821383105</v>
      </c>
      <c r="E289" s="268">
        <v>1</v>
      </c>
      <c r="F289" s="267">
        <v>0.30416543465405088</v>
      </c>
      <c r="G289" s="144">
        <v>0.69583456534594912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0.85838607594936711</v>
      </c>
      <c r="P289" s="144">
        <v>0.14161392405063292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0.19521912350597609</v>
      </c>
      <c r="X289" s="144">
        <v>0.80478087649402386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0.38719540919018458</v>
      </c>
      <c r="D290" s="144">
        <v>0.61280459080981542</v>
      </c>
      <c r="E290" s="268">
        <v>1</v>
      </c>
      <c r="F290" s="267">
        <v>0.34626726390444196</v>
      </c>
      <c r="G290" s="144">
        <v>0.65373273609555804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0.85024263627130126</v>
      </c>
      <c r="P290" s="144">
        <v>0.1497573637286988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0.34509803921568627</v>
      </c>
      <c r="X290" s="144">
        <v>0.65490196078431373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0.37733850701431748</v>
      </c>
      <c r="D291" s="144">
        <v>0.62266149298568252</v>
      </c>
      <c r="E291" s="268">
        <v>1</v>
      </c>
      <c r="F291" s="267">
        <v>0.34338145692628624</v>
      </c>
      <c r="G291" s="144">
        <v>0.65661854307371381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0.84756740472962799</v>
      </c>
      <c r="P291" s="144">
        <v>0.15243259527037203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0.35652173913043478</v>
      </c>
      <c r="X291" s="144">
        <v>0.64347826086956517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0.34429598389136495</v>
      </c>
      <c r="D292" s="88">
        <v>0.65570401610863505</v>
      </c>
      <c r="E292" s="270">
        <v>1</v>
      </c>
      <c r="F292" s="269">
        <v>0.3205859600837086</v>
      </c>
      <c r="G292" s="88">
        <v>0.67941403991629146</v>
      </c>
      <c r="H292" s="270">
        <v>1</v>
      </c>
      <c r="I292" s="269"/>
      <c r="J292" s="88"/>
      <c r="K292" s="270"/>
      <c r="L292" s="269"/>
      <c r="M292" s="88"/>
      <c r="N292" s="270"/>
      <c r="O292" s="269">
        <v>0.5382304267307616</v>
      </c>
      <c r="P292" s="88">
        <v>0.46176957326923834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0.27986982798698279</v>
      </c>
      <c r="X292" s="88">
        <v>0.72013017201301721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0.40729318654109742</v>
      </c>
      <c r="D293" s="144">
        <v>0.59270681345890264</v>
      </c>
      <c r="E293" s="268">
        <v>1</v>
      </c>
      <c r="F293" s="267">
        <v>0.37898261018861445</v>
      </c>
      <c r="G293" s="144">
        <v>0.62101738981138555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0.66655124653739617</v>
      </c>
      <c r="P293" s="144">
        <v>0.33344875346260389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0.32116788321167883</v>
      </c>
      <c r="X293" s="144">
        <v>0.67883211678832112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0.3947621603556708</v>
      </c>
      <c r="D294" s="144">
        <v>0.6052378396443292</v>
      </c>
      <c r="E294" s="268">
        <v>1</v>
      </c>
      <c r="F294" s="267">
        <v>0.3649421156801822</v>
      </c>
      <c r="G294" s="144">
        <v>0.6350578843198178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0.731624147511998</v>
      </c>
      <c r="P294" s="144">
        <v>0.268375852488002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0.22137404580152673</v>
      </c>
      <c r="X294" s="144">
        <v>0.77862595419847325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0.38596946679954108</v>
      </c>
      <c r="D295" s="144">
        <v>0.61403053320045897</v>
      </c>
      <c r="E295" s="268">
        <v>1</v>
      </c>
      <c r="F295" s="267">
        <v>0.36511061886400309</v>
      </c>
      <c r="G295" s="144">
        <v>0.63488938113599691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0.62558886509635969</v>
      </c>
      <c r="P295" s="144">
        <v>0.37441113490364025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0.23706896551724138</v>
      </c>
      <c r="X295" s="144">
        <v>0.76293103448275867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0.38782516054570743</v>
      </c>
      <c r="D296" s="144">
        <v>0.61217483945429252</v>
      </c>
      <c r="E296" s="268">
        <v>1</v>
      </c>
      <c r="F296" s="267">
        <v>0.36823207030142679</v>
      </c>
      <c r="G296" s="144">
        <v>0.63176792969857321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0.70290102389078501</v>
      </c>
      <c r="P296" s="144">
        <v>0.29709897610921504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0.27411167512690354</v>
      </c>
      <c r="X296" s="144">
        <v>0.7258883248730964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0.34586897701494984</v>
      </c>
      <c r="D297" s="144">
        <v>0.6541310229850501</v>
      </c>
      <c r="E297" s="268">
        <v>1</v>
      </c>
      <c r="F297" s="267">
        <v>0.32971956091695437</v>
      </c>
      <c r="G297" s="144">
        <v>0.67028043908304569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0.61083899510191186</v>
      </c>
      <c r="P297" s="144">
        <v>0.38916100489808819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0.15234375</v>
      </c>
      <c r="X297" s="144">
        <v>0.84765625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0.32537612285761525</v>
      </c>
      <c r="D298" s="144">
        <v>0.67462387714238481</v>
      </c>
      <c r="E298" s="268">
        <v>1</v>
      </c>
      <c r="F298" s="267">
        <v>0.311105235843052</v>
      </c>
      <c r="G298" s="144">
        <v>0.68889476415694795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0.53372707491451665</v>
      </c>
      <c r="P298" s="144">
        <v>0.46627292508548335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0.16379310344827586</v>
      </c>
      <c r="X298" s="144">
        <v>0.83620689655172409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0.31226360197846958</v>
      </c>
      <c r="D299" s="144">
        <v>0.68773639802153042</v>
      </c>
      <c r="E299" s="268">
        <v>1</v>
      </c>
      <c r="F299" s="267">
        <v>0.30081823944067765</v>
      </c>
      <c r="G299" s="144">
        <v>0.69918176055932235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0.51536685023982942</v>
      </c>
      <c r="P299" s="144">
        <v>0.48463314976017052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0.14173228346456693</v>
      </c>
      <c r="X299" s="144">
        <v>0.8582677165354331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0.30027890222684633</v>
      </c>
      <c r="D300" s="144">
        <v>0.69972109777315372</v>
      </c>
      <c r="E300" s="268">
        <v>1</v>
      </c>
      <c r="F300" s="267">
        <v>0.28605600502419742</v>
      </c>
      <c r="G300" s="144">
        <v>0.71394399497580263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0.5674176776429809</v>
      </c>
      <c r="P300" s="144">
        <v>0.43258232235701904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6.4257028112449793E-2</v>
      </c>
      <c r="X300" s="144">
        <v>0.93574297188755018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0.30526791584483892</v>
      </c>
      <c r="D301" s="144">
        <v>0.69473208415516108</v>
      </c>
      <c r="E301" s="268">
        <v>1</v>
      </c>
      <c r="F301" s="267">
        <v>0.29031332092343559</v>
      </c>
      <c r="G301" s="144">
        <v>0.70968667907656446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0.58400256986829424</v>
      </c>
      <c r="P301" s="144">
        <v>0.41599743013170576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7.7319587628865982E-2</v>
      </c>
      <c r="X301" s="144">
        <v>0.92268041237113407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0.34081509526349385</v>
      </c>
      <c r="D302" s="144">
        <v>0.65918490473650615</v>
      </c>
      <c r="E302" s="268">
        <v>1</v>
      </c>
      <c r="F302" s="267">
        <v>0.32226171961786271</v>
      </c>
      <c r="G302" s="144">
        <v>0.67773828038213735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0.67058625902906099</v>
      </c>
      <c r="P302" s="144">
        <v>0.32941374097093901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0.15294117647058825</v>
      </c>
      <c r="X302" s="144">
        <v>0.84705882352941175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0.40542302716688228</v>
      </c>
      <c r="D303" s="144">
        <v>0.59457697283311772</v>
      </c>
      <c r="E303" s="268">
        <v>1</v>
      </c>
      <c r="F303" s="267">
        <v>0.36411558429729485</v>
      </c>
      <c r="G303" s="144">
        <v>0.63588441570270515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0.82867915635678091</v>
      </c>
      <c r="P303" s="144">
        <v>0.17132084364321903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0.18888888888888888</v>
      </c>
      <c r="X303" s="144">
        <v>0.81111111111111112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0.38822952961672474</v>
      </c>
      <c r="D304" s="144">
        <v>0.61177047038327526</v>
      </c>
      <c r="E304" s="268">
        <v>1</v>
      </c>
      <c r="F304" s="267">
        <v>0.36120222821761999</v>
      </c>
      <c r="G304" s="144">
        <v>0.63879777178237995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0.78204387990762125</v>
      </c>
      <c r="P304" s="144">
        <v>0.21795612009237875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0.29365079365079366</v>
      </c>
      <c r="X304" s="144">
        <v>0.70634920634920639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0.35604690877297768</v>
      </c>
      <c r="D305" s="88">
        <v>0.64395309122702227</v>
      </c>
      <c r="E305" s="270">
        <v>1</v>
      </c>
      <c r="F305" s="269">
        <v>0.3347213510333174</v>
      </c>
      <c r="G305" s="88">
        <v>0.66527864896668265</v>
      </c>
      <c r="H305" s="270">
        <v>1</v>
      </c>
      <c r="I305" s="269"/>
      <c r="J305" s="88"/>
      <c r="K305" s="270"/>
      <c r="L305" s="269"/>
      <c r="M305" s="88"/>
      <c r="N305" s="270"/>
      <c r="O305" s="269">
        <v>0.65938854174148287</v>
      </c>
      <c r="P305" s="88">
        <v>0.34061145825851707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0.17544554455445543</v>
      </c>
      <c r="X305" s="88">
        <v>0.82455445544554451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0.44460448925699197</v>
      </c>
      <c r="D306" s="144">
        <v>0.55539551074300808</v>
      </c>
      <c r="E306" s="268">
        <v>1</v>
      </c>
      <c r="F306" s="267">
        <v>0.39799426225453827</v>
      </c>
      <c r="G306" s="144">
        <v>0.60200573774546173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0.7988374309129026</v>
      </c>
      <c r="P306" s="144">
        <v>0.2011625690870974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0.25899280575539568</v>
      </c>
      <c r="X306" s="144">
        <v>0.74100719424460426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0.41593452623891047</v>
      </c>
      <c r="D307" s="144">
        <v>0.58406547376108953</v>
      </c>
      <c r="E307" s="268">
        <v>1</v>
      </c>
      <c r="F307" s="267">
        <v>0.37738446873859988</v>
      </c>
      <c r="G307" s="144">
        <v>0.62261553126140012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0.82953227676845764</v>
      </c>
      <c r="P307" s="144">
        <v>0.17046772323154233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0.23589743589743589</v>
      </c>
      <c r="X307" s="144">
        <v>0.76410256410256405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0.40929070466848655</v>
      </c>
      <c r="D308" s="144">
        <v>0.5907092953315134</v>
      </c>
      <c r="E308" s="268">
        <v>1</v>
      </c>
      <c r="F308" s="267">
        <v>0.37503281436158398</v>
      </c>
      <c r="G308" s="144">
        <v>0.62496718563841602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0.78895508707607698</v>
      </c>
      <c r="P308" s="144">
        <v>0.21104491292392299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0.375</v>
      </c>
      <c r="X308" s="144">
        <v>0.625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0.41582950831882465</v>
      </c>
      <c r="D309" s="144">
        <v>0.5841704916811753</v>
      </c>
      <c r="E309" s="268">
        <v>1</v>
      </c>
      <c r="F309" s="267">
        <v>0.39221955239589334</v>
      </c>
      <c r="G309" s="144">
        <v>0.60778044760410666</v>
      </c>
      <c r="H309" s="268">
        <v>1</v>
      </c>
      <c r="I309" s="267"/>
      <c r="J309" s="144"/>
      <c r="K309" s="268"/>
      <c r="L309" s="267"/>
      <c r="M309" s="144"/>
      <c r="N309" s="268"/>
      <c r="O309" s="267">
        <v>0.77809165097300692</v>
      </c>
      <c r="P309" s="144">
        <v>0.22190834902699311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0.30588235294117649</v>
      </c>
      <c r="X309" s="144">
        <v>0.69411764705882351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0.41701970215521228</v>
      </c>
      <c r="D310" s="144">
        <v>0.58298029784478766</v>
      </c>
      <c r="E310" s="268">
        <v>1</v>
      </c>
      <c r="F310" s="267">
        <v>0.39369452644343061</v>
      </c>
      <c r="G310" s="144">
        <v>0.60630547355656939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0.73651623555310952</v>
      </c>
      <c r="P310" s="144">
        <v>0.26348376444689048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0.25675675675675674</v>
      </c>
      <c r="X310" s="144">
        <v>0.7432432432432432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0.37049349458359604</v>
      </c>
      <c r="D311" s="144">
        <v>0.62950650541640396</v>
      </c>
      <c r="E311" s="268">
        <v>1</v>
      </c>
      <c r="F311" s="267">
        <v>0.35275689860349685</v>
      </c>
      <c r="G311" s="144">
        <v>0.6472431013965031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0.64388431087413156</v>
      </c>
      <c r="P311" s="144">
        <v>0.3561156891258685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0.41</v>
      </c>
      <c r="X311" s="144">
        <v>0.59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0.35411093877612188</v>
      </c>
      <c r="D312" s="144">
        <v>0.64588906122387812</v>
      </c>
      <c r="E312" s="268">
        <v>1</v>
      </c>
      <c r="F312" s="267">
        <v>0.34565488965053331</v>
      </c>
      <c r="G312" s="144">
        <v>0.65434511034946663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0.47453813358597818</v>
      </c>
      <c r="P312" s="144">
        <v>0.52546186641402182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0.23529411764705882</v>
      </c>
      <c r="X312" s="144">
        <v>0.76470588235294112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0.37061267293187594</v>
      </c>
      <c r="D313" s="144">
        <v>0.62938732706812406</v>
      </c>
      <c r="E313" s="268">
        <v>1</v>
      </c>
      <c r="F313" s="267">
        <v>0.36827785868133978</v>
      </c>
      <c r="G313" s="144">
        <v>0.63172214131866022</v>
      </c>
      <c r="H313" s="268">
        <v>1</v>
      </c>
      <c r="I313" s="267"/>
      <c r="J313" s="144"/>
      <c r="K313" s="268"/>
      <c r="L313" s="267"/>
      <c r="M313" s="144"/>
      <c r="N313" s="268"/>
      <c r="O313" s="267">
        <v>0.40022148394241419</v>
      </c>
      <c r="P313" s="144">
        <v>0.59977851605758581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7.9545454545454544E-2</v>
      </c>
      <c r="X313" s="144">
        <v>0.92045454545454541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0.32755122660954611</v>
      </c>
      <c r="D314" s="144">
        <v>0.67244877339045384</v>
      </c>
      <c r="E314" s="268">
        <v>1</v>
      </c>
      <c r="F314" s="267">
        <v>0.30936905169162215</v>
      </c>
      <c r="G314" s="144">
        <v>0.6906309483083779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0.54834930777422786</v>
      </c>
      <c r="P314" s="144">
        <v>0.45165069222577209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0.1388888888888889</v>
      </c>
      <c r="X314" s="144">
        <v>0.86111111111111116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0.39684377228483841</v>
      </c>
      <c r="D315" s="144">
        <v>0.60315622771516153</v>
      </c>
      <c r="E315" s="268">
        <v>1</v>
      </c>
      <c r="F315" s="267">
        <v>0.38246762289374742</v>
      </c>
      <c r="G315" s="144">
        <v>0.61753237710625264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0.60257498585172609</v>
      </c>
      <c r="P315" s="144">
        <v>0.39742501414827391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0.15770609318996415</v>
      </c>
      <c r="X315" s="144">
        <v>0.8422939068100358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0.41353341043071107</v>
      </c>
      <c r="D316" s="144">
        <v>0.58646658956928888</v>
      </c>
      <c r="E316" s="268">
        <v>1</v>
      </c>
      <c r="F316" s="267">
        <v>0.37397540983606559</v>
      </c>
      <c r="G316" s="144">
        <v>0.62602459016393441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0.8195049399766281</v>
      </c>
      <c r="P316" s="144">
        <v>0.18049506002337193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0.16071428571428573</v>
      </c>
      <c r="X316" s="144">
        <v>0.8392857142857143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0.3611580334911878</v>
      </c>
      <c r="D317" s="144">
        <v>0.6388419665088122</v>
      </c>
      <c r="E317" s="268">
        <v>1</v>
      </c>
      <c r="F317" s="267">
        <v>0.34196701793230216</v>
      </c>
      <c r="G317" s="144">
        <v>0.65803298206769778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0.63960334676169817</v>
      </c>
      <c r="P317" s="144">
        <v>0.36039665323830183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0.32142857142857145</v>
      </c>
      <c r="X317" s="144">
        <v>0.6785714285714286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0.38887545455308287</v>
      </c>
      <c r="D318" s="88">
        <v>0.61112454544691708</v>
      </c>
      <c r="E318" s="270">
        <v>1</v>
      </c>
      <c r="F318" s="269">
        <v>0.36597021285029135</v>
      </c>
      <c r="G318" s="88">
        <v>0.6340297871497087</v>
      </c>
      <c r="H318" s="270">
        <v>1</v>
      </c>
      <c r="I318" s="269"/>
      <c r="J318" s="88"/>
      <c r="K318" s="270"/>
      <c r="L318" s="269"/>
      <c r="M318" s="88"/>
      <c r="N318" s="270"/>
      <c r="O318" s="269">
        <v>0.67149703449917708</v>
      </c>
      <c r="P318" s="88">
        <v>0.32850296550082286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0.22515907978463046</v>
      </c>
      <c r="X318" s="88">
        <v>0.77484092021536954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0.46543064056217714</v>
      </c>
      <c r="D319" s="144">
        <v>0.53456935943782291</v>
      </c>
      <c r="E319" s="268">
        <v>1</v>
      </c>
      <c r="F319" s="267">
        <v>0.42702709785628179</v>
      </c>
      <c r="G319" s="144">
        <v>0.57297290214371821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0.86404170668130054</v>
      </c>
      <c r="P319" s="144">
        <v>0.13595829331869941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0.21428571428571427</v>
      </c>
      <c r="X319" s="144">
        <v>0.7857142857142857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0.44829636405213813</v>
      </c>
      <c r="D320" s="144">
        <v>0.55170363594786187</v>
      </c>
      <c r="E320" s="268">
        <v>1</v>
      </c>
      <c r="F320" s="267">
        <v>0.4145503603862441</v>
      </c>
      <c r="G320" s="144">
        <v>0.58544963961375585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0.81871426579277651</v>
      </c>
      <c r="P320" s="144">
        <v>0.18128573420722355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0.29166666666666669</v>
      </c>
      <c r="X320" s="144">
        <v>0.70833333333333337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0.41388815673871027</v>
      </c>
      <c r="D321" s="144">
        <v>0.58611184326128973</v>
      </c>
      <c r="E321" s="268">
        <v>1</v>
      </c>
      <c r="F321" s="267">
        <v>0.38486357909115532</v>
      </c>
      <c r="G321" s="144">
        <v>0.61513642090884468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0.82537774725274726</v>
      </c>
      <c r="P321" s="144">
        <v>0.17462225274725274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0.34482758620689657</v>
      </c>
      <c r="X321" s="144">
        <v>0.65517241379310343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0.41375341677456479</v>
      </c>
      <c r="D322" s="144">
        <v>0.58624658322543521</v>
      </c>
      <c r="E322" s="268">
        <v>1</v>
      </c>
      <c r="F322" s="267">
        <v>0.38896251108896363</v>
      </c>
      <c r="G322" s="144">
        <v>0.61103748891103637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0.806999306999307</v>
      </c>
      <c r="P322" s="144">
        <v>0.193000693000693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6.4935064935064929E-2</v>
      </c>
      <c r="X322" s="144">
        <v>0.93506493506493504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0.40680520775228757</v>
      </c>
      <c r="D323" s="144">
        <v>0.59319479224771243</v>
      </c>
      <c r="E323" s="268">
        <v>1</v>
      </c>
      <c r="F323" s="267">
        <v>0.3670917403707129</v>
      </c>
      <c r="G323" s="144">
        <v>0.6329082596292871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0.82478338605418788</v>
      </c>
      <c r="P323" s="144">
        <v>0.17521661394581214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9.8484848484848481E-2</v>
      </c>
      <c r="X323" s="144">
        <v>0.90151515151515149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0.39461744197153503</v>
      </c>
      <c r="D324" s="144">
        <v>0.60538255802846497</v>
      </c>
      <c r="E324" s="268">
        <v>1</v>
      </c>
      <c r="F324" s="267">
        <v>0.36391563621343936</v>
      </c>
      <c r="G324" s="144">
        <v>0.63608436378656064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0.7870553359683794</v>
      </c>
      <c r="P324" s="144">
        <v>0.21294466403162055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9.7902097902097904E-2</v>
      </c>
      <c r="X324" s="144">
        <v>0.90209790209790208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0.33649531606707078</v>
      </c>
      <c r="D325" s="144">
        <v>0.66350468393292927</v>
      </c>
      <c r="E325" s="268">
        <v>1</v>
      </c>
      <c r="F325" s="267">
        <v>0.3186088367786436</v>
      </c>
      <c r="G325" s="144">
        <v>0.6813911632213564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0.65592613529300925</v>
      </c>
      <c r="P325" s="144">
        <v>0.34407386470699075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0.15873015873015872</v>
      </c>
      <c r="X325" s="144">
        <v>0.84126984126984128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0.36282331680169216</v>
      </c>
      <c r="D326" s="144">
        <v>0.63717668319830778</v>
      </c>
      <c r="E326" s="268">
        <v>1</v>
      </c>
      <c r="F326" s="267">
        <v>0.33869678083617205</v>
      </c>
      <c r="G326" s="144">
        <v>0.66130321916382795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0.73877551020408161</v>
      </c>
      <c r="P326" s="144">
        <v>0.26122448979591839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0.10625</v>
      </c>
      <c r="X326" s="144">
        <v>0.89375000000000004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0.36089864319483417</v>
      </c>
      <c r="D327" s="144">
        <v>0.63910135680516589</v>
      </c>
      <c r="E327" s="268">
        <v>1</v>
      </c>
      <c r="F327" s="267">
        <v>0.33120348483128093</v>
      </c>
      <c r="G327" s="144">
        <v>0.66879651516871907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0.76677270098322725</v>
      </c>
      <c r="P327" s="144">
        <v>0.23322729901677269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0.22627737226277372</v>
      </c>
      <c r="X327" s="144">
        <v>0.77372262773722633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0.39459514896671966</v>
      </c>
      <c r="D328" s="144">
        <v>0.60540485103328034</v>
      </c>
      <c r="E328" s="268">
        <v>1</v>
      </c>
      <c r="F328" s="267">
        <v>0.37027843434297342</v>
      </c>
      <c r="G328" s="144">
        <v>0.62972156565702653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0.7719671201814059</v>
      </c>
      <c r="P328" s="144">
        <v>0.2280328798185941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8.943089430894309E-2</v>
      </c>
      <c r="X328" s="144">
        <v>0.91056910569105687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0.46915386234476952</v>
      </c>
      <c r="D329" s="144">
        <v>0.53084613765523048</v>
      </c>
      <c r="E329" s="268">
        <v>1</v>
      </c>
      <c r="F329" s="267">
        <v>0.4317751327081823</v>
      </c>
      <c r="G329" s="144">
        <v>0.56822486729181765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0.83059684934546263</v>
      </c>
      <c r="P329" s="144">
        <v>0.1694031506545374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6.2314540059347182E-2</v>
      </c>
      <c r="X329" s="144">
        <v>0.93768545994065278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0.44465868481091886</v>
      </c>
      <c r="D330" s="144">
        <v>0.55534131518908114</v>
      </c>
      <c r="E330" s="268">
        <v>1</v>
      </c>
      <c r="F330" s="267">
        <v>0.41223202479786702</v>
      </c>
      <c r="G330" s="144">
        <v>0.58776797520213298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0.89625095638867636</v>
      </c>
      <c r="P330" s="144">
        <v>0.10374904361132364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0.23880597014925373</v>
      </c>
      <c r="X330" s="144">
        <v>0.76119402985074625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0.40757805719450385</v>
      </c>
      <c r="D331" s="88">
        <v>0.59242194280549609</v>
      </c>
      <c r="E331" s="270">
        <v>1</v>
      </c>
      <c r="F331" s="269">
        <v>0.37743668906931088</v>
      </c>
      <c r="G331" s="88">
        <v>0.62256331093068906</v>
      </c>
      <c r="H331" s="270">
        <v>1</v>
      </c>
      <c r="I331" s="269"/>
      <c r="J331" s="88"/>
      <c r="K331" s="270"/>
      <c r="L331" s="269"/>
      <c r="M331" s="88"/>
      <c r="N331" s="270"/>
      <c r="O331" s="269">
        <v>0.80303843609172731</v>
      </c>
      <c r="P331" s="88">
        <v>0.19696156390827269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0.15139240506329113</v>
      </c>
      <c r="X331" s="88">
        <v>0.8486075949367089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0.48192898036598641</v>
      </c>
      <c r="D332" s="144">
        <v>0.51807101963401359</v>
      </c>
      <c r="E332" s="268">
        <v>1</v>
      </c>
      <c r="F332" s="267">
        <v>0.43044869252531665</v>
      </c>
      <c r="G332" s="144">
        <v>0.56955130747468341</v>
      </c>
      <c r="H332" s="268">
        <v>1</v>
      </c>
      <c r="I332" s="267"/>
      <c r="J332" s="144"/>
      <c r="K332" s="268"/>
      <c r="L332" s="267"/>
      <c r="M332" s="144"/>
      <c r="N332" s="268"/>
      <c r="O332" s="267">
        <v>0.88707296499367361</v>
      </c>
      <c r="P332" s="144">
        <v>0.11292703500632645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0.2814814814814815</v>
      </c>
      <c r="X332" s="144">
        <v>0.71851851851851856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0.43535918546917229</v>
      </c>
      <c r="D333" s="144">
        <v>0.56464081453082771</v>
      </c>
      <c r="E333" s="268">
        <v>1</v>
      </c>
      <c r="F333" s="267">
        <v>0.38091921015595015</v>
      </c>
      <c r="G333" s="144">
        <v>0.61908078984404991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0.86116700201207241</v>
      </c>
      <c r="P333" s="144">
        <v>0.13883299798792756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0.13907284768211919</v>
      </c>
      <c r="X333" s="144">
        <v>0.86092715231788075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0.4220111718186596</v>
      </c>
      <c r="D334" s="144">
        <v>0.57798882818134034</v>
      </c>
      <c r="E334" s="268">
        <v>1</v>
      </c>
      <c r="F334" s="267">
        <v>0.37678152867958081</v>
      </c>
      <c r="G334" s="144">
        <v>0.62321847132041919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0.88089023217474927</v>
      </c>
      <c r="P334" s="144">
        <v>0.11910976782525072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0.14754098360655737</v>
      </c>
      <c r="X334" s="144">
        <v>0.85245901639344257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0.42765694994481596</v>
      </c>
      <c r="D335" s="144">
        <v>0.57234305005518404</v>
      </c>
      <c r="E335" s="268">
        <v>1</v>
      </c>
      <c r="F335" s="267">
        <v>0.39065186806315461</v>
      </c>
      <c r="G335" s="144">
        <v>0.60934813193684545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0.83927444794952677</v>
      </c>
      <c r="P335" s="144">
        <v>0.16072555205047317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0.12077294685990338</v>
      </c>
      <c r="X335" s="144">
        <v>0.87922705314009664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0.43813689733305866</v>
      </c>
      <c r="D336" s="144">
        <v>0.56186310266694128</v>
      </c>
      <c r="E336" s="268">
        <v>1</v>
      </c>
      <c r="F336" s="267">
        <v>0.39855524232896022</v>
      </c>
      <c r="G336" s="144">
        <v>0.60144475767103978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0.78826071299963985</v>
      </c>
      <c r="P336" s="144">
        <v>0.2117392870003601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3.7815126050420166E-2</v>
      </c>
      <c r="X336" s="144">
        <v>0.96218487394957986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0.41636141636141638</v>
      </c>
      <c r="D337" s="144">
        <v>0.58363858363858367</v>
      </c>
      <c r="E337" s="268">
        <v>1</v>
      </c>
      <c r="F337" s="267">
        <v>0.37516973213183558</v>
      </c>
      <c r="G337" s="144">
        <v>0.62483026786816442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0.78996282527881045</v>
      </c>
      <c r="P337" s="144">
        <v>0.2100371747211896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0.1440677966101695</v>
      </c>
      <c r="X337" s="144">
        <v>0.85593220338983056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0.36926741477874231</v>
      </c>
      <c r="D338" s="144">
        <v>0.63073258522125764</v>
      </c>
      <c r="E338" s="268">
        <v>1</v>
      </c>
      <c r="F338" s="267">
        <v>0.34062190216833971</v>
      </c>
      <c r="G338" s="144">
        <v>0.65937809783166024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0.75175787221033319</v>
      </c>
      <c r="P338" s="144">
        <v>0.24824212778966676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0.14000000000000001</v>
      </c>
      <c r="X338" s="144">
        <v>0.86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0.33424893736466438</v>
      </c>
      <c r="D339" s="144">
        <v>0.66575106263533568</v>
      </c>
      <c r="E339" s="268">
        <v>1</v>
      </c>
      <c r="F339" s="267">
        <v>0.30952304822808419</v>
      </c>
      <c r="G339" s="144">
        <v>0.69047695177191581</v>
      </c>
      <c r="H339" s="268">
        <v>1</v>
      </c>
      <c r="I339" s="267"/>
      <c r="J339" s="144"/>
      <c r="K339" s="268"/>
      <c r="L339" s="267"/>
      <c r="M339" s="144"/>
      <c r="N339" s="268"/>
      <c r="O339" s="267">
        <v>0.73570676955454228</v>
      </c>
      <c r="P339" s="144">
        <v>0.26429323044545772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7.03125E-2</v>
      </c>
      <c r="X339" s="144">
        <v>0.9296875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0.3865181332112918</v>
      </c>
      <c r="D340" s="144">
        <v>0.6134818667887082</v>
      </c>
      <c r="E340" s="268">
        <v>1</v>
      </c>
      <c r="F340" s="267">
        <v>0.34335559120130316</v>
      </c>
      <c r="G340" s="144">
        <v>0.6566444087986969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0.77717514124293785</v>
      </c>
      <c r="P340" s="144">
        <v>0.22282485875706215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8.6294416243654817E-2</v>
      </c>
      <c r="X340" s="144">
        <v>0.91370558375634514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0.41082708901574683</v>
      </c>
      <c r="D341" s="144">
        <v>0.58917291098425317</v>
      </c>
      <c r="E341" s="268">
        <v>1</v>
      </c>
      <c r="F341" s="267">
        <v>0.37665356727735649</v>
      </c>
      <c r="G341" s="144">
        <v>0.62334643272264345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0.80347475764824372</v>
      </c>
      <c r="P341" s="144">
        <v>0.19652524235175625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7.8431372549019607E-2</v>
      </c>
      <c r="X341" s="144">
        <v>0.92156862745098034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0.50266460587326123</v>
      </c>
      <c r="D342" s="144">
        <v>0.49733539412673877</v>
      </c>
      <c r="E342" s="268">
        <v>1</v>
      </c>
      <c r="F342" s="267">
        <v>0.46398549530245592</v>
      </c>
      <c r="G342" s="144">
        <v>0.53601450469754408</v>
      </c>
      <c r="H342" s="268">
        <v>1</v>
      </c>
      <c r="I342" s="267"/>
      <c r="J342" s="144"/>
      <c r="K342" s="268"/>
      <c r="L342" s="267"/>
      <c r="M342" s="144"/>
      <c r="N342" s="268"/>
      <c r="O342" s="267">
        <v>0.86876202694034632</v>
      </c>
      <c r="P342" s="144">
        <v>0.13123797305965362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6.4171122994652413E-2</v>
      </c>
      <c r="X342" s="144">
        <v>0.93582887700534756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0.4493350761536713</v>
      </c>
      <c r="D343" s="144">
        <v>0.5506649238463287</v>
      </c>
      <c r="E343" s="268">
        <v>1</v>
      </c>
      <c r="F343" s="267">
        <v>0.41380006522650681</v>
      </c>
      <c r="G343" s="144">
        <v>0.58619993477349319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0.84035057570029215</v>
      </c>
      <c r="P343" s="144">
        <v>0.15964942429970785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0.24545454545454545</v>
      </c>
      <c r="X343" s="144">
        <v>0.75454545454545452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0.42000023713587292</v>
      </c>
      <c r="D344" s="88">
        <v>0.57999976286412702</v>
      </c>
      <c r="E344" s="270">
        <v>1</v>
      </c>
      <c r="F344" s="269">
        <v>0.38045774705377172</v>
      </c>
      <c r="G344" s="88">
        <v>0.61954225294622822</v>
      </c>
      <c r="H344" s="270">
        <v>1</v>
      </c>
      <c r="I344" s="269"/>
      <c r="J344" s="88"/>
      <c r="K344" s="270"/>
      <c r="L344" s="269"/>
      <c r="M344" s="88"/>
      <c r="N344" s="270"/>
      <c r="O344" s="269">
        <v>0.82173840599833381</v>
      </c>
      <c r="P344" s="88">
        <v>0.17826159400166619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0.11747137879542061</v>
      </c>
      <c r="X344" s="88">
        <v>0.88252862120457942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0.54552698417968426</v>
      </c>
      <c r="D345" s="144">
        <v>0.45447301582031574</v>
      </c>
      <c r="E345" s="268">
        <v>1</v>
      </c>
      <c r="F345" s="267">
        <v>0.48947144733791825</v>
      </c>
      <c r="G345" s="144">
        <v>0.51052855266208175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0.89670965409184045</v>
      </c>
      <c r="P345" s="144">
        <v>0.10329034590815958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0.12264150943396226</v>
      </c>
      <c r="X345" s="144">
        <v>0.87735849056603776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0.53080422420796103</v>
      </c>
      <c r="D346" s="144">
        <v>0.46919577579203897</v>
      </c>
      <c r="E346" s="268">
        <v>1</v>
      </c>
      <c r="F346" s="267">
        <v>0.4855638521922267</v>
      </c>
      <c r="G346" s="144">
        <v>0.51443614780777336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0.79374930732572313</v>
      </c>
      <c r="P346" s="144">
        <v>0.20625069267427684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0.12352941176470589</v>
      </c>
      <c r="X346" s="144">
        <v>0.87647058823529411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0.53481737983345701</v>
      </c>
      <c r="D347" s="144">
        <v>0.46518262016654299</v>
      </c>
      <c r="E347" s="268">
        <v>1</v>
      </c>
      <c r="F347" s="267">
        <v>0.48528339967483319</v>
      </c>
      <c r="G347" s="144">
        <v>0.51471660032516675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0.91189236111111116</v>
      </c>
      <c r="P347" s="144">
        <v>8.8107638888888895E-2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0.35164835164835168</v>
      </c>
      <c r="X347" s="144">
        <v>0.64835164835164838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0.50252875842919476</v>
      </c>
      <c r="D348" s="144">
        <v>0.49747124157080524</v>
      </c>
      <c r="E348" s="268">
        <v>1</v>
      </c>
      <c r="F348" s="267">
        <v>0.45746952903487131</v>
      </c>
      <c r="G348" s="144">
        <v>0.54253047096512874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0.92518279204216969</v>
      </c>
      <c r="P348" s="144">
        <v>7.4817207957830298E-2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0.13122171945701358</v>
      </c>
      <c r="X348" s="144">
        <v>0.86877828054298645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0.47991589782213018</v>
      </c>
      <c r="D349" s="144">
        <v>0.52008410217786982</v>
      </c>
      <c r="E349" s="268">
        <v>1</v>
      </c>
      <c r="F349" s="267">
        <v>0.42051845745168087</v>
      </c>
      <c r="G349" s="144">
        <v>0.57948154254831918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0.85209438861917131</v>
      </c>
      <c r="P349" s="144">
        <v>0.14790561138082872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9.2920353982300891E-2</v>
      </c>
      <c r="X349" s="144">
        <v>0.90707964601769908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0.4707176371048381</v>
      </c>
      <c r="D350" s="144">
        <v>0.52928236289516195</v>
      </c>
      <c r="E350" s="268">
        <v>1</v>
      </c>
      <c r="F350" s="267">
        <v>0.41241724186505141</v>
      </c>
      <c r="G350" s="144">
        <v>0.58758275813494854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0.8893627696939288</v>
      </c>
      <c r="P350" s="144">
        <v>0.11063723030607125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4.9382716049382713E-2</v>
      </c>
      <c r="X350" s="144">
        <v>0.95061728395061729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0.38246994293312647</v>
      </c>
      <c r="D351" s="144">
        <v>0.61753005706687347</v>
      </c>
      <c r="E351" s="268">
        <v>1</v>
      </c>
      <c r="F351" s="267">
        <v>0.34847680086871335</v>
      </c>
      <c r="G351" s="144">
        <v>0.65152319913128665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0.92204351939451279</v>
      </c>
      <c r="P351" s="144">
        <v>7.7956480605487224E-2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0.13235294117647059</v>
      </c>
      <c r="X351" s="144">
        <v>0.86764705882352944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0.36402907221616249</v>
      </c>
      <c r="D352" s="144">
        <v>0.63597092778383746</v>
      </c>
      <c r="E352" s="268">
        <v>1</v>
      </c>
      <c r="F352" s="267">
        <v>0.319694819020582</v>
      </c>
      <c r="G352" s="144">
        <v>0.68030518097941806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0.85251940534140247</v>
      </c>
      <c r="P352" s="144">
        <v>0.14748059465859756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7.2727272727272724E-2</v>
      </c>
      <c r="X352" s="144">
        <v>0.92727272727272725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0.44748020119281701</v>
      </c>
      <c r="D353" s="144">
        <v>0.55251979880718294</v>
      </c>
      <c r="E353" s="268">
        <v>1</v>
      </c>
      <c r="F353" s="267">
        <v>0.39519544370345128</v>
      </c>
      <c r="G353" s="144">
        <v>0.60480455629654872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0.90065947869779128</v>
      </c>
      <c r="P353" s="144">
        <v>9.9340521302208731E-2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8.5836909871244635E-2</v>
      </c>
      <c r="X353" s="144">
        <v>0.91416309012875541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0.46299183710905256</v>
      </c>
      <c r="D354" s="144">
        <v>0.53700816289094744</v>
      </c>
      <c r="E354" s="268">
        <v>1</v>
      </c>
      <c r="F354" s="267">
        <v>0.41543053545586106</v>
      </c>
      <c r="G354" s="144">
        <v>0.58456946454413894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0.86237853823405153</v>
      </c>
      <c r="P354" s="144">
        <v>0.13762146176594847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3.896103896103896E-2</v>
      </c>
      <c r="X354" s="144">
        <v>0.96103896103896103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0.48249585116111043</v>
      </c>
      <c r="D355" s="144">
        <v>0.51750414883888962</v>
      </c>
      <c r="E355" s="268">
        <v>1</v>
      </c>
      <c r="F355" s="267">
        <v>0.44445415355936152</v>
      </c>
      <c r="G355" s="144">
        <v>0.55554584644063842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0.90017497007090896</v>
      </c>
      <c r="P355" s="144">
        <v>9.9825029929091078E-2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0.10330578512396695</v>
      </c>
      <c r="X355" s="144">
        <v>0.89669421487603307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0.50633861864417384</v>
      </c>
      <c r="D356" s="144">
        <v>0.49366138135582616</v>
      </c>
      <c r="E356" s="268">
        <v>1</v>
      </c>
      <c r="F356" s="267">
        <v>0.4328632197295792</v>
      </c>
      <c r="G356" s="144">
        <v>0.5671367802704208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0.9007107473616196</v>
      </c>
      <c r="P356" s="144">
        <v>9.9289252638380357E-2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5.46875E-2</v>
      </c>
      <c r="X356" s="144">
        <v>0.9453125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0.46832018513141183</v>
      </c>
      <c r="D357" s="88">
        <v>0.53167981486858817</v>
      </c>
      <c r="E357" s="270">
        <v>1</v>
      </c>
      <c r="F357" s="269">
        <v>0.41738706349454469</v>
      </c>
      <c r="G357" s="88">
        <v>0.58261293650545531</v>
      </c>
      <c r="H357" s="270">
        <v>1</v>
      </c>
      <c r="I357" s="269"/>
      <c r="J357" s="88"/>
      <c r="K357" s="270"/>
      <c r="L357" s="269"/>
      <c r="M357" s="88"/>
      <c r="N357" s="270"/>
      <c r="O357" s="269">
        <v>0.8813059377336</v>
      </c>
      <c r="P357" s="88">
        <v>0.11869406226639999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9.8346388163620541E-2</v>
      </c>
      <c r="X357" s="88">
        <v>0.90165361183637949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0.63529371040880611</v>
      </c>
      <c r="D358" s="144">
        <v>0.36470628959119389</v>
      </c>
      <c r="E358" s="268">
        <v>1</v>
      </c>
      <c r="F358" s="267">
        <v>0.57856572365378955</v>
      </c>
      <c r="G358" s="144">
        <v>0.42143427634621045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0.91171134851844382</v>
      </c>
      <c r="P358" s="144">
        <v>8.8288651481556138E-2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0.14201183431952663</v>
      </c>
      <c r="X358" s="144">
        <v>0.85798816568047342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0.54065483093942368</v>
      </c>
      <c r="D359" s="144">
        <v>0.45934516906057632</v>
      </c>
      <c r="E359" s="268">
        <v>1</v>
      </c>
      <c r="F359" s="267">
        <v>0.48760049342804884</v>
      </c>
      <c r="G359" s="144">
        <v>0.51239950657195121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0.84473929236499068</v>
      </c>
      <c r="P359" s="144">
        <v>0.15526070763500932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2.7522935779816515E-2</v>
      </c>
      <c r="X359" s="144">
        <v>0.97247706422018354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0.51798278131666942</v>
      </c>
      <c r="D360" s="144">
        <v>0.48201721868333058</v>
      </c>
      <c r="E360" s="268">
        <v>1</v>
      </c>
      <c r="F360" s="267">
        <v>0.47150357173594976</v>
      </c>
      <c r="G360" s="144">
        <v>0.5284964282640503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0.87226562500000004</v>
      </c>
      <c r="P360" s="144">
        <v>0.12773437500000001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5.4644808743169397E-2</v>
      </c>
      <c r="X360" s="144">
        <v>0.94535519125683065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0.52387229799388191</v>
      </c>
      <c r="D361" s="144">
        <v>0.47612770200611809</v>
      </c>
      <c r="E361" s="268">
        <v>1</v>
      </c>
      <c r="F361" s="267">
        <v>0.4703818490146775</v>
      </c>
      <c r="G361" s="144">
        <v>0.5296181509853225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0.89015898042307184</v>
      </c>
      <c r="P361" s="144">
        <v>0.10984101957692813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0.10326086956521739</v>
      </c>
      <c r="X361" s="144">
        <v>0.89673913043478259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0.51499690785405072</v>
      </c>
      <c r="D362" s="144">
        <v>0.48500309214594928</v>
      </c>
      <c r="E362" s="268">
        <v>1</v>
      </c>
      <c r="F362" s="267">
        <v>0.44442360003751991</v>
      </c>
      <c r="G362" s="144">
        <v>0.55557639996248009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0.86629754016519922</v>
      </c>
      <c r="P362" s="144">
        <v>0.13370245983480075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1.3986013986013986E-2</v>
      </c>
      <c r="X362" s="144">
        <v>0.98601398601398604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0.44381068304696125</v>
      </c>
      <c r="D363" s="144">
        <v>0.55618931695303875</v>
      </c>
      <c r="E363" s="268">
        <v>1</v>
      </c>
      <c r="F363" s="267">
        <v>0.38346885740632075</v>
      </c>
      <c r="G363" s="144">
        <v>0.61653114259367925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0.78134570765661249</v>
      </c>
      <c r="P363" s="144">
        <v>0.21865429234338746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5.6179775280898875E-2</v>
      </c>
      <c r="X363" s="144">
        <v>0.9438202247191011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0.415664743122864</v>
      </c>
      <c r="D364" s="144">
        <v>0.58433525687713594</v>
      </c>
      <c r="E364" s="268">
        <v>1</v>
      </c>
      <c r="F364" s="267">
        <v>0.37057203810279815</v>
      </c>
      <c r="G364" s="144">
        <v>0.62942796189720185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0.84264257216615823</v>
      </c>
      <c r="P364" s="144">
        <v>0.15735742783384182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1.6129032258064516E-2</v>
      </c>
      <c r="X364" s="144">
        <v>0.9838709677419355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0.42203188621259696</v>
      </c>
      <c r="D365" s="144">
        <v>0.57796811378740309</v>
      </c>
      <c r="E365" s="268">
        <v>1</v>
      </c>
      <c r="F365" s="267">
        <v>0.37692144928618548</v>
      </c>
      <c r="G365" s="144">
        <v>0.62307855071381457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0.80124934929724101</v>
      </c>
      <c r="P365" s="144">
        <v>0.19875065070275899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7.407407407407407E-2</v>
      </c>
      <c r="X365" s="144">
        <v>0.92592592592592593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0.47832333608706584</v>
      </c>
      <c r="D366" s="144">
        <v>0.52167666391293421</v>
      </c>
      <c r="E366" s="268">
        <v>1</v>
      </c>
      <c r="F366" s="267">
        <v>0.42425910245554616</v>
      </c>
      <c r="G366" s="144">
        <v>0.5757408975444539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0.7910278250993753</v>
      </c>
      <c r="P366" s="144">
        <v>0.20897217490062464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5.2380952380952382E-2</v>
      </c>
      <c r="X366" s="144">
        <v>0.94761904761904758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0.5794254330376003</v>
      </c>
      <c r="D367" s="144">
        <v>0.42057456696239964</v>
      </c>
      <c r="E367" s="268">
        <v>1</v>
      </c>
      <c r="F367" s="267">
        <v>0.53372532549349017</v>
      </c>
      <c r="G367" s="144">
        <v>0.46627467450650989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0.83378623188405798</v>
      </c>
      <c r="P367" s="144">
        <v>0.16621376811594202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8.6378737541528236E-2</v>
      </c>
      <c r="X367" s="144">
        <v>0.91362126245847175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0.57521420782053279</v>
      </c>
      <c r="D368" s="144">
        <v>0.42478579217946721</v>
      </c>
      <c r="E368" s="268">
        <v>1</v>
      </c>
      <c r="F368" s="267">
        <v>0.50650090158489136</v>
      </c>
      <c r="G368" s="144">
        <v>0.49349909841510864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0.90341980073602013</v>
      </c>
      <c r="P368" s="144">
        <v>9.6580199263979899E-2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0.16593886462882096</v>
      </c>
      <c r="X368" s="144">
        <v>0.83406113537117899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0.53616103272499527</v>
      </c>
      <c r="D369" s="144">
        <v>0.46383896727500479</v>
      </c>
      <c r="E369" s="268">
        <v>1</v>
      </c>
      <c r="F369" s="267">
        <v>0.49185135613903869</v>
      </c>
      <c r="G369" s="144">
        <v>0.50814864386096126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0.88394793926247284</v>
      </c>
      <c r="P369" s="144">
        <v>0.11605206073752712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0.26356589147286824</v>
      </c>
      <c r="X369" s="144">
        <v>0.73643410852713176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0.50708255572008087</v>
      </c>
      <c r="D370" s="88">
        <v>0.49291744427991907</v>
      </c>
      <c r="E370" s="270">
        <v>1</v>
      </c>
      <c r="F370" s="269">
        <v>0.45267193696990815</v>
      </c>
      <c r="G370" s="88">
        <v>0.54732806303009185</v>
      </c>
      <c r="H370" s="270">
        <v>1</v>
      </c>
      <c r="I370" s="269"/>
      <c r="J370" s="88"/>
      <c r="K370" s="270"/>
      <c r="L370" s="269"/>
      <c r="M370" s="88"/>
      <c r="N370" s="270"/>
      <c r="O370" s="269">
        <v>0.84878712310133753</v>
      </c>
      <c r="P370" s="88">
        <v>0.15121287689866245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8.1905557877141669E-2</v>
      </c>
      <c r="X370" s="88">
        <v>0.91809444212285829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0.64946223637565348</v>
      </c>
      <c r="D371" s="144">
        <v>0.35053776362434658</v>
      </c>
      <c r="E371" s="268">
        <v>1</v>
      </c>
      <c r="F371" s="267">
        <v>0.57467599452332274</v>
      </c>
      <c r="G371" s="144">
        <v>0.42532400547667726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0.94994683275102532</v>
      </c>
      <c r="P371" s="144">
        <v>5.0053167248974628E-2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0.60319125614606495</v>
      </c>
      <c r="D372" s="144">
        <v>0.39680874385393505</v>
      </c>
      <c r="E372" s="268">
        <v>1</v>
      </c>
      <c r="F372" s="267">
        <v>0.5288316642823081</v>
      </c>
      <c r="G372" s="144">
        <v>0.47116833571769196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0.94330262225372075</v>
      </c>
      <c r="P372" s="144">
        <v>5.6697377746279233E-2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0.56248616950652797</v>
      </c>
      <c r="D373" s="144">
        <v>0.43751383049347203</v>
      </c>
      <c r="E373" s="268">
        <v>1</v>
      </c>
      <c r="F373" s="267">
        <v>0.48954270951605205</v>
      </c>
      <c r="G373" s="144">
        <v>0.51045729048394795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0.946218634848219</v>
      </c>
      <c r="P373" s="144">
        <v>5.3781365151781016E-2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0.63326891860555001</v>
      </c>
      <c r="D374" s="144">
        <v>0.36673108139445004</v>
      </c>
      <c r="E374" s="268">
        <v>1</v>
      </c>
      <c r="F374" s="267">
        <v>0.56040668724085052</v>
      </c>
      <c r="G374" s="144">
        <v>0.43959331275914953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0.9572555338817742</v>
      </c>
      <c r="P374" s="144">
        <v>4.2744466118225764E-2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0.55371506475800958</v>
      </c>
      <c r="D375" s="144">
        <v>0.44628493524199048</v>
      </c>
      <c r="E375" s="268">
        <v>1</v>
      </c>
      <c r="F375" s="267">
        <v>0.4928434876568864</v>
      </c>
      <c r="G375" s="144">
        <v>0.50715651234311365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0.8305046046122232</v>
      </c>
      <c r="P375" s="144">
        <v>0.16949539538777686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0.47801479654747225</v>
      </c>
      <c r="D376" s="144">
        <v>0.52198520345252775</v>
      </c>
      <c r="E376" s="268">
        <v>1</v>
      </c>
      <c r="F376" s="267">
        <v>0.41399503134981663</v>
      </c>
      <c r="G376" s="144">
        <v>0.58600496865018337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0.79831494184312557</v>
      </c>
      <c r="P376" s="144">
        <v>0.20168505815687443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0.43965728535044063</v>
      </c>
      <c r="D377" s="144">
        <v>0.56034271464955931</v>
      </c>
      <c r="E377" s="268">
        <v>1</v>
      </c>
      <c r="F377" s="267">
        <v>0.38615110583345702</v>
      </c>
      <c r="G377" s="144">
        <v>0.61384889416654298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0.77145507963507032</v>
      </c>
      <c r="P377" s="144">
        <v>0.22854492036492965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0.5022689834741485</v>
      </c>
      <c r="D378" s="144">
        <v>0.49773101652585156</v>
      </c>
      <c r="E378" s="268">
        <v>1</v>
      </c>
      <c r="F378" s="267">
        <v>0.44786071263880756</v>
      </c>
      <c r="G378" s="144">
        <v>0.55213928736119244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0.81648184387910416</v>
      </c>
      <c r="P378" s="144">
        <v>0.18351815612089584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0.48066843904291684</v>
      </c>
      <c r="D379" s="144">
        <v>0.51933156095708322</v>
      </c>
      <c r="E379" s="268">
        <v>1</v>
      </c>
      <c r="F379" s="267">
        <v>0.39826570464023303</v>
      </c>
      <c r="G379" s="144">
        <v>0.60173429535976697</v>
      </c>
      <c r="H379" s="268">
        <v>1</v>
      </c>
      <c r="I379" s="267"/>
      <c r="J379" s="144"/>
      <c r="K379" s="268"/>
      <c r="L379" s="267"/>
      <c r="M379" s="144"/>
      <c r="N379" s="268"/>
      <c r="O379" s="267">
        <v>0.8543419062027231</v>
      </c>
      <c r="P379" s="144">
        <v>0.14565809379727684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0.56117983389109438</v>
      </c>
      <c r="D380" s="144">
        <v>0.43882016610890567</v>
      </c>
      <c r="E380" s="268">
        <v>1</v>
      </c>
      <c r="F380" s="267">
        <v>0.49020496550334897</v>
      </c>
      <c r="G380" s="144">
        <v>0.50979503449665109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0.85739511230399779</v>
      </c>
      <c r="P380" s="144">
        <v>0.14260488769600227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0.61357132374523038</v>
      </c>
      <c r="D381" s="144">
        <v>0.38642867625476957</v>
      </c>
      <c r="E381" s="268">
        <v>1</v>
      </c>
      <c r="F381" s="267">
        <v>0.51299553050913327</v>
      </c>
      <c r="G381" s="144">
        <v>0.48700446949086668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0.92334389618228463</v>
      </c>
      <c r="P381" s="144">
        <v>7.6656103817715412E-2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0.49721544034340243</v>
      </c>
      <c r="D382" s="144">
        <v>0.50278455965659752</v>
      </c>
      <c r="E382" s="268">
        <v>1</v>
      </c>
      <c r="F382" s="267">
        <v>0.43317426918163371</v>
      </c>
      <c r="G382" s="144">
        <v>0.56682573081836629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0.85755534167468717</v>
      </c>
      <c r="P382" s="144">
        <v>0.14244465832531281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0.54545454545454541</v>
      </c>
      <c r="X382" s="144">
        <v>0.45454545454545453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0.53934943580141281</v>
      </c>
      <c r="D383" s="88">
        <v>0.46065056419858713</v>
      </c>
      <c r="E383" s="270">
        <v>1</v>
      </c>
      <c r="F383" s="269">
        <v>0.46898976808749449</v>
      </c>
      <c r="G383" s="88">
        <v>0.53101023191250551</v>
      </c>
      <c r="H383" s="270">
        <v>1</v>
      </c>
      <c r="I383" s="269"/>
      <c r="J383" s="88"/>
      <c r="K383" s="270"/>
      <c r="L383" s="269"/>
      <c r="M383" s="88"/>
      <c r="N383" s="270"/>
      <c r="O383" s="269">
        <v>0.87283821727091748</v>
      </c>
      <c r="P383" s="88">
        <v>0.12716178272908249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0.94565217391304346</v>
      </c>
      <c r="X383" s="88">
        <v>5.434782608695652E-2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0.65895829163523267</v>
      </c>
      <c r="D384" s="144">
        <v>0.34104170836476727</v>
      </c>
      <c r="E384" s="268">
        <v>1</v>
      </c>
      <c r="F384" s="267">
        <v>0.59858175213510068</v>
      </c>
      <c r="G384" s="144">
        <v>0.40141824786489932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0.89512994436399662</v>
      </c>
      <c r="P384" s="144">
        <v>0.10487005563600335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0.66069987898346105</v>
      </c>
      <c r="D385" s="144">
        <v>0.33930012101653895</v>
      </c>
      <c r="E385" s="268">
        <v>1</v>
      </c>
      <c r="F385" s="267">
        <v>0.59666574166969066</v>
      </c>
      <c r="G385" s="144">
        <v>0.40333425833030928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0.89739310125576222</v>
      </c>
      <c r="P385" s="144">
        <v>0.1026068987442378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0.92307692307692313</v>
      </c>
      <c r="X385" s="144">
        <v>7.6923076923076927E-2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0.66224050572594861</v>
      </c>
      <c r="D386" s="144">
        <v>0.33775949427405139</v>
      </c>
      <c r="E386" s="268">
        <v>1</v>
      </c>
      <c r="F386" s="267">
        <v>0.59798772512325182</v>
      </c>
      <c r="G386" s="144">
        <v>0.40201227487674818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0.9023298171055627</v>
      </c>
      <c r="P386" s="144">
        <v>9.7670182894437282E-2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0.63262298208805123</v>
      </c>
      <c r="D387" s="144">
        <v>0.36737701791194882</v>
      </c>
      <c r="E387" s="268">
        <v>1</v>
      </c>
      <c r="F387" s="267">
        <v>0.55714414373846088</v>
      </c>
      <c r="G387" s="144">
        <v>0.44285585626153917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0.88479927145784321</v>
      </c>
      <c r="P387" s="144">
        <v>0.11520072854215679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0.66523454625164402</v>
      </c>
      <c r="D388" s="144">
        <v>0.33476545374835598</v>
      </c>
      <c r="E388" s="268">
        <v>1</v>
      </c>
      <c r="F388" s="267">
        <v>0.58216492517397822</v>
      </c>
      <c r="G388" s="144">
        <v>0.41783507482602178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0.87017080113867429</v>
      </c>
      <c r="P388" s="144">
        <v>0.12982919886132574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0.62588152802686048</v>
      </c>
      <c r="D389" s="144">
        <v>0.37411847197313952</v>
      </c>
      <c r="E389" s="268">
        <v>1</v>
      </c>
      <c r="F389" s="267">
        <v>0.53743483565644989</v>
      </c>
      <c r="G389" s="144">
        <v>0.46256516434355011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0.86406749201277955</v>
      </c>
      <c r="P389" s="144">
        <v>0.13593250798722045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0.5289925420012106</v>
      </c>
      <c r="D390" s="144">
        <v>0.47100745799878935</v>
      </c>
      <c r="E390" s="268">
        <v>1</v>
      </c>
      <c r="F390" s="267">
        <v>0.46153737896870073</v>
      </c>
      <c r="G390" s="144">
        <v>0.53846262103129927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0.81906094149130271</v>
      </c>
      <c r="P390" s="144">
        <v>0.18093905850869724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0.7142857142857143</v>
      </c>
      <c r="X390" s="144">
        <v>0.2857142857142857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0.57562007032215146</v>
      </c>
      <c r="D391" s="144">
        <v>0.42437992967784854</v>
      </c>
      <c r="E391" s="268">
        <v>1</v>
      </c>
      <c r="F391" s="267">
        <v>0.5063144444774611</v>
      </c>
      <c r="G391" s="144">
        <v>0.49368555552253884</v>
      </c>
      <c r="H391" s="268">
        <v>1</v>
      </c>
      <c r="I391" s="267"/>
      <c r="J391" s="144"/>
      <c r="K391" s="268"/>
      <c r="L391" s="267"/>
      <c r="M391" s="144"/>
      <c r="N391" s="268"/>
      <c r="O391" s="267">
        <v>0.85108792846497761</v>
      </c>
      <c r="P391" s="144">
        <v>0.14891207153502237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0.57111074215507218</v>
      </c>
      <c r="D392" s="144">
        <v>0.42888925784492776</v>
      </c>
      <c r="E392" s="268">
        <v>1</v>
      </c>
      <c r="F392" s="267">
        <v>0.50274736976615408</v>
      </c>
      <c r="G392" s="144">
        <v>0.49725263023384592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0.81219758064516134</v>
      </c>
      <c r="P392" s="144">
        <v>0.18780241935483871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0.60466156382176672</v>
      </c>
      <c r="D393" s="144">
        <v>0.39533843617823328</v>
      </c>
      <c r="E393" s="268">
        <v>1</v>
      </c>
      <c r="F393" s="267">
        <v>0.53600612038936091</v>
      </c>
      <c r="G393" s="144">
        <v>0.46399387961063904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0.85487623024157466</v>
      </c>
      <c r="P393" s="144">
        <v>0.14512376975842528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0.65438924168845725</v>
      </c>
      <c r="D394" s="144">
        <v>0.34561075831154275</v>
      </c>
      <c r="E394" s="268">
        <v>1</v>
      </c>
      <c r="F394" s="267">
        <v>0.57309804838144207</v>
      </c>
      <c r="G394" s="144">
        <v>0.42690195161855793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0.92189211832184059</v>
      </c>
      <c r="P394" s="144">
        <v>7.8107881678159435E-2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0.63260354856625067</v>
      </c>
      <c r="D395" s="144">
        <v>0.36739645143374938</v>
      </c>
      <c r="E395" s="268">
        <v>1</v>
      </c>
      <c r="F395" s="267">
        <v>0.57505683432793409</v>
      </c>
      <c r="G395" s="144">
        <v>0.42494316567206591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0.89913448735019974</v>
      </c>
      <c r="P395" s="144">
        <v>0.10086551264980026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0.61735108726623256</v>
      </c>
      <c r="D396" s="88">
        <v>0.38264891273376744</v>
      </c>
      <c r="E396" s="270">
        <v>1</v>
      </c>
      <c r="F396" s="269">
        <v>0.54624660300865768</v>
      </c>
      <c r="G396" s="88">
        <v>0.45375339699134232</v>
      </c>
      <c r="H396" s="270">
        <v>1</v>
      </c>
      <c r="I396" s="269"/>
      <c r="J396" s="88"/>
      <c r="K396" s="270"/>
      <c r="L396" s="269"/>
      <c r="M396" s="88"/>
      <c r="N396" s="270"/>
      <c r="O396" s="269">
        <v>0.86883711584424372</v>
      </c>
      <c r="P396" s="88">
        <v>0.13116288415575625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0.95</v>
      </c>
      <c r="X396" s="88">
        <v>0.05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0.70377402012100998</v>
      </c>
      <c r="D397" s="144">
        <v>0.29622597987899002</v>
      </c>
      <c r="E397" s="268">
        <v>1</v>
      </c>
      <c r="F397" s="267">
        <v>0.63347017509150261</v>
      </c>
      <c r="G397" s="144">
        <v>0.36652982490849739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0.88163884673748105</v>
      </c>
      <c r="P397" s="144">
        <v>0.11836115326251896</v>
      </c>
      <c r="Q397" s="268">
        <v>1</v>
      </c>
      <c r="R397" s="267"/>
      <c r="S397" s="144"/>
      <c r="T397" s="268"/>
      <c r="U397" s="267">
        <v>0.97619047619047616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0.70459837537105174</v>
      </c>
      <c r="D398" s="144">
        <v>0.29540162462894826</v>
      </c>
      <c r="E398" s="268">
        <v>1</v>
      </c>
      <c r="F398" s="267">
        <v>0.64341436648615125</v>
      </c>
      <c r="G398" s="144">
        <v>0.35658563351384881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0.88279004556607077</v>
      </c>
      <c r="P398" s="144">
        <v>0.1172099544339292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0.72368851670035617</v>
      </c>
      <c r="D399" s="144">
        <v>0.27631148329964383</v>
      </c>
      <c r="E399" s="268">
        <v>1</v>
      </c>
      <c r="F399" s="267">
        <v>0.66400129230272187</v>
      </c>
      <c r="G399" s="144">
        <v>0.33599870769727808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0.87247225437461706</v>
      </c>
      <c r="P399" s="144">
        <v>0.12752774562538299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0.68619065561416726</v>
      </c>
      <c r="D400" s="144">
        <v>0.31380934438583269</v>
      </c>
      <c r="E400" s="268">
        <v>1</v>
      </c>
      <c r="F400" s="267">
        <v>0.60511811023622042</v>
      </c>
      <c r="G400" s="144">
        <v>0.39488188976377953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0.89200053597748896</v>
      </c>
      <c r="P400" s="144">
        <v>0.10799946402251105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0.66405262166742896</v>
      </c>
      <c r="D401" s="144">
        <v>0.3359473783325711</v>
      </c>
      <c r="E401" s="268">
        <v>1</v>
      </c>
      <c r="F401" s="267">
        <v>0.57405961337015521</v>
      </c>
      <c r="G401" s="144">
        <v>0.42594038662984479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0.88003124425657053</v>
      </c>
      <c r="P401" s="144">
        <v>0.11996875574342952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0.63604802545927963</v>
      </c>
      <c r="D402" s="144">
        <v>0.36395197454072037</v>
      </c>
      <c r="E402" s="268">
        <v>1</v>
      </c>
      <c r="F402" s="267">
        <v>0.54020526739895669</v>
      </c>
      <c r="G402" s="144">
        <v>0.45979473260104331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0.84141331142152831</v>
      </c>
      <c r="P402" s="144">
        <v>0.15858668857847166</v>
      </c>
      <c r="Q402" s="268">
        <v>1</v>
      </c>
      <c r="R402" s="267"/>
      <c r="S402" s="144"/>
      <c r="T402" s="268"/>
      <c r="U402" s="267">
        <v>0.91891891891891897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0.59990811606611472</v>
      </c>
      <c r="D403" s="144">
        <v>0.40009188393388534</v>
      </c>
      <c r="E403" s="268">
        <v>1</v>
      </c>
      <c r="F403" s="267">
        <v>0.55156986286863985</v>
      </c>
      <c r="G403" s="144">
        <v>0.44843013713136021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0.7801903628792386</v>
      </c>
      <c r="P403" s="144">
        <v>0.21980963712076146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0.25</v>
      </c>
      <c r="X403" s="144">
        <v>0.75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0.61649744039369858</v>
      </c>
      <c r="D404" s="144">
        <v>0.38350255960630142</v>
      </c>
      <c r="E404" s="268">
        <v>1</v>
      </c>
      <c r="F404" s="267">
        <v>0.52431520444620883</v>
      </c>
      <c r="G404" s="144">
        <v>0.47568479555379117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0.8444948921679909</v>
      </c>
      <c r="P404" s="144">
        <v>0.15550510783200908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0.62235790841182204</v>
      </c>
      <c r="D405" s="144">
        <v>0.37764209158817796</v>
      </c>
      <c r="E405" s="268">
        <v>1</v>
      </c>
      <c r="F405" s="267">
        <v>0.51835472688091444</v>
      </c>
      <c r="G405" s="144">
        <v>0.48164527311908556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0.85713073005093376</v>
      </c>
      <c r="P405" s="144">
        <v>0.14286926994906621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0.65528394779024501</v>
      </c>
      <c r="D406" s="144">
        <v>0.34471605220975499</v>
      </c>
      <c r="E406" s="268">
        <v>1</v>
      </c>
      <c r="F406" s="267">
        <v>0.58076864766525171</v>
      </c>
      <c r="G406" s="144">
        <v>0.41923135233474834</v>
      </c>
      <c r="H406" s="268">
        <v>1</v>
      </c>
      <c r="I406" s="267"/>
      <c r="J406" s="144"/>
      <c r="K406" s="268"/>
      <c r="L406" s="267"/>
      <c r="M406" s="144"/>
      <c r="N406" s="268"/>
      <c r="O406" s="267">
        <v>0.88510663229435205</v>
      </c>
      <c r="P406" s="144">
        <v>0.11489336770564799</v>
      </c>
      <c r="Q406" s="268">
        <v>1</v>
      </c>
      <c r="R406" s="267"/>
      <c r="S406" s="144"/>
      <c r="T406" s="268"/>
      <c r="U406" s="267">
        <v>0.90625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0.74621363454763379</v>
      </c>
      <c r="D407" s="144">
        <v>0.25378636545236627</v>
      </c>
      <c r="E407" s="268">
        <v>1</v>
      </c>
      <c r="F407" s="267">
        <v>0.67587694004964516</v>
      </c>
      <c r="G407" s="144">
        <v>0.32412305995035479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0.93133558245683667</v>
      </c>
      <c r="P407" s="144">
        <v>6.8664417543163325E-2</v>
      </c>
      <c r="Q407" s="268">
        <v>1</v>
      </c>
      <c r="R407" s="267"/>
      <c r="S407" s="144"/>
      <c r="T407" s="268"/>
      <c r="U407" s="267">
        <v>0.94915254237288138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0.6578839730042948</v>
      </c>
      <c r="D408" s="144">
        <v>0.3421160269957052</v>
      </c>
      <c r="E408" s="268">
        <v>1</v>
      </c>
      <c r="F408" s="267">
        <v>0.58640972740441599</v>
      </c>
      <c r="G408" s="144">
        <v>0.41359027259558406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0.90598421576890664</v>
      </c>
      <c r="P408" s="144">
        <v>9.4015784231093399E-2</v>
      </c>
      <c r="Q408" s="268">
        <v>1</v>
      </c>
      <c r="R408" s="267"/>
      <c r="S408" s="144"/>
      <c r="T408" s="268"/>
      <c r="U408" s="267">
        <v>0.94736842105263153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0.66112274816637084</v>
      </c>
      <c r="D409" s="88">
        <v>0.33887725183362916</v>
      </c>
      <c r="E409" s="270">
        <v>1</v>
      </c>
      <c r="F409" s="269">
        <v>0.58456238636660196</v>
      </c>
      <c r="G409" s="88">
        <v>0.41543761363339798</v>
      </c>
      <c r="H409" s="270">
        <v>1</v>
      </c>
      <c r="I409" s="269"/>
      <c r="J409" s="88"/>
      <c r="K409" s="270"/>
      <c r="L409" s="269"/>
      <c r="M409" s="88"/>
      <c r="N409" s="270"/>
      <c r="O409" s="269">
        <v>0.86692537453844165</v>
      </c>
      <c r="P409" s="88">
        <v>0.13307462546155835</v>
      </c>
      <c r="Q409" s="270">
        <v>1</v>
      </c>
      <c r="R409" s="269"/>
      <c r="S409" s="88"/>
      <c r="T409" s="270"/>
      <c r="U409" s="269">
        <v>0.98</v>
      </c>
      <c r="V409" s="270">
        <v>1</v>
      </c>
      <c r="W409" s="269">
        <v>0.87786259541984735</v>
      </c>
      <c r="X409" s="88">
        <v>0.12213740458015267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0.75436663682893801</v>
      </c>
      <c r="D410" s="144">
        <v>0.24563336317106199</v>
      </c>
      <c r="E410" s="268">
        <v>1</v>
      </c>
      <c r="F410" s="267">
        <v>0.67630473043353323</v>
      </c>
      <c r="G410" s="144">
        <v>0.32369526956646671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0.892544</v>
      </c>
      <c r="P410" s="144">
        <v>0.107456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0.71794871794871795</v>
      </c>
      <c r="X410" s="144">
        <v>0.28205128205128205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0.73083412809038217</v>
      </c>
      <c r="D411" s="144">
        <v>0.26916587190961777</v>
      </c>
      <c r="E411" s="268">
        <v>1</v>
      </c>
      <c r="F411" s="267">
        <v>0.65117879259768952</v>
      </c>
      <c r="G411" s="144">
        <v>0.34882120740231048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0.89630133877921492</v>
      </c>
      <c r="P411" s="144">
        <v>0.10369866122078511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0.75</v>
      </c>
      <c r="X411" s="144">
        <v>0.25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0.71742250930785445</v>
      </c>
      <c r="D412" s="144">
        <v>0.28257749069214549</v>
      </c>
      <c r="E412" s="268">
        <v>1</v>
      </c>
      <c r="F412" s="267">
        <v>0.62775035145650115</v>
      </c>
      <c r="G412" s="144">
        <v>0.37224964854349885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0.91351196034767612</v>
      </c>
      <c r="P412" s="144">
        <v>8.6488039652323823E-2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0.55000000000000004</v>
      </c>
      <c r="X412" s="144">
        <v>0.45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0.73887227207267092</v>
      </c>
      <c r="D413" s="144">
        <v>0.26112772792732913</v>
      </c>
      <c r="E413" s="268">
        <v>1</v>
      </c>
      <c r="F413" s="267">
        <v>0.633753698745949</v>
      </c>
      <c r="G413" s="144">
        <v>0.366246301254051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0.91720165596688064</v>
      </c>
      <c r="P413" s="144">
        <v>8.2798344033119337E-2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0.52631578947368418</v>
      </c>
      <c r="X413" s="144">
        <v>0.47368421052631576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0.71431187467745427</v>
      </c>
      <c r="D414" s="144">
        <v>0.28568812532254573</v>
      </c>
      <c r="E414" s="268">
        <v>1</v>
      </c>
      <c r="F414" s="267">
        <v>0.60714568435496219</v>
      </c>
      <c r="G414" s="144">
        <v>0.39285431564503787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0.89682829019321908</v>
      </c>
      <c r="P414" s="144">
        <v>0.10317170980678089</v>
      </c>
      <c r="Q414" s="268">
        <v>1</v>
      </c>
      <c r="R414" s="267"/>
      <c r="S414" s="144"/>
      <c r="T414" s="268"/>
      <c r="U414" s="267">
        <v>0.98156682027649766</v>
      </c>
      <c r="V414" s="268">
        <v>1</v>
      </c>
      <c r="W414" s="267">
        <v>0.54545454545454541</v>
      </c>
      <c r="X414" s="144">
        <v>0.45454545454545453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0.68115987265122668</v>
      </c>
      <c r="D415" s="144">
        <v>0.31884012734877332</v>
      </c>
      <c r="E415" s="268">
        <v>1</v>
      </c>
      <c r="F415" s="267">
        <v>4.8576592860370537E-3</v>
      </c>
      <c r="G415" s="144">
        <v>0.9951423407139629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0.88610274362940644</v>
      </c>
      <c r="P415" s="144">
        <v>0.1138972563705935</v>
      </c>
      <c r="Q415" s="268">
        <v>1</v>
      </c>
      <c r="R415" s="267"/>
      <c r="S415" s="144"/>
      <c r="T415" s="268"/>
      <c r="U415" s="267">
        <v>0.6428571428571429</v>
      </c>
      <c r="V415" s="268">
        <v>1</v>
      </c>
      <c r="W415" s="267">
        <v>0.4375</v>
      </c>
      <c r="X415" s="144">
        <v>0.5625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0.62418463239358757</v>
      </c>
      <c r="D416" s="144">
        <v>0.37581536760641238</v>
      </c>
      <c r="E416" s="268">
        <v>1</v>
      </c>
      <c r="F416" s="267">
        <v>0.50845846797186844</v>
      </c>
      <c r="G416" s="144">
        <v>0.49154153202813156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0.84327611731284757</v>
      </c>
      <c r="P416" s="144">
        <v>0.1567238826871524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0.75</v>
      </c>
      <c r="X416" s="144">
        <v>0.25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0.63822234843106629</v>
      </c>
      <c r="D417" s="144">
        <v>0.36177765156893371</v>
      </c>
      <c r="E417" s="268">
        <v>1</v>
      </c>
      <c r="F417" s="267">
        <v>0.53507749427967022</v>
      </c>
      <c r="G417" s="144">
        <v>0.46492250572032984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0.83551011892342997</v>
      </c>
      <c r="P417" s="144">
        <v>0.16448988107657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0.66900829841426346</v>
      </c>
      <c r="D418" s="144">
        <v>0.3309917015857366</v>
      </c>
      <c r="E418" s="268">
        <v>1</v>
      </c>
      <c r="F418" s="267">
        <v>0.57538251026247045</v>
      </c>
      <c r="G418" s="144">
        <v>0.42461748973752955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0.85003455425017282</v>
      </c>
      <c r="P418" s="144">
        <v>0.14996544574982723</v>
      </c>
      <c r="Q418" s="268">
        <v>1</v>
      </c>
      <c r="R418" s="267"/>
      <c r="S418" s="144"/>
      <c r="T418" s="268"/>
      <c r="U418" s="267">
        <v>0.98360655737704916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0.70381899275227655</v>
      </c>
      <c r="D419" s="144">
        <v>0.29618100724772345</v>
      </c>
      <c r="E419" s="268">
        <v>1</v>
      </c>
      <c r="F419" s="267">
        <v>0.60160191273161989</v>
      </c>
      <c r="G419" s="144">
        <v>0.39839808726838016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0.8913561716404732</v>
      </c>
      <c r="P419" s="144">
        <v>0.10864382835952675</v>
      </c>
      <c r="Q419" s="268">
        <v>1</v>
      </c>
      <c r="R419" s="267"/>
      <c r="S419" s="144"/>
      <c r="T419" s="268"/>
      <c r="U419" s="267">
        <v>0.97959183673469385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0.73043055690543301</v>
      </c>
      <c r="D420" s="144">
        <v>0.26956944309456704</v>
      </c>
      <c r="E420" s="268">
        <v>1</v>
      </c>
      <c r="F420" s="267">
        <v>0.63898325649114296</v>
      </c>
      <c r="G420" s="144">
        <v>0.3610167435088571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0.89300882064684739</v>
      </c>
      <c r="P420" s="144">
        <v>0.10699117935315257</v>
      </c>
      <c r="Q420" s="268">
        <v>1</v>
      </c>
      <c r="R420" s="267"/>
      <c r="S420" s="144"/>
      <c r="T420" s="268"/>
      <c r="U420" s="267">
        <v>0.98076923076923073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0.67676025282963403</v>
      </c>
      <c r="D421" s="144">
        <v>0.32323974717036602</v>
      </c>
      <c r="E421" s="268">
        <v>1</v>
      </c>
      <c r="F421" s="267">
        <v>0.59800644072994935</v>
      </c>
      <c r="G421" s="144">
        <v>0.40199355927005059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0.84556636928899698</v>
      </c>
      <c r="P421" s="144">
        <v>0.15443363071100297</v>
      </c>
      <c r="Q421" s="268">
        <v>1</v>
      </c>
      <c r="R421" s="267"/>
      <c r="S421" s="144"/>
      <c r="T421" s="268"/>
      <c r="U421" s="267">
        <v>0.9850746268656716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0.69176519883974497</v>
      </c>
      <c r="D422" s="88">
        <v>0.30823480116025509</v>
      </c>
      <c r="E422" s="270">
        <v>1</v>
      </c>
      <c r="F422" s="269">
        <v>0.57099421229226133</v>
      </c>
      <c r="G422" s="88">
        <v>0.42900578770773862</v>
      </c>
      <c r="H422" s="270">
        <v>1</v>
      </c>
      <c r="I422" s="269"/>
      <c r="J422" s="88"/>
      <c r="K422" s="270"/>
      <c r="L422" s="269"/>
      <c r="M422" s="88"/>
      <c r="N422" s="270"/>
      <c r="O422" s="269">
        <v>0.87695217049486862</v>
      </c>
      <c r="P422" s="88">
        <v>0.12304782950513142</v>
      </c>
      <c r="Q422" s="270">
        <v>1</v>
      </c>
      <c r="R422" s="269"/>
      <c r="S422" s="88"/>
      <c r="T422" s="270"/>
      <c r="U422" s="269">
        <v>0.98255033557046978</v>
      </c>
      <c r="V422" s="270">
        <v>1</v>
      </c>
      <c r="W422" s="269">
        <v>0.91869918699186992</v>
      </c>
      <c r="X422" s="88">
        <v>8.1300813008130079E-2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0.82002509904279142</v>
      </c>
      <c r="D423" s="144">
        <v>0.17997490095720858</v>
      </c>
      <c r="E423" s="268">
        <v>1</v>
      </c>
      <c r="F423" s="267">
        <v>0.72603946441155742</v>
      </c>
      <c r="G423" s="144">
        <v>0.27396053558844258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0.93872148690509716</v>
      </c>
      <c r="P423" s="144">
        <v>6.1278513094902842E-2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0.625</v>
      </c>
      <c r="X423" s="144">
        <v>0.375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0.80579797098287331</v>
      </c>
      <c r="D424" s="144">
        <v>0.19420202901712666</v>
      </c>
      <c r="E424" s="268">
        <v>1</v>
      </c>
      <c r="F424" s="267">
        <v>0.70609814197236775</v>
      </c>
      <c r="G424" s="144">
        <v>0.29390185802763219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0.93853228836064517</v>
      </c>
      <c r="P424" s="144">
        <v>6.1467711639354883E-2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0.90625</v>
      </c>
      <c r="X424" s="144">
        <v>9.375E-2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0.81768911732525895</v>
      </c>
      <c r="D425" s="144">
        <v>0.1823108826747411</v>
      </c>
      <c r="E425" s="268">
        <v>1</v>
      </c>
      <c r="F425" s="267">
        <v>0.72242182302062541</v>
      </c>
      <c r="G425" s="144">
        <v>0.27757817697937459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0.94524600060368247</v>
      </c>
      <c r="P425" s="144">
        <v>5.4753999396317539E-2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0.862943178987573</v>
      </c>
      <c r="D426" s="144">
        <v>0.137056821012427</v>
      </c>
      <c r="E426" s="268">
        <v>1</v>
      </c>
      <c r="F426" s="267">
        <v>0.79242394310549191</v>
      </c>
      <c r="G426" s="144">
        <v>0.20757605689450809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0.95271508944939631</v>
      </c>
      <c r="P426" s="144">
        <v>4.7284910550603701E-2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0.66666666666666663</v>
      </c>
      <c r="X426" s="144">
        <v>0.33333333333333331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0.754178083882594</v>
      </c>
      <c r="D427" s="144">
        <v>0.245821916117406</v>
      </c>
      <c r="E427" s="268">
        <v>1</v>
      </c>
      <c r="F427" s="267">
        <v>0.65264696329977268</v>
      </c>
      <c r="G427" s="144">
        <v>0.34735303670022732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0.91194569561631666</v>
      </c>
      <c r="P427" s="144">
        <v>8.8054304383683307E-2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0.39130434782608697</v>
      </c>
      <c r="X427" s="144">
        <v>0.60869565217391308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0.70571904497501392</v>
      </c>
      <c r="D428" s="144">
        <v>0.29428095502498614</v>
      </c>
      <c r="E428" s="268">
        <v>1</v>
      </c>
      <c r="F428" s="267">
        <v>0.55883933369156369</v>
      </c>
      <c r="G428" s="144">
        <v>0.44116066630843631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0.88074222021776949</v>
      </c>
      <c r="P428" s="144">
        <v>0.11925777978223052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0.30769230769230771</v>
      </c>
      <c r="X428" s="144">
        <v>0.69230769230769229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0.67265850945494998</v>
      </c>
      <c r="D429" s="144">
        <v>0.32734149054505007</v>
      </c>
      <c r="E429" s="268">
        <v>1</v>
      </c>
      <c r="F429" s="267">
        <v>0.53424920372999729</v>
      </c>
      <c r="G429" s="144">
        <v>0.46575079627000271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0.86337348119064039</v>
      </c>
      <c r="P429" s="144">
        <v>0.13662651880935958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0.7142857142857143</v>
      </c>
      <c r="X429" s="144">
        <v>0.2857142857142857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0.64725340390114816</v>
      </c>
      <c r="D430" s="144">
        <v>0.35274659609885184</v>
      </c>
      <c r="E430" s="268">
        <v>1</v>
      </c>
      <c r="F430" s="267">
        <v>0.5157353445320535</v>
      </c>
      <c r="G430" s="144">
        <v>0.4842646554679465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0.86403359437067306</v>
      </c>
      <c r="P430" s="144">
        <v>0.13596640562932696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0.3</v>
      </c>
      <c r="X430" s="144">
        <v>0.7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0.68175562969140946</v>
      </c>
      <c r="D431" s="144">
        <v>0.31824437030859049</v>
      </c>
      <c r="E431" s="268">
        <v>1</v>
      </c>
      <c r="F431" s="267">
        <v>0.55078381838945223</v>
      </c>
      <c r="G431" s="144">
        <v>0.44921618161054783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0.88015158692562767</v>
      </c>
      <c r="P431" s="144">
        <v>0.11984841307437233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0.44444444444444442</v>
      </c>
      <c r="X431" s="144">
        <v>0.55555555555555558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0.77874314469364891</v>
      </c>
      <c r="D432" s="144">
        <v>0.22125685530635111</v>
      </c>
      <c r="E432" s="268">
        <v>1</v>
      </c>
      <c r="F432" s="267">
        <v>0.70993619525490925</v>
      </c>
      <c r="G432" s="144">
        <v>0.29006380474509075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0.89874581035787648</v>
      </c>
      <c r="P432" s="144">
        <v>0.10125418964212347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0.28000000000000003</v>
      </c>
      <c r="X432" s="144">
        <v>0.72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0.77458764591899432</v>
      </c>
      <c r="D433" s="144">
        <v>0.22541235408100571</v>
      </c>
      <c r="E433" s="268">
        <v>1</v>
      </c>
      <c r="F433" s="267">
        <v>0.68068225373706404</v>
      </c>
      <c r="G433" s="144">
        <v>0.31931774626293596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0.92572206073350238</v>
      </c>
      <c r="P433" s="144">
        <v>7.4277939266497617E-2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0.75</v>
      </c>
      <c r="X433" s="144">
        <v>0.25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0.73095971699189777</v>
      </c>
      <c r="D434" s="144">
        <v>0.26904028300810223</v>
      </c>
      <c r="E434" s="268">
        <v>1</v>
      </c>
      <c r="F434" s="267">
        <v>0.62116553450125134</v>
      </c>
      <c r="G434" s="144">
        <v>0.37883446549874866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0.92448745702279389</v>
      </c>
      <c r="P434" s="144">
        <v>7.5512542977206165E-2</v>
      </c>
      <c r="Q434" s="268">
        <v>1</v>
      </c>
      <c r="R434" s="267"/>
      <c r="S434" s="144"/>
      <c r="T434" s="268"/>
      <c r="U434" s="267">
        <v>0.98958333333333337</v>
      </c>
      <c r="V434" s="268">
        <v>1</v>
      </c>
      <c r="W434" s="267">
        <v>0.88372093023255816</v>
      </c>
      <c r="X434" s="144">
        <v>0.11627906976744186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0.75077591865794335</v>
      </c>
      <c r="D435" s="88">
        <v>0.24922408134205667</v>
      </c>
      <c r="E435" s="270">
        <v>1</v>
      </c>
      <c r="F435" s="269">
        <v>0.64306581257224327</v>
      </c>
      <c r="G435" s="88">
        <v>0.35693418742775673</v>
      </c>
      <c r="H435" s="270">
        <v>1</v>
      </c>
      <c r="I435" s="269"/>
      <c r="J435" s="88"/>
      <c r="K435" s="270"/>
      <c r="L435" s="269"/>
      <c r="M435" s="88"/>
      <c r="N435" s="270"/>
      <c r="O435" s="269">
        <v>0.90903440008287983</v>
      </c>
      <c r="P435" s="88">
        <v>9.0965599917120124E-2</v>
      </c>
      <c r="Q435" s="270">
        <v>1</v>
      </c>
      <c r="R435" s="269"/>
      <c r="S435" s="88"/>
      <c r="T435" s="270"/>
      <c r="U435" s="269">
        <v>0.99910554561717357</v>
      </c>
      <c r="V435" s="270">
        <v>1</v>
      </c>
      <c r="W435" s="269">
        <v>0.64840182648401823</v>
      </c>
      <c r="X435" s="88">
        <v>0.35159817351598172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0.77771121991874148</v>
      </c>
      <c r="D436" s="144">
        <v>0.22228878008125846</v>
      </c>
      <c r="E436" s="268">
        <v>1</v>
      </c>
      <c r="F436" s="267">
        <v>0.63560398749022673</v>
      </c>
      <c r="G436" s="144">
        <v>0.36439601250977327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0.93975767821921663</v>
      </c>
      <c r="P436" s="144">
        <v>6.0242321780783321E-2</v>
      </c>
      <c r="Q436" s="268">
        <v>1</v>
      </c>
      <c r="R436" s="267"/>
      <c r="S436" s="144"/>
      <c r="T436" s="268"/>
      <c r="U436" s="267">
        <v>0.99270072992700731</v>
      </c>
      <c r="V436" s="268">
        <v>1</v>
      </c>
      <c r="W436" s="267">
        <v>0.84</v>
      </c>
      <c r="X436" s="144">
        <v>0.16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0.74922500471736264</v>
      </c>
      <c r="D437" s="144">
        <v>0.25077499528263741</v>
      </c>
      <c r="E437" s="268">
        <v>1</v>
      </c>
      <c r="F437" s="267">
        <v>0.58905173250509557</v>
      </c>
      <c r="G437" s="144">
        <v>0.41094826749490437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0.94945312982759689</v>
      </c>
      <c r="P437" s="144">
        <v>5.0546870172403141E-2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0.62222222222222223</v>
      </c>
      <c r="X437" s="144">
        <v>0.37777777777777777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0.78919753908434764</v>
      </c>
      <c r="D438" s="144">
        <v>0.21080246091565238</v>
      </c>
      <c r="E438" s="268">
        <v>1</v>
      </c>
      <c r="F438" s="267">
        <v>0.67556974887501819</v>
      </c>
      <c r="G438" s="144">
        <v>0.32443025112498186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0.92772022276783039</v>
      </c>
      <c r="P438" s="144">
        <v>7.2279777232169592E-2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0.91176470588235292</v>
      </c>
      <c r="X438" s="144">
        <v>8.8235294117647065E-2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0.77705752030852548</v>
      </c>
      <c r="D439" s="144">
        <v>0.22294247969147452</v>
      </c>
      <c r="E439" s="268">
        <v>1</v>
      </c>
      <c r="F439" s="267">
        <v>0.6305495795032271</v>
      </c>
      <c r="G439" s="144">
        <v>0.36945042049677296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0.96323207015346068</v>
      </c>
      <c r="P439" s="144">
        <v>3.6767929846539302E-2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0.74193548387096775</v>
      </c>
      <c r="X439" s="144">
        <v>0.25806451612903225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0.78450958546236893</v>
      </c>
      <c r="D440" s="144">
        <v>0.2154904145376311</v>
      </c>
      <c r="E440" s="268">
        <v>1</v>
      </c>
      <c r="F440" s="267">
        <v>0.65225967194961587</v>
      </c>
      <c r="G440" s="144">
        <v>0.34774032805038413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0.94995659722222225</v>
      </c>
      <c r="P440" s="144">
        <v>5.004340277777778E-2</v>
      </c>
      <c r="Q440" s="268">
        <v>1</v>
      </c>
      <c r="R440" s="267"/>
      <c r="S440" s="144"/>
      <c r="T440" s="268"/>
      <c r="U440" s="267">
        <v>0.98901098901098905</v>
      </c>
      <c r="V440" s="268">
        <v>1</v>
      </c>
      <c r="W440" s="267">
        <v>0.51851851851851849</v>
      </c>
      <c r="X440" s="144">
        <v>0.48148148148148145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0.73620803159973669</v>
      </c>
      <c r="D441" s="144">
        <v>0.26379196840026331</v>
      </c>
      <c r="E441" s="268">
        <v>1</v>
      </c>
      <c r="F441" s="267">
        <v>0.5593646197087131</v>
      </c>
      <c r="G441" s="144">
        <v>0.44063538029128696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0.92434375142168235</v>
      </c>
      <c r="P441" s="144">
        <v>7.5656248578317639E-2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0.73170731707317072</v>
      </c>
      <c r="X441" s="144">
        <v>0.26829268292682928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0.71296834437599288</v>
      </c>
      <c r="D442" s="144">
        <v>0.28703165562400712</v>
      </c>
      <c r="E442" s="268">
        <v>1</v>
      </c>
      <c r="F442" s="267">
        <v>0.55539752524534203</v>
      </c>
      <c r="G442" s="144">
        <v>0.44460247475465792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0.90133264992311635</v>
      </c>
      <c r="P442" s="144">
        <v>9.8667350076883653E-2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0.91304347826086951</v>
      </c>
      <c r="X442" s="144">
        <v>8.6956521739130432E-2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0.74094367213964418</v>
      </c>
      <c r="D443" s="144">
        <v>0.25905632786035576</v>
      </c>
      <c r="E443" s="268">
        <v>1</v>
      </c>
      <c r="F443" s="267">
        <v>0.58019740900678596</v>
      </c>
      <c r="G443" s="144">
        <v>0.41980259099321404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0.92993450311312364</v>
      </c>
      <c r="P443" s="144">
        <v>7.0065496886876369E-2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0.63888888888888884</v>
      </c>
      <c r="X443" s="144">
        <v>0.3611111111111111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0.72424182749113819</v>
      </c>
      <c r="D444" s="144">
        <v>0.27575817250886175</v>
      </c>
      <c r="E444" s="268">
        <v>1</v>
      </c>
      <c r="F444" s="267">
        <v>0.56075220880278831</v>
      </c>
      <c r="G444" s="144">
        <v>0.43924779119721163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0.87862827265387722</v>
      </c>
      <c r="P444" s="144">
        <v>0.1213717273461228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0.72413793103448276</v>
      </c>
      <c r="X444" s="144">
        <v>0.27586206896551724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0.7673053267230775</v>
      </c>
      <c r="D445" s="144">
        <v>0.2326946732769225</v>
      </c>
      <c r="E445" s="268">
        <v>1</v>
      </c>
      <c r="F445" s="267">
        <v>0.62453854505971773</v>
      </c>
      <c r="G445" s="144">
        <v>0.37546145494028232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0.91904983337208401</v>
      </c>
      <c r="P445" s="144">
        <v>8.0950166627915987E-2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0.47619047619047616</v>
      </c>
      <c r="X445" s="144">
        <v>0.52380952380952384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0.78864044003348077</v>
      </c>
      <c r="D446" s="144">
        <v>0.2113595599665192</v>
      </c>
      <c r="E446" s="268">
        <v>1</v>
      </c>
      <c r="F446" s="267">
        <v>0.63995407577497132</v>
      </c>
      <c r="G446" s="144">
        <v>0.36004592422502868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0.95210449927431062</v>
      </c>
      <c r="P446" s="144">
        <v>4.7895500725689405E-2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0.65217391304347827</v>
      </c>
      <c r="X446" s="144">
        <v>0.34782608695652173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0.79856236311562867</v>
      </c>
      <c r="D447" s="144">
        <v>0.2014376368843713</v>
      </c>
      <c r="E447" s="268">
        <v>1</v>
      </c>
      <c r="F447" s="267">
        <v>0.67643225772819682</v>
      </c>
      <c r="G447" s="144">
        <v>0.32356774227180318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0.94099474822366391</v>
      </c>
      <c r="P447" s="144">
        <v>5.9005251776336115E-2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0.75510204081632648</v>
      </c>
      <c r="X447" s="144">
        <v>0.24489795918367346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0.75977917951575835</v>
      </c>
      <c r="D448" s="88">
        <v>0.24022082048424168</v>
      </c>
      <c r="E448" s="270">
        <v>1</v>
      </c>
      <c r="F448" s="269">
        <v>0.61213188231456894</v>
      </c>
      <c r="G448" s="88">
        <v>0.387868117685431</v>
      </c>
      <c r="H448" s="270">
        <v>1</v>
      </c>
      <c r="I448" s="269"/>
      <c r="J448" s="88"/>
      <c r="K448" s="270"/>
      <c r="L448" s="269"/>
      <c r="M448" s="88"/>
      <c r="N448" s="270"/>
      <c r="O448" s="269">
        <v>0.92862806976585044</v>
      </c>
      <c r="P448" s="88">
        <v>7.1371930234149519E-2</v>
      </c>
      <c r="Q448" s="270">
        <v>1</v>
      </c>
      <c r="R448" s="269"/>
      <c r="S448" s="88"/>
      <c r="T448" s="270"/>
      <c r="U448" s="269">
        <v>0.99870717517776342</v>
      </c>
      <c r="V448" s="270">
        <v>1</v>
      </c>
      <c r="W448" s="269">
        <v>0.70930232558139539</v>
      </c>
      <c r="X448" s="88">
        <v>0.29069767441860467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0.8053158535236199</v>
      </c>
      <c r="D449" s="144">
        <v>0.19468414647638013</v>
      </c>
      <c r="E449" s="268">
        <v>1</v>
      </c>
      <c r="F449" s="267">
        <v>0.69637305699481866</v>
      </c>
      <c r="G449" s="144">
        <v>0.30362694300518134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0.93036831969186329</v>
      </c>
      <c r="P449" s="144">
        <v>6.963168030813674E-2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0.54166666666666663</v>
      </c>
      <c r="X449" s="144">
        <v>0.45833333333333331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0.80851865812287971</v>
      </c>
      <c r="D450" s="144">
        <v>0.19148134187712024</v>
      </c>
      <c r="E450" s="268">
        <v>1</v>
      </c>
      <c r="F450" s="267">
        <v>0.68417818740399383</v>
      </c>
      <c r="G450" s="144">
        <v>0.31582181259600617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0.93952753832993352</v>
      </c>
      <c r="P450" s="144">
        <v>6.0472461670066459E-2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0.4861111111111111</v>
      </c>
      <c r="X450" s="144">
        <v>0.51388888888888884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0.7917428049337597</v>
      </c>
      <c r="D451" s="144">
        <v>0.2082571950662403</v>
      </c>
      <c r="E451" s="268">
        <v>1</v>
      </c>
      <c r="F451" s="267">
        <v>0.66276269702276702</v>
      </c>
      <c r="G451" s="144">
        <v>0.33723730297723292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0.93184717244730608</v>
      </c>
      <c r="P451" s="144">
        <v>6.8152827552693918E-2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0.62962962962962965</v>
      </c>
      <c r="X451" s="144">
        <v>0.37037037037037035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0.80490387478905401</v>
      </c>
      <c r="D452" s="144">
        <v>0.19509612521094602</v>
      </c>
      <c r="E452" s="268">
        <v>1</v>
      </c>
      <c r="F452" s="267">
        <v>0.67995890322994923</v>
      </c>
      <c r="G452" s="144">
        <v>0.32004109677005071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0.9376723662437948</v>
      </c>
      <c r="P452" s="144">
        <v>6.2327633756205182E-2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0.46666666666666667</v>
      </c>
      <c r="X452" s="144">
        <v>0.53333333333333333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0.82225908869883579</v>
      </c>
      <c r="D453" s="144">
        <v>0.17774091130116415</v>
      </c>
      <c r="E453" s="268">
        <v>1</v>
      </c>
      <c r="F453" s="267">
        <v>0.69659929807575938</v>
      </c>
      <c r="G453" s="144">
        <v>0.30340070192424057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0.93449424095201705</v>
      </c>
      <c r="P453" s="144">
        <v>6.5505759047982975E-2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0.7692612286457744</v>
      </c>
      <c r="D454" s="144">
        <v>0.2307387713542256</v>
      </c>
      <c r="E454" s="268">
        <v>1</v>
      </c>
      <c r="F454" s="267">
        <v>0.61575247752938467</v>
      </c>
      <c r="G454" s="144">
        <v>0.38424752247061533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0.91735213474343913</v>
      </c>
      <c r="P454" s="144">
        <v>8.2647865256560912E-2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0.45454545454545453</v>
      </c>
      <c r="X454" s="144">
        <v>0.54545454545454541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0.72975896531452089</v>
      </c>
      <c r="D455" s="144">
        <v>0.27024103468547911</v>
      </c>
      <c r="E455" s="268">
        <v>1</v>
      </c>
      <c r="F455" s="267">
        <v>0.56900714699632993</v>
      </c>
      <c r="G455" s="144">
        <v>0.43099285300367007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0.88226356018049545</v>
      </c>
      <c r="P455" s="144">
        <v>0.11773643981950456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0.8</v>
      </c>
      <c r="X455" s="144">
        <v>0.2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0.74222645272414101</v>
      </c>
      <c r="D456" s="144">
        <v>0.25777354727585894</v>
      </c>
      <c r="E456" s="268">
        <v>1</v>
      </c>
      <c r="F456" s="267">
        <v>0.58391247182569495</v>
      </c>
      <c r="G456" s="144">
        <v>0.41608752817430505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0.889657298916395</v>
      </c>
      <c r="P456" s="144">
        <v>0.11034270108360497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0.76216642322227635</v>
      </c>
      <c r="D457" s="144">
        <v>0.23783357677772368</v>
      </c>
      <c r="E457" s="268">
        <v>1</v>
      </c>
      <c r="F457" s="267">
        <v>0.60319753443128188</v>
      </c>
      <c r="G457" s="144">
        <v>0.39680246556871812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0.909168654633839</v>
      </c>
      <c r="P457" s="144">
        <v>9.0831345366161054E-2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0.79418075920911457</v>
      </c>
      <c r="D458" s="144">
        <v>0.2058192407908854</v>
      </c>
      <c r="E458" s="268">
        <v>1</v>
      </c>
      <c r="F458" s="267">
        <v>0.63697197825177754</v>
      </c>
      <c r="G458" s="144">
        <v>0.36302802174822252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0.94447797223898611</v>
      </c>
      <c r="P458" s="144">
        <v>5.5522027761013878E-2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0.65384615384615385</v>
      </c>
      <c r="X458" s="144">
        <v>0.34615384615384615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0.80541717834055471</v>
      </c>
      <c r="D459" s="144">
        <v>0.19458282165944529</v>
      </c>
      <c r="E459" s="268">
        <v>1</v>
      </c>
      <c r="F459" s="267">
        <v>0.66090419301944248</v>
      </c>
      <c r="G459" s="144">
        <v>0.33909580698055752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0.94691899376875144</v>
      </c>
      <c r="P459" s="144">
        <v>5.3081006231248555E-2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0.78260869565217395</v>
      </c>
      <c r="X459" s="144">
        <v>0.21739130434782608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0.80388339012385746</v>
      </c>
      <c r="D460" s="144">
        <v>0.19611660987614257</v>
      </c>
      <c r="E460" s="268">
        <v>1</v>
      </c>
      <c r="F460" s="267">
        <v>0.68851111910020035</v>
      </c>
      <c r="G460" s="144">
        <v>0.3114888808997997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0.9312282734646582</v>
      </c>
      <c r="P460" s="144">
        <v>6.8771726535341832E-2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0.78452422246623521</v>
      </c>
      <c r="D461" s="88">
        <v>0.21547577753376476</v>
      </c>
      <c r="E461" s="270">
        <v>1</v>
      </c>
      <c r="F461" s="269">
        <v>0.64559146255132382</v>
      </c>
      <c r="G461" s="88">
        <v>0.35440853744867618</v>
      </c>
      <c r="H461" s="270">
        <v>1</v>
      </c>
      <c r="I461" s="269"/>
      <c r="J461" s="88"/>
      <c r="K461" s="270"/>
      <c r="L461" s="269"/>
      <c r="M461" s="88"/>
      <c r="N461" s="270"/>
      <c r="O461" s="269">
        <v>0.92291102238699563</v>
      </c>
      <c r="P461" s="88">
        <v>7.7088977613004414E-2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0.68811881188118806</v>
      </c>
      <c r="X461" s="88">
        <v>0.31188118811881188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0.8383410138248848</v>
      </c>
      <c r="D462" s="144">
        <v>0.1616589861751152</v>
      </c>
      <c r="E462" s="268">
        <v>1</v>
      </c>
      <c r="F462" s="267">
        <v>0.72541785875621145</v>
      </c>
      <c r="G462" s="144">
        <v>0.2745821412437886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0.91252266608055388</v>
      </c>
      <c r="P462" s="144">
        <v>8.7477333919446121E-2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0.97550585729499473</v>
      </c>
      <c r="X462" s="144">
        <v>2.4494142705005325E-2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0.8584163216590206</v>
      </c>
      <c r="D463" s="144">
        <v>0.14158367834097946</v>
      </c>
      <c r="E463" s="268">
        <v>1</v>
      </c>
      <c r="F463" s="267">
        <v>0.76027022092386343</v>
      </c>
      <c r="G463" s="144">
        <v>0.23972977907613657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0.92222371605270237</v>
      </c>
      <c r="P463" s="144">
        <v>7.7776283947297659E-2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0.98466981132075471</v>
      </c>
      <c r="X463" s="144">
        <v>1.5330188679245283E-2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0.85088952741945345</v>
      </c>
      <c r="D464" s="144">
        <v>0.14911047258054655</v>
      </c>
      <c r="E464" s="268">
        <v>1</v>
      </c>
      <c r="F464" s="267">
        <v>0.74525108793258277</v>
      </c>
      <c r="G464" s="144">
        <v>0.25474891206741729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0.93116110981580791</v>
      </c>
      <c r="P464" s="144">
        <v>6.883889018419212E-2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0.98672566371681414</v>
      </c>
      <c r="X464" s="144">
        <v>1.3274336283185841E-2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0.85202316220605889</v>
      </c>
      <c r="D465" s="144">
        <v>0.14797683779394111</v>
      </c>
      <c r="E465" s="268">
        <v>1</v>
      </c>
      <c r="F465" s="267">
        <v>0.72849595509328047</v>
      </c>
      <c r="G465" s="144">
        <v>0.27150404490671948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0.94258799567182228</v>
      </c>
      <c r="P465" s="144">
        <v>5.741200432817771E-2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0.83082427597380681</v>
      </c>
      <c r="D466" s="144">
        <v>0.16917572402619321</v>
      </c>
      <c r="E466" s="268">
        <v>1</v>
      </c>
      <c r="F466" s="267">
        <v>0.70616570327552985</v>
      </c>
      <c r="G466" s="144">
        <v>0.29383429672447015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0.92056870924152523</v>
      </c>
      <c r="P466" s="144">
        <v>7.9431290758474826E-2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0.8216713567521422</v>
      </c>
      <c r="D467" s="144">
        <v>0.17832864324785785</v>
      </c>
      <c r="E467" s="268">
        <v>1</v>
      </c>
      <c r="F467" s="267">
        <v>0.65873930217248189</v>
      </c>
      <c r="G467" s="144">
        <v>0.34126069782751811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0.92363448097333678</v>
      </c>
      <c r="P467" s="144">
        <v>7.636551902666322E-2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0.45454545454545453</v>
      </c>
      <c r="X467" s="144">
        <v>0.54545454545454541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0.78574621959237345</v>
      </c>
      <c r="D468" s="144">
        <v>0.21425378040762655</v>
      </c>
      <c r="E468" s="268">
        <v>1</v>
      </c>
      <c r="F468" s="267">
        <v>0.61843107387661844</v>
      </c>
      <c r="G468" s="144">
        <v>0.38156892612338156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0.88829719251906447</v>
      </c>
      <c r="P468" s="144">
        <v>0.11170280748093554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0.54838709677419351</v>
      </c>
      <c r="X468" s="144">
        <v>0.45161290322580644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0.81356632165810594</v>
      </c>
      <c r="D469" s="144">
        <v>0.18643367834189403</v>
      </c>
      <c r="E469" s="268">
        <v>1</v>
      </c>
      <c r="F469" s="267">
        <v>0.68356058657062002</v>
      </c>
      <c r="G469" s="144">
        <v>0.31643941342937998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0.90101325019485579</v>
      </c>
      <c r="P469" s="144">
        <v>9.89867498051442E-2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0.46875</v>
      </c>
      <c r="X469" s="144">
        <v>0.53125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0.86197464310671856</v>
      </c>
      <c r="D470" s="144">
        <v>0.13802535689328141</v>
      </c>
      <c r="E470" s="268">
        <v>1</v>
      </c>
      <c r="F470" s="267">
        <v>0.8299707756769128</v>
      </c>
      <c r="G470" s="144">
        <v>0.1700292243230872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0.90401816749316399</v>
      </c>
      <c r="P470" s="144">
        <v>9.5981832506835979E-2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0.66666666666666663</v>
      </c>
      <c r="X470" s="144">
        <v>0.33333333333333331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0.82468930283286934</v>
      </c>
      <c r="D471" s="144">
        <v>0.17531069716713069</v>
      </c>
      <c r="E471" s="268">
        <v>1</v>
      </c>
      <c r="F471" s="267">
        <v>0.69663941871026336</v>
      </c>
      <c r="G471" s="144">
        <v>0.30336058128973659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0.92686977733949238</v>
      </c>
      <c r="P471" s="144">
        <v>7.3130222660507602E-2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0.53061224489795922</v>
      </c>
      <c r="X471" s="144">
        <v>0.46938775510204084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0.83683758235462613</v>
      </c>
      <c r="D472" s="144">
        <v>0.16316241764537381</v>
      </c>
      <c r="E472" s="268">
        <v>1</v>
      </c>
      <c r="F472" s="267">
        <v>0.72523881347410757</v>
      </c>
      <c r="G472" s="144">
        <v>0.27476118652589243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0.93013887416516483</v>
      </c>
      <c r="P472" s="144">
        <v>6.9861125834835155E-2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0.83333333333333337</v>
      </c>
      <c r="X472" s="144">
        <v>0.16666666666666666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0.79280731578638841</v>
      </c>
      <c r="D473" s="144">
        <v>0.20719268421361159</v>
      </c>
      <c r="E473" s="268">
        <v>1</v>
      </c>
      <c r="F473" s="267">
        <v>0.64241381429361522</v>
      </c>
      <c r="G473" s="144">
        <v>0.35758618570638478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0.92860826218988135</v>
      </c>
      <c r="P473" s="144">
        <v>7.1391737810118608E-2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0.93103448275862066</v>
      </c>
      <c r="X473" s="144">
        <v>6.8965517241379309E-2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0.83040798114323955</v>
      </c>
      <c r="D474" s="88">
        <v>0.1695920188567604</v>
      </c>
      <c r="E474" s="270">
        <v>1</v>
      </c>
      <c r="F474" s="269">
        <v>0.71787946600817965</v>
      </c>
      <c r="G474" s="88">
        <v>0.28212053399182035</v>
      </c>
      <c r="H474" s="270">
        <v>1</v>
      </c>
      <c r="I474" s="269"/>
      <c r="J474" s="88"/>
      <c r="K474" s="270"/>
      <c r="L474" s="269"/>
      <c r="M474" s="88"/>
      <c r="N474" s="270"/>
      <c r="O474" s="269">
        <v>0.9176533574032778</v>
      </c>
      <c r="P474" s="88">
        <v>8.2346642596722239E-2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0.95225102319236021</v>
      </c>
      <c r="X474" s="88">
        <v>4.7748976807639835E-2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0.79376775202733296</v>
      </c>
      <c r="D475" s="144">
        <v>0.20623224797266701</v>
      </c>
      <c r="E475" s="268">
        <v>1</v>
      </c>
      <c r="F475" s="267">
        <v>0.72248934046992652</v>
      </c>
      <c r="G475" s="144">
        <v>0.27751065953007348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0.84488658973338637</v>
      </c>
      <c r="P475" s="144">
        <v>0.1551134102666136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0.99665551839464883</v>
      </c>
      <c r="X475" s="144">
        <v>3.3444816053511705E-3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0.76713208152784462</v>
      </c>
      <c r="D476" s="144">
        <v>0.23286791847215535</v>
      </c>
      <c r="E476" s="268">
        <v>1</v>
      </c>
      <c r="F476" s="267">
        <v>0.71351443996914898</v>
      </c>
      <c r="G476" s="144">
        <v>0.28648556003085096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0.80588420886575174</v>
      </c>
      <c r="P476" s="144">
        <v>0.19411579113424832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0.78240032219089806</v>
      </c>
      <c r="D477" s="144">
        <v>0.21759967780910189</v>
      </c>
      <c r="E477" s="268">
        <v>1</v>
      </c>
      <c r="F477" s="267">
        <v>0.7208121827411168</v>
      </c>
      <c r="G477" s="144">
        <v>0.27918781725888325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0.82205120150777444</v>
      </c>
      <c r="P477" s="144">
        <v>0.17794879849222553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0.99731543624161079</v>
      </c>
      <c r="X477" s="144">
        <v>2.6845637583892616E-3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0.79876017764618801</v>
      </c>
      <c r="D478" s="144">
        <v>0.20123982235381199</v>
      </c>
      <c r="E478" s="268">
        <v>1</v>
      </c>
      <c r="F478" s="267">
        <v>0.70167539267015711</v>
      </c>
      <c r="G478" s="144">
        <v>0.29832460732984295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0.8695575842696629</v>
      </c>
      <c r="P478" s="144">
        <v>0.13044241573033707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0.97448979591836737</v>
      </c>
      <c r="X478" s="144">
        <v>2.5510204081632654E-2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0.8535286284953395</v>
      </c>
      <c r="D479" s="144">
        <v>0.14647137150466044</v>
      </c>
      <c r="E479" s="268">
        <v>1</v>
      </c>
      <c r="F479" s="267">
        <v>0.78908968458861828</v>
      </c>
      <c r="G479" s="144">
        <v>0.21091031541138175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0.88883581274737278</v>
      </c>
      <c r="P479" s="144">
        <v>0.11116418725262726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0.96858638743455494</v>
      </c>
      <c r="X479" s="144">
        <v>3.1413612565445025E-2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0.85406707569541163</v>
      </c>
      <c r="D480" s="144">
        <v>0.1459329243045884</v>
      </c>
      <c r="E480" s="268">
        <v>1</v>
      </c>
      <c r="F480" s="267">
        <v>0.78761061946902655</v>
      </c>
      <c r="G480" s="144">
        <v>0.21238938053097345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0.88302111210228962</v>
      </c>
      <c r="P480" s="144">
        <v>0.11697888789771038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0.98087431693989069</v>
      </c>
      <c r="X480" s="144">
        <v>1.912568306010929E-2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0.7994724592707525</v>
      </c>
      <c r="D481" s="144">
        <v>0.20052754072924747</v>
      </c>
      <c r="E481" s="268">
        <v>1</v>
      </c>
      <c r="F481" s="267">
        <v>0.72680735478478897</v>
      </c>
      <c r="G481" s="144">
        <v>0.27319264521521103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0.82347258005152746</v>
      </c>
      <c r="P481" s="144">
        <v>0.17652741994847257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0.98760842627013634</v>
      </c>
      <c r="X481" s="144">
        <v>1.2391573729863693E-2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0.8051722104269875</v>
      </c>
      <c r="D482" s="144">
        <v>0.1948277895730125</v>
      </c>
      <c r="E482" s="268">
        <v>1</v>
      </c>
      <c r="F482" s="267">
        <v>0.72050868368605869</v>
      </c>
      <c r="G482" s="144">
        <v>0.27949131631394136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0.83169419187233251</v>
      </c>
      <c r="P482" s="144">
        <v>0.16830580812766746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0.98053806525472242</v>
      </c>
      <c r="X482" s="144">
        <v>1.9461934745277618E-2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0.77259706222953617</v>
      </c>
      <c r="D483" s="144">
        <v>0.22740293777046383</v>
      </c>
      <c r="E483" s="268">
        <v>1</v>
      </c>
      <c r="F483" s="267">
        <v>0.71082072854202094</v>
      </c>
      <c r="G483" s="144">
        <v>0.28917927145797906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0.79504854368932043</v>
      </c>
      <c r="P483" s="144">
        <v>0.20495145631067962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0.99069286452947258</v>
      </c>
      <c r="X483" s="144">
        <v>9.3071354705274046E-3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0.83918842224744605</v>
      </c>
      <c r="D484" s="144">
        <v>0.16081157775255392</v>
      </c>
      <c r="E484" s="268">
        <v>1</v>
      </c>
      <c r="F484" s="267">
        <v>0.7504663044359744</v>
      </c>
      <c r="G484" s="144">
        <v>0.24953369556402563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0.88402894724864589</v>
      </c>
      <c r="P484" s="144">
        <v>0.11597105275135405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0.94587628865979378</v>
      </c>
      <c r="X484" s="144">
        <v>5.4123711340206188E-2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0.85372560615020698</v>
      </c>
      <c r="D485" s="144">
        <v>0.14627439384979302</v>
      </c>
      <c r="E485" s="268">
        <v>1</v>
      </c>
      <c r="F485" s="267">
        <v>0.76803835397522968</v>
      </c>
      <c r="G485" s="144">
        <v>0.23196164602477026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0.89807135005496153</v>
      </c>
      <c r="P485" s="144">
        <v>0.10192864994503847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0.99644444444444447</v>
      </c>
      <c r="X485" s="144">
        <v>3.5555555555555557E-3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0.798310354574291</v>
      </c>
      <c r="D486" s="144">
        <v>0.201689645425709</v>
      </c>
      <c r="E486" s="268">
        <v>1</v>
      </c>
      <c r="F486" s="267">
        <v>0.69488403248764963</v>
      </c>
      <c r="G486" s="144">
        <v>0.30511596751235032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0.85034456563025662</v>
      </c>
      <c r="P486" s="144">
        <v>0.14965543436974335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0.98480243161094227</v>
      </c>
      <c r="X486" s="144">
        <v>1.5197568389057751E-2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0.81066642782435849</v>
      </c>
      <c r="D487" s="88">
        <v>0.18933357217564156</v>
      </c>
      <c r="E487" s="270">
        <v>1</v>
      </c>
      <c r="F487" s="269">
        <v>0.73275209077277437</v>
      </c>
      <c r="G487" s="88">
        <v>0.26724790922722563</v>
      </c>
      <c r="H487" s="270">
        <v>1</v>
      </c>
      <c r="I487" s="269"/>
      <c r="J487" s="88"/>
      <c r="K487" s="270"/>
      <c r="L487" s="269"/>
      <c r="M487" s="88"/>
      <c r="N487" s="270"/>
      <c r="O487" s="269">
        <v>0.84990543228171433</v>
      </c>
      <c r="P487" s="88">
        <v>0.15009456771828569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0.98403115871470304</v>
      </c>
      <c r="X487" s="88">
        <v>1.5968841285296981E-2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0.83066217732884395</v>
      </c>
      <c r="D488" s="144">
        <v>0.16933782267115599</v>
      </c>
      <c r="E488" s="268">
        <v>1</v>
      </c>
      <c r="F488" s="267">
        <v>0.78689513696150593</v>
      </c>
      <c r="G488" s="144">
        <v>0.21310486303849402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0.85396601675671446</v>
      </c>
      <c r="P488" s="144">
        <v>0.14603398324328556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0.8671065032987747</v>
      </c>
      <c r="X488" s="144">
        <v>0.13289349670122527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0.83991929343688143</v>
      </c>
      <c r="D489" s="144">
        <v>0.16008070656311862</v>
      </c>
      <c r="E489" s="268">
        <v>1</v>
      </c>
      <c r="F489" s="267">
        <v>0.7858492794708245</v>
      </c>
      <c r="G489" s="144">
        <v>0.21415072052917553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0.86531823411857323</v>
      </c>
      <c r="P489" s="144">
        <v>0.13468176588142675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0.85314685314685312</v>
      </c>
      <c r="X489" s="144">
        <v>0.14685314685314685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0.82542588759751634</v>
      </c>
      <c r="D490" s="144">
        <v>0.17457411240248369</v>
      </c>
      <c r="E490" s="268">
        <v>1</v>
      </c>
      <c r="F490" s="267">
        <v>0.75855667710871333</v>
      </c>
      <c r="G490" s="144">
        <v>0.2414433228912867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0.86094437775110044</v>
      </c>
      <c r="P490" s="144">
        <v>0.13905562224889956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0.83643122676579928</v>
      </c>
      <c r="X490" s="144">
        <v>0.16356877323420074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0.79747749278070323</v>
      </c>
      <c r="D491" s="144">
        <v>0.20252250721929677</v>
      </c>
      <c r="E491" s="268">
        <v>1</v>
      </c>
      <c r="F491" s="267">
        <v>0.67974772249474424</v>
      </c>
      <c r="G491" s="144">
        <v>0.32025227750525576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0.87544247787610618</v>
      </c>
      <c r="P491" s="144">
        <v>0.1245575221238938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0.73510971786833856</v>
      </c>
      <c r="X491" s="144">
        <v>0.26489028213166144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0.8744273888933537</v>
      </c>
      <c r="D492" s="144">
        <v>0.1255726111066463</v>
      </c>
      <c r="E492" s="268">
        <v>1</v>
      </c>
      <c r="F492" s="267">
        <v>0.78666666666666663</v>
      </c>
      <c r="G492" s="144">
        <v>0.21333333333333335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0.90362297496318111</v>
      </c>
      <c r="P492" s="144">
        <v>9.6377025036818845E-2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0.9677734375</v>
      </c>
      <c r="X492" s="144">
        <v>3.22265625E-2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0.7994531281883851</v>
      </c>
      <c r="D493" s="144">
        <v>0.2005468718116149</v>
      </c>
      <c r="E493" s="268">
        <v>1</v>
      </c>
      <c r="F493" s="267">
        <v>0.57086713995943206</v>
      </c>
      <c r="G493" s="144">
        <v>0.42913286004056794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0.89857876826583039</v>
      </c>
      <c r="P493" s="144">
        <v>0.10142123173416961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0.99424552429667523</v>
      </c>
      <c r="X493" s="144">
        <v>5.7544757033248083E-3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0.78406595059722595</v>
      </c>
      <c r="D494" s="144">
        <v>0.21593404940277403</v>
      </c>
      <c r="E494" s="268">
        <v>1</v>
      </c>
      <c r="F494" s="267">
        <v>0.61400341057277563</v>
      </c>
      <c r="G494" s="144">
        <v>0.38599658942722437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0.8467615263790077</v>
      </c>
      <c r="P494" s="144">
        <v>0.15323847362099233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0.99213114754098364</v>
      </c>
      <c r="X494" s="144">
        <v>7.8688524590163934E-3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0.83307623850489465</v>
      </c>
      <c r="D495" s="144">
        <v>0.16692376149510532</v>
      </c>
      <c r="E495" s="268">
        <v>1</v>
      </c>
      <c r="F495" s="267">
        <v>0.64952684984608366</v>
      </c>
      <c r="G495" s="144">
        <v>0.35047315015391634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0.89401936744108723</v>
      </c>
      <c r="P495" s="144">
        <v>0.10598063255891277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0.99611901681759374</v>
      </c>
      <c r="X495" s="144">
        <v>3.8809831824062097E-3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0.80697591647882316</v>
      </c>
      <c r="D496" s="144">
        <v>0.19302408352117689</v>
      </c>
      <c r="E496" s="268">
        <v>1</v>
      </c>
      <c r="F496" s="267">
        <v>0.64371657754010692</v>
      </c>
      <c r="G496" s="144">
        <v>0.35628342245989303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0.85642875771537863</v>
      </c>
      <c r="P496" s="144">
        <v>0.1435712422846214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0.99566563467492264</v>
      </c>
      <c r="X496" s="144">
        <v>4.3343653250773996E-3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0.81367282874084412</v>
      </c>
      <c r="D497" s="144">
        <v>0.1863271712591559</v>
      </c>
      <c r="E497" s="268">
        <v>1</v>
      </c>
      <c r="F497" s="267">
        <v>0.70018010382455764</v>
      </c>
      <c r="G497" s="144">
        <v>0.2998198961754423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0.86362645744796773</v>
      </c>
      <c r="P497" s="144">
        <v>0.13637354255203227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0.98835705045278133</v>
      </c>
      <c r="X497" s="144">
        <v>1.1642949547218629E-2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0.77349207046522861</v>
      </c>
      <c r="D498" s="144">
        <v>0.22650792953477134</v>
      </c>
      <c r="E498" s="268">
        <v>1</v>
      </c>
      <c r="F498" s="267">
        <v>0.59913506320691945</v>
      </c>
      <c r="G498" s="144">
        <v>0.4008649367930805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0.88024604843105192</v>
      </c>
      <c r="P498" s="144">
        <v>0.11975395156894807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0.99600532623169102</v>
      </c>
      <c r="X498" s="144">
        <v>3.9946737683089215E-3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0.78116182200922646</v>
      </c>
      <c r="D499" s="144">
        <v>0.21883817799077351</v>
      </c>
      <c r="E499" s="268">
        <v>1</v>
      </c>
      <c r="F499" s="267">
        <v>0.62135806873587818</v>
      </c>
      <c r="G499" s="144">
        <v>0.37864193126412177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0.86974886721449962</v>
      </c>
      <c r="P499" s="144">
        <v>0.13025113278550035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0.99259259259259258</v>
      </c>
      <c r="X499" s="144">
        <v>7.4074074074074077E-3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0.81351412809514467</v>
      </c>
      <c r="D500" s="88">
        <v>0.18648587190485535</v>
      </c>
      <c r="E500" s="270">
        <v>1</v>
      </c>
      <c r="F500" s="269">
        <v>0.68039988762847647</v>
      </c>
      <c r="G500" s="88">
        <v>0.31960011237152353</v>
      </c>
      <c r="H500" s="270">
        <v>1</v>
      </c>
      <c r="I500" s="269"/>
      <c r="J500" s="88"/>
      <c r="K500" s="270"/>
      <c r="L500" s="269"/>
      <c r="M500" s="88"/>
      <c r="N500" s="270"/>
      <c r="O500" s="269">
        <v>0.87211625257114112</v>
      </c>
      <c r="P500" s="88">
        <v>0.12788374742885894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0.93053217187614379</v>
      </c>
      <c r="X500" s="88">
        <v>6.9467828123856226E-2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0.85887787073225874</v>
      </c>
      <c r="D501" s="144">
        <v>0.1411221292677412</v>
      </c>
      <c r="E501" s="268">
        <v>1</v>
      </c>
      <c r="F501" s="267">
        <v>0.72649127376921074</v>
      </c>
      <c r="G501" s="144">
        <v>0.27350872623078926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0.89639001514337358</v>
      </c>
      <c r="P501" s="144">
        <v>0.10360998485662645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0.94041867954911429</v>
      </c>
      <c r="X501" s="144">
        <v>5.9581320450885669E-2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0.84734711424784148</v>
      </c>
      <c r="D502" s="144">
        <v>0.15265288575215849</v>
      </c>
      <c r="E502" s="268">
        <v>1</v>
      </c>
      <c r="F502" s="267">
        <v>0.67378091872791523</v>
      </c>
      <c r="G502" s="144">
        <v>0.32621908127208482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0.90237992677148393</v>
      </c>
      <c r="P502" s="144">
        <v>9.7620073228516041E-2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0.92677824267782427</v>
      </c>
      <c r="X502" s="144">
        <v>7.3221757322175729E-2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0.81267002176278569</v>
      </c>
      <c r="D503" s="144">
        <v>0.18732997823721437</v>
      </c>
      <c r="E503" s="268">
        <v>1</v>
      </c>
      <c r="F503" s="267">
        <v>0.70168800931315478</v>
      </c>
      <c r="G503" s="144">
        <v>0.29831199068684516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0.88224656401777413</v>
      </c>
      <c r="P503" s="144">
        <v>0.1177534359822259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0.59754433833560705</v>
      </c>
      <c r="X503" s="144">
        <v>0.40245566166439289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0.88167170191339372</v>
      </c>
      <c r="D504" s="144">
        <v>0.11832829808660625</v>
      </c>
      <c r="E504" s="268">
        <v>1</v>
      </c>
      <c r="F504" s="267">
        <v>0.88536121673003798</v>
      </c>
      <c r="G504" s="144">
        <v>0.11463878326996198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0.8984286408553378</v>
      </c>
      <c r="P504" s="144">
        <v>0.10157135914466224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0.69562899786780386</v>
      </c>
      <c r="X504" s="144">
        <v>0.30437100213219614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0.86163599182004091</v>
      </c>
      <c r="D505" s="144">
        <v>0.13836400817995911</v>
      </c>
      <c r="E505" s="268">
        <v>1</v>
      </c>
      <c r="F505" s="267">
        <v>0.86098324433805928</v>
      </c>
      <c r="G505" s="144">
        <v>0.13901675566194072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0.8666325136612022</v>
      </c>
      <c r="P505" s="144">
        <v>0.1333674863387978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0.78522984174830446</v>
      </c>
      <c r="X505" s="144">
        <v>0.21477015825169554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0.81019918193135332</v>
      </c>
      <c r="D506" s="144">
        <v>0.18980081806864663</v>
      </c>
      <c r="E506" s="268">
        <v>1</v>
      </c>
      <c r="F506" s="267">
        <v>0.78307223672758919</v>
      </c>
      <c r="G506" s="144">
        <v>0.21692776327241078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0.81192575692174873</v>
      </c>
      <c r="P506" s="144">
        <v>0.18807424307825121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0.85796545105566224</v>
      </c>
      <c r="X506" s="144">
        <v>0.14203454894433781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0.83271759028124481</v>
      </c>
      <c r="D507" s="144">
        <v>0.16728240971875519</v>
      </c>
      <c r="E507" s="268">
        <v>1</v>
      </c>
      <c r="F507" s="267">
        <v>0.85702313107609784</v>
      </c>
      <c r="G507" s="144">
        <v>0.1429768689239021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0.82602171418483539</v>
      </c>
      <c r="P507" s="144">
        <v>0.17397828581516461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0.82258064516129037</v>
      </c>
      <c r="X507" s="144">
        <v>0.17741935483870969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0.82371845865020521</v>
      </c>
      <c r="D508" s="144">
        <v>0.17628154134979476</v>
      </c>
      <c r="E508" s="268">
        <v>1</v>
      </c>
      <c r="F508" s="267">
        <v>0.80876819892033369</v>
      </c>
      <c r="G508" s="144">
        <v>0.19123180107966628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0.82456140350877194</v>
      </c>
      <c r="P508" s="144">
        <v>0.17543859649122806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0.85815147625160459</v>
      </c>
      <c r="X508" s="144">
        <v>0.14184852374839538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0.83046202036021921</v>
      </c>
      <c r="D509" s="144">
        <v>0.16953797963978073</v>
      </c>
      <c r="E509" s="268">
        <v>1</v>
      </c>
      <c r="F509" s="267">
        <v>0.81019108280254781</v>
      </c>
      <c r="G509" s="144">
        <v>0.18980891719745224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0.83534199405227738</v>
      </c>
      <c r="P509" s="144">
        <v>0.16465800594772265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0.80868838763575601</v>
      </c>
      <c r="X509" s="144">
        <v>0.19131161236424393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0.84738372093023251</v>
      </c>
      <c r="D510" s="144">
        <v>0.15261627906976744</v>
      </c>
      <c r="E510" s="268">
        <v>1</v>
      </c>
      <c r="F510" s="267">
        <v>0.83155080213903743</v>
      </c>
      <c r="G510" s="144">
        <v>0.16844919786096257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0.85277685123415614</v>
      </c>
      <c r="P510" s="144">
        <v>0.14722314876584389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0.82059800664451832</v>
      </c>
      <c r="X510" s="144">
        <v>0.17940199335548174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0.84187871882516774</v>
      </c>
      <c r="D511" s="144">
        <v>0.15812128117483226</v>
      </c>
      <c r="E511" s="268">
        <v>1</v>
      </c>
      <c r="F511" s="267">
        <v>0.75760771316661646</v>
      </c>
      <c r="G511" s="144">
        <v>0.24239228683338354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0.86740114105843003</v>
      </c>
      <c r="P511" s="144">
        <v>0.13259885894156995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0.9300361881785284</v>
      </c>
      <c r="X511" s="144">
        <v>6.9963811821471655E-2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0.81187748421790973</v>
      </c>
      <c r="D512" s="144">
        <v>0.18812251578209024</v>
      </c>
      <c r="E512" s="268">
        <v>1</v>
      </c>
      <c r="F512" s="267">
        <v>0.69596160211850377</v>
      </c>
      <c r="G512" s="144">
        <v>0.30403839788149617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0.84977105894323712</v>
      </c>
      <c r="P512" s="144">
        <v>0.15022894105676285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0.91530249110320283</v>
      </c>
      <c r="X512" s="144">
        <v>8.4697508896797155E-2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0.8386645533902477</v>
      </c>
      <c r="D513" s="88">
        <v>0.1613354466097523</v>
      </c>
      <c r="E513" s="270">
        <v>1</v>
      </c>
      <c r="F513" s="269">
        <v>0.7776334641082977</v>
      </c>
      <c r="G513" s="88">
        <v>0.22236653589170227</v>
      </c>
      <c r="H513" s="270">
        <v>1</v>
      </c>
      <c r="I513" s="269"/>
      <c r="J513" s="88"/>
      <c r="K513" s="270"/>
      <c r="L513" s="269"/>
      <c r="M513" s="88"/>
      <c r="N513" s="270"/>
      <c r="O513" s="269">
        <v>0.85818171012302491</v>
      </c>
      <c r="P513" s="88">
        <v>0.14181828987697506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0.81987547661566673</v>
      </c>
      <c r="X513" s="88">
        <v>0.18012452338433321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0.90399919411705454</v>
      </c>
      <c r="D514" s="144">
        <v>9.6000805882945503E-2</v>
      </c>
      <c r="E514" s="268">
        <v>1</v>
      </c>
      <c r="F514" s="267">
        <v>0.79841327082582036</v>
      </c>
      <c r="G514" s="144">
        <v>0.20158672917417958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0.94200221647580351</v>
      </c>
      <c r="P514" s="144">
        <v>5.7997783524196531E-2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0.99402390438247012</v>
      </c>
      <c r="X514" s="144">
        <v>5.9760956175298804E-3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0.91527446300715987</v>
      </c>
      <c r="D515" s="144">
        <v>8.4725536992840092E-2</v>
      </c>
      <c r="E515" s="268">
        <v>1</v>
      </c>
      <c r="F515" s="267">
        <v>0.836677367576244</v>
      </c>
      <c r="G515" s="144">
        <v>0.16332263242375603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0.93682104059462545</v>
      </c>
      <c r="P515" s="144">
        <v>6.3178959405374505E-2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0.99129172714078373</v>
      </c>
      <c r="X515" s="144">
        <v>8.708272859216255E-3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0.91549228944246741</v>
      </c>
      <c r="D516" s="144">
        <v>8.4507710557532617E-2</v>
      </c>
      <c r="E516" s="268">
        <v>1</v>
      </c>
      <c r="F516" s="267">
        <v>0.81456611570247939</v>
      </c>
      <c r="G516" s="144">
        <v>0.18543388429752067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0.95158184319119665</v>
      </c>
      <c r="P516" s="144">
        <v>4.8418156808803299E-2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0.87534600898488901</v>
      </c>
      <c r="D517" s="144">
        <v>0.12465399101511095</v>
      </c>
      <c r="E517" s="268">
        <v>1</v>
      </c>
      <c r="F517" s="267">
        <v>0.76482412060301508</v>
      </c>
      <c r="G517" s="144">
        <v>0.23517587939698492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0.90241774675972086</v>
      </c>
      <c r="P517" s="144">
        <v>9.7582253240279165E-2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0.98626716604244691</v>
      </c>
      <c r="X517" s="144">
        <v>1.3732833957553059E-2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0.87505067704532558</v>
      </c>
      <c r="D518" s="144">
        <v>0.12494932295467445</v>
      </c>
      <c r="E518" s="268">
        <v>1</v>
      </c>
      <c r="F518" s="267">
        <v>0.81048867699642435</v>
      </c>
      <c r="G518" s="144">
        <v>0.18951132300357568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0.89092414364069128</v>
      </c>
      <c r="P518" s="144">
        <v>0.10907585635930871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0.8666666666666667</v>
      </c>
      <c r="X518" s="144">
        <v>0.13333333333333333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0.80840028078933002</v>
      </c>
      <c r="D519" s="144">
        <v>0.19159971921066998</v>
      </c>
      <c r="E519" s="268">
        <v>1</v>
      </c>
      <c r="F519" s="267">
        <v>0.70339153120610076</v>
      </c>
      <c r="G519" s="144">
        <v>0.29660846879389924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0.83190352468258244</v>
      </c>
      <c r="P519" s="144">
        <v>0.16809647531741753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0.96511627906976749</v>
      </c>
      <c r="X519" s="144">
        <v>3.4883720930232558E-2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0.81583280131716007</v>
      </c>
      <c r="D520" s="144">
        <v>0.18416719868283996</v>
      </c>
      <c r="E520" s="268">
        <v>1</v>
      </c>
      <c r="F520" s="267">
        <v>0.66833855799373043</v>
      </c>
      <c r="G520" s="144">
        <v>0.33166144200626957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0.85307994757536043</v>
      </c>
      <c r="P520" s="144">
        <v>0.14692005242463957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0.99509803921568629</v>
      </c>
      <c r="X520" s="144">
        <v>4.9019607843137254E-3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0.83558740110464247</v>
      </c>
      <c r="D521" s="144">
        <v>0.1644125988953575</v>
      </c>
      <c r="E521" s="268">
        <v>1</v>
      </c>
      <c r="F521" s="267">
        <v>0.652874504984296</v>
      </c>
      <c r="G521" s="144">
        <v>0.34712549501570394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0.88398417609964353</v>
      </c>
      <c r="P521" s="144">
        <v>0.11601582390035643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0.99420849420849422</v>
      </c>
      <c r="X521" s="144">
        <v>5.7915057915057912E-3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0.82516192061367011</v>
      </c>
      <c r="D522" s="144">
        <v>0.17483807938632992</v>
      </c>
      <c r="E522" s="268">
        <v>1</v>
      </c>
      <c r="F522" s="267">
        <v>0.70749953244810171</v>
      </c>
      <c r="G522" s="144">
        <v>0.29250046755189824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0.85121895648211443</v>
      </c>
      <c r="P522" s="144">
        <v>0.14878104351788562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0.98360655737704916</v>
      </c>
      <c r="X522" s="144">
        <v>1.6393442622950821E-2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0.85353803821018726</v>
      </c>
      <c r="D523" s="144">
        <v>0.14646196178981269</v>
      </c>
      <c r="E523" s="268">
        <v>1</v>
      </c>
      <c r="F523" s="267">
        <v>0.80071047957371222</v>
      </c>
      <c r="G523" s="144">
        <v>0.19928952042628775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0.86066860236992859</v>
      </c>
      <c r="P523" s="144">
        <v>0.13933139763007141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0.9838709677419355</v>
      </c>
      <c r="X523" s="144">
        <v>1.6129032258064516E-2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0.8147765354380031</v>
      </c>
      <c r="D524" s="144">
        <v>0.18522346456199693</v>
      </c>
      <c r="E524" s="268">
        <v>1</v>
      </c>
      <c r="F524" s="267">
        <v>0.64807847352862136</v>
      </c>
      <c r="G524" s="144">
        <v>0.35192152647137864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0.85572755417956659</v>
      </c>
      <c r="P524" s="144">
        <v>0.14427244582043344</v>
      </c>
      <c r="Q524" s="268">
        <v>1</v>
      </c>
      <c r="R524" s="267"/>
      <c r="S524" s="144"/>
      <c r="T524" s="268"/>
      <c r="U524" s="267">
        <v>0.98235294117647054</v>
      </c>
      <c r="V524" s="268">
        <v>1</v>
      </c>
      <c r="W524" s="267">
        <v>0.98242530755711777</v>
      </c>
      <c r="X524" s="144">
        <v>1.7574692442882251E-2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0.78279151943462899</v>
      </c>
      <c r="D525" s="144">
        <v>0.21720848056537104</v>
      </c>
      <c r="E525" s="268">
        <v>1</v>
      </c>
      <c r="F525" s="267">
        <v>0.54877717391304348</v>
      </c>
      <c r="G525" s="144">
        <v>0.45122282608695652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0.85605503623568957</v>
      </c>
      <c r="P525" s="144">
        <v>0.14394496376431049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0.94970414201183428</v>
      </c>
      <c r="X525" s="144">
        <v>5.0295857988165681E-2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0.84613051322478827</v>
      </c>
      <c r="D526" s="88">
        <v>0.15386948677521178</v>
      </c>
      <c r="E526" s="270">
        <v>1</v>
      </c>
      <c r="F526" s="269">
        <v>0.71904479466757043</v>
      </c>
      <c r="G526" s="88">
        <v>0.28095520533242951</v>
      </c>
      <c r="H526" s="270">
        <v>1</v>
      </c>
      <c r="I526" s="269"/>
      <c r="J526" s="88"/>
      <c r="K526" s="270"/>
      <c r="L526" s="269"/>
      <c r="M526" s="88"/>
      <c r="N526" s="270"/>
      <c r="O526" s="269">
        <v>0.87839078115439528</v>
      </c>
      <c r="P526" s="88">
        <v>0.12160921884560473</v>
      </c>
      <c r="Q526" s="270">
        <v>1</v>
      </c>
      <c r="R526" s="269"/>
      <c r="S526" s="88"/>
      <c r="T526" s="270"/>
      <c r="U526" s="269">
        <v>0.99871078642028366</v>
      </c>
      <c r="V526" s="270">
        <v>1</v>
      </c>
      <c r="W526" s="269">
        <v>0.97751686235323509</v>
      </c>
      <c r="X526" s="88">
        <v>2.2483137646764927E-2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0.3026019510361676</v>
      </c>
      <c r="D7" s="133">
        <v>0.3961983961983962</v>
      </c>
      <c r="E7" s="287">
        <v>0.33209935766184229</v>
      </c>
      <c r="F7" s="286">
        <v>0.38317650521758123</v>
      </c>
      <c r="G7" s="133">
        <v>0.44818849759310869</v>
      </c>
      <c r="H7" s="287">
        <v>0.40606649707625725</v>
      </c>
      <c r="I7" s="286">
        <v>0.40557898151151478</v>
      </c>
      <c r="J7" s="133">
        <v>0.4030753101520182</v>
      </c>
      <c r="K7" s="287">
        <v>0.40437379089915049</v>
      </c>
      <c r="L7" s="286">
        <v>0.36714477940965962</v>
      </c>
      <c r="M7" s="133">
        <v>0.47441874016665697</v>
      </c>
      <c r="N7" s="287">
        <v>0.39361220338008324</v>
      </c>
      <c r="O7" s="286">
        <v>0.10740223222756991</v>
      </c>
      <c r="P7" s="133">
        <v>0.1039949932199854</v>
      </c>
      <c r="Q7" s="287">
        <v>0.10655535823081809</v>
      </c>
      <c r="R7" s="286">
        <v>0.1087571780147662</v>
      </c>
      <c r="S7" s="133">
        <v>0.10885529157667387</v>
      </c>
      <c r="T7" s="287">
        <v>0.10878165165858539</v>
      </c>
      <c r="U7" s="288">
        <v>6.4403035251176646E-2</v>
      </c>
      <c r="V7" s="286">
        <v>8.7654320987654327E-2</v>
      </c>
      <c r="W7" s="133">
        <v>6.2320230105465002E-2</v>
      </c>
      <c r="X7" s="287">
        <v>8.1484940462292779E-2</v>
      </c>
    </row>
    <row r="8" spans="2:25" s="4" customFormat="1" x14ac:dyDescent="0.25">
      <c r="B8" s="53" t="s">
        <v>79</v>
      </c>
      <c r="C8" s="286">
        <v>0.31515023019142235</v>
      </c>
      <c r="D8" s="133">
        <v>0.4036593438736395</v>
      </c>
      <c r="E8" s="287">
        <v>0.34207531529675128</v>
      </c>
      <c r="F8" s="286">
        <v>0.39470918661533022</v>
      </c>
      <c r="G8" s="133">
        <v>0.45064165844027643</v>
      </c>
      <c r="H8" s="287">
        <v>0.41379922936027103</v>
      </c>
      <c r="I8" s="286">
        <v>0.42565818230725261</v>
      </c>
      <c r="J8" s="133">
        <v>0.40798299307260932</v>
      </c>
      <c r="K8" s="287">
        <v>0.41720152918069586</v>
      </c>
      <c r="L8" s="286">
        <v>0.38081400763714257</v>
      </c>
      <c r="M8" s="133">
        <v>0.47220329358319135</v>
      </c>
      <c r="N8" s="287">
        <v>0.40338733431516938</v>
      </c>
      <c r="O8" s="286">
        <v>0.12729827239297856</v>
      </c>
      <c r="P8" s="133">
        <v>0.12467325832480963</v>
      </c>
      <c r="Q8" s="287">
        <v>0.12668438538205981</v>
      </c>
      <c r="R8" s="286">
        <v>0.12662763082466627</v>
      </c>
      <c r="S8" s="133">
        <v>0.13024925494445949</v>
      </c>
      <c r="T8" s="287">
        <v>0.12746824298830337</v>
      </c>
      <c r="U8" s="288">
        <v>5.7097393176393507E-2</v>
      </c>
      <c r="V8" s="286">
        <v>6.6059225512528477E-2</v>
      </c>
      <c r="W8" s="133">
        <v>3.6117381489841983E-2</v>
      </c>
      <c r="X8" s="287">
        <v>5.935842384440515E-2</v>
      </c>
    </row>
    <row r="9" spans="2:25" s="4" customFormat="1" x14ac:dyDescent="0.25">
      <c r="B9" s="53" t="s">
        <v>80</v>
      </c>
      <c r="C9" s="286">
        <v>0.33214578316244198</v>
      </c>
      <c r="D9" s="133">
        <v>0.44898232637911861</v>
      </c>
      <c r="E9" s="287">
        <v>0.36913301123662229</v>
      </c>
      <c r="F9" s="286">
        <v>0.42242997982931152</v>
      </c>
      <c r="G9" s="133">
        <v>0.50618197854814073</v>
      </c>
      <c r="H9" s="287">
        <v>0.45225974200822949</v>
      </c>
      <c r="I9" s="286">
        <v>0.47140608604407136</v>
      </c>
      <c r="J9" s="133">
        <v>0.46872682722378051</v>
      </c>
      <c r="K9" s="287">
        <v>0.47009571264132199</v>
      </c>
      <c r="L9" s="286">
        <v>0.40643215548637995</v>
      </c>
      <c r="M9" s="133">
        <v>0.53021882598124348</v>
      </c>
      <c r="N9" s="287">
        <v>0.43889268403760451</v>
      </c>
      <c r="O9" s="286">
        <v>0.1291436882613175</v>
      </c>
      <c r="P9" s="133">
        <v>0.12738520104687129</v>
      </c>
      <c r="Q9" s="287">
        <v>0.12871901538744412</v>
      </c>
      <c r="R9" s="286">
        <v>0.13441962519333836</v>
      </c>
      <c r="S9" s="133">
        <v>0.13285738189525351</v>
      </c>
      <c r="T9" s="287">
        <v>0.13403870476397708</v>
      </c>
      <c r="U9" s="288">
        <v>5.4215851602023607E-2</v>
      </c>
      <c r="V9" s="286">
        <v>8.5271317829457363E-2</v>
      </c>
      <c r="W9" s="133">
        <v>4.9802371541501973E-2</v>
      </c>
      <c r="X9" s="287">
        <v>7.4669187145557661E-2</v>
      </c>
    </row>
    <row r="10" spans="2:25" s="4" customFormat="1" x14ac:dyDescent="0.25">
      <c r="B10" s="53" t="s">
        <v>81</v>
      </c>
      <c r="C10" s="286">
        <v>0.31292061947620203</v>
      </c>
      <c r="D10" s="133">
        <v>0.43421637918252359</v>
      </c>
      <c r="E10" s="287">
        <v>0.3516309534137243</v>
      </c>
      <c r="F10" s="286">
        <v>0.394584207672176</v>
      </c>
      <c r="G10" s="133">
        <v>0.49604770489529887</v>
      </c>
      <c r="H10" s="287">
        <v>0.4300934641507892</v>
      </c>
      <c r="I10" s="286">
        <v>0.43507717524928291</v>
      </c>
      <c r="J10" s="133">
        <v>0.48887039418930167</v>
      </c>
      <c r="K10" s="287">
        <v>0.46059801141462364</v>
      </c>
      <c r="L10" s="286">
        <v>0.39002939540796061</v>
      </c>
      <c r="M10" s="133">
        <v>0.49152888344560114</v>
      </c>
      <c r="N10" s="287">
        <v>0.41636022381605192</v>
      </c>
      <c r="O10" s="286">
        <v>9.6749304878226305E-2</v>
      </c>
      <c r="P10" s="133">
        <v>9.6233957500525977E-2</v>
      </c>
      <c r="Q10" s="287">
        <v>9.66168422418828E-2</v>
      </c>
      <c r="R10" s="286">
        <v>9.9336166146179974E-2</v>
      </c>
      <c r="S10" s="133">
        <v>9.892452281755644E-2</v>
      </c>
      <c r="T10" s="287">
        <v>9.9228934516222667E-2</v>
      </c>
      <c r="U10" s="288">
        <v>4.433727442439328E-2</v>
      </c>
      <c r="V10" s="286">
        <v>5.0540257929592193E-2</v>
      </c>
      <c r="W10" s="133">
        <v>3.1192660550458717E-2</v>
      </c>
      <c r="X10" s="287">
        <v>4.5213437736802226E-2</v>
      </c>
    </row>
    <row r="11" spans="2:25" s="4" customFormat="1" x14ac:dyDescent="0.25">
      <c r="B11" s="53" t="s">
        <v>82</v>
      </c>
      <c r="C11" s="286">
        <v>0.34854403756480906</v>
      </c>
      <c r="D11" s="133">
        <v>0.51877608715945001</v>
      </c>
      <c r="E11" s="287">
        <v>0.40445375869378603</v>
      </c>
      <c r="F11" s="286">
        <v>0.45782107266823424</v>
      </c>
      <c r="G11" s="133">
        <v>0.60211891685675456</v>
      </c>
      <c r="H11" s="287">
        <v>0.50982829839527466</v>
      </c>
      <c r="I11" s="286">
        <v>0.502057927995471</v>
      </c>
      <c r="J11" s="133">
        <v>0.60890315014496532</v>
      </c>
      <c r="K11" s="287">
        <v>0.553810226349299</v>
      </c>
      <c r="L11" s="286">
        <v>0.46090948603716181</v>
      </c>
      <c r="M11" s="133">
        <v>0.60420848782561465</v>
      </c>
      <c r="N11" s="287">
        <v>0.5006250859084036</v>
      </c>
      <c r="O11" s="286">
        <v>6.4788642424823142E-2</v>
      </c>
      <c r="P11" s="133">
        <v>8.5664410099203808E-2</v>
      </c>
      <c r="Q11" s="287">
        <v>7.0482893178175743E-2</v>
      </c>
      <c r="R11" s="286">
        <v>6.8750457239007981E-2</v>
      </c>
      <c r="S11" s="133">
        <v>8.766202592414786E-2</v>
      </c>
      <c r="T11" s="287">
        <v>7.3967631711387177E-2</v>
      </c>
      <c r="U11" s="288">
        <v>2.8399025686448184E-2</v>
      </c>
      <c r="V11" s="286">
        <v>3.6135693215339236E-2</v>
      </c>
      <c r="W11" s="133">
        <v>5.2083333333333336E-2</v>
      </c>
      <c r="X11" s="287">
        <v>3.930260047281324E-2</v>
      </c>
    </row>
    <row r="12" spans="2:25" s="4" customFormat="1" x14ac:dyDescent="0.25">
      <c r="B12" s="53" t="s">
        <v>83</v>
      </c>
      <c r="C12" s="286">
        <v>0.33350738150738152</v>
      </c>
      <c r="D12" s="133">
        <v>0.50720922395532453</v>
      </c>
      <c r="E12" s="287">
        <v>0.39266610100711991</v>
      </c>
      <c r="F12" s="286">
        <v>0.43634425585720882</v>
      </c>
      <c r="G12" s="133">
        <v>0.59896321824037924</v>
      </c>
      <c r="H12" s="287">
        <v>0.49691548593959878</v>
      </c>
      <c r="I12" s="286">
        <v>0.5107590549361678</v>
      </c>
      <c r="J12" s="133">
        <v>0.62075194935536171</v>
      </c>
      <c r="K12" s="287">
        <v>0.56391734883477973</v>
      </c>
      <c r="L12" s="286">
        <v>0.41940613225483081</v>
      </c>
      <c r="M12" s="133">
        <v>0.60026122518896008</v>
      </c>
      <c r="N12" s="287">
        <v>0.47141036455094537</v>
      </c>
      <c r="O12" s="286">
        <v>7.9608520108998049E-2</v>
      </c>
      <c r="P12" s="133">
        <v>6.7147732120005688E-2</v>
      </c>
      <c r="Q12" s="287">
        <v>7.6039704759480783E-2</v>
      </c>
      <c r="R12" s="286">
        <v>8.2901638810152153E-2</v>
      </c>
      <c r="S12" s="133">
        <v>6.8461204000158107E-2</v>
      </c>
      <c r="T12" s="287">
        <v>7.8687200784449449E-2</v>
      </c>
      <c r="U12" s="288">
        <v>3.105767038978801E-2</v>
      </c>
      <c r="V12" s="286">
        <v>2.9337803855825649E-2</v>
      </c>
      <c r="W12" s="133">
        <v>2.982107355864811E-2</v>
      </c>
      <c r="X12" s="287">
        <v>2.9421945309795777E-2</v>
      </c>
    </row>
    <row r="13" spans="2:25" s="4" customFormat="1" x14ac:dyDescent="0.25">
      <c r="B13" s="53" t="s">
        <v>84</v>
      </c>
      <c r="C13" s="286">
        <v>0.3107130286261634</v>
      </c>
      <c r="D13" s="133">
        <v>0.46713632790894005</v>
      </c>
      <c r="E13" s="287">
        <v>0.36254270672369254</v>
      </c>
      <c r="F13" s="286">
        <v>0.402993002002903</v>
      </c>
      <c r="G13" s="133">
        <v>0.5472098269886343</v>
      </c>
      <c r="H13" s="287">
        <v>0.45533419604135833</v>
      </c>
      <c r="I13" s="286">
        <v>0.47302340422580152</v>
      </c>
      <c r="J13" s="133">
        <v>0.57474215128131556</v>
      </c>
      <c r="K13" s="287">
        <v>0.5217278130468106</v>
      </c>
      <c r="L13" s="286">
        <v>0.38425089704441079</v>
      </c>
      <c r="M13" s="133">
        <v>0.52877022287589093</v>
      </c>
      <c r="N13" s="287">
        <v>0.42234694851362314</v>
      </c>
      <c r="O13" s="286">
        <v>9.9501970014173699E-2</v>
      </c>
      <c r="P13" s="133">
        <v>0.10992195475351534</v>
      </c>
      <c r="Q13" s="287">
        <v>0.10245175724806563</v>
      </c>
      <c r="R13" s="286">
        <v>0.10486364914253585</v>
      </c>
      <c r="S13" s="133">
        <v>0.11278021724058239</v>
      </c>
      <c r="T13" s="287">
        <v>0.10706077289005292</v>
      </c>
      <c r="U13" s="288">
        <v>2.9035328961286227E-2</v>
      </c>
      <c r="V13" s="286">
        <v>2.3838189260775342E-2</v>
      </c>
      <c r="W13" s="133">
        <v>6.8415051311288486E-3</v>
      </c>
      <c r="X13" s="287">
        <v>2.0874751491053677E-2</v>
      </c>
    </row>
    <row r="14" spans="2:25" s="4" customFormat="1" x14ac:dyDescent="0.25">
      <c r="B14" s="53" t="s">
        <v>85</v>
      </c>
      <c r="C14" s="286">
        <v>0.31114868386005951</v>
      </c>
      <c r="D14" s="133">
        <v>0.48113712755654303</v>
      </c>
      <c r="E14" s="287">
        <v>0.36842671048539738</v>
      </c>
      <c r="F14" s="286">
        <v>0.40297036958628157</v>
      </c>
      <c r="G14" s="133">
        <v>0.56649056498708816</v>
      </c>
      <c r="H14" s="287">
        <v>0.46331683333633022</v>
      </c>
      <c r="I14" s="286">
        <v>0.43860708817373473</v>
      </c>
      <c r="J14" s="133">
        <v>0.57750166407810077</v>
      </c>
      <c r="K14" s="287">
        <v>0.50626107756819461</v>
      </c>
      <c r="L14" s="286">
        <v>0.39368419359249696</v>
      </c>
      <c r="M14" s="133">
        <v>0.57823354283824013</v>
      </c>
      <c r="N14" s="287">
        <v>0.44300634179692105</v>
      </c>
      <c r="O14" s="286">
        <v>9.3412779738636501E-2</v>
      </c>
      <c r="P14" s="133">
        <v>9.9810939435426044E-2</v>
      </c>
      <c r="Q14" s="287">
        <v>9.5201640464798357E-2</v>
      </c>
      <c r="R14" s="286">
        <v>9.8232086314061218E-2</v>
      </c>
      <c r="S14" s="133">
        <v>0.10269059997723047</v>
      </c>
      <c r="T14" s="287">
        <v>9.9474446688591164E-2</v>
      </c>
      <c r="U14" s="288">
        <v>5.6317112177290379E-2</v>
      </c>
      <c r="V14" s="286">
        <v>3.7852932050884268E-2</v>
      </c>
      <c r="W14" s="133">
        <v>5.0632911392405064E-3</v>
      </c>
      <c r="X14" s="287">
        <v>2.9038112522686024E-2</v>
      </c>
    </row>
    <row r="15" spans="2:25" s="4" customFormat="1" x14ac:dyDescent="0.25">
      <c r="B15" s="53" t="s">
        <v>86</v>
      </c>
      <c r="C15" s="286">
        <v>0.33010510925588055</v>
      </c>
      <c r="D15" s="133">
        <v>0.52461547186218105</v>
      </c>
      <c r="E15" s="287">
        <v>0.39384884784633273</v>
      </c>
      <c r="F15" s="286">
        <v>0.42661737682572276</v>
      </c>
      <c r="G15" s="133">
        <v>0.61425945721470698</v>
      </c>
      <c r="H15" s="287">
        <v>0.49404602345112325</v>
      </c>
      <c r="I15" s="286">
        <v>0.51548054181896363</v>
      </c>
      <c r="J15" s="133">
        <v>0.62415446458841195</v>
      </c>
      <c r="K15" s="287">
        <v>0.56846139921452576</v>
      </c>
      <c r="L15" s="286">
        <v>0.40758289878325982</v>
      </c>
      <c r="M15" s="133">
        <v>0.61736780427139881</v>
      </c>
      <c r="N15" s="287">
        <v>0.46190479139444007</v>
      </c>
      <c r="O15" s="286">
        <v>0.11157054457222437</v>
      </c>
      <c r="P15" s="133">
        <v>0.12238284236973382</v>
      </c>
      <c r="Q15" s="287">
        <v>0.11462816895607225</v>
      </c>
      <c r="R15" s="286">
        <v>0.11641030763084299</v>
      </c>
      <c r="S15" s="133">
        <v>0.12743513398553807</v>
      </c>
      <c r="T15" s="287">
        <v>0.11951137804790506</v>
      </c>
      <c r="U15" s="288">
        <v>3.3294832521468386E-2</v>
      </c>
      <c r="V15" s="286">
        <v>3.2567049808429116E-2</v>
      </c>
      <c r="W15" s="133">
        <v>1.8257261410788383E-2</v>
      </c>
      <c r="X15" s="287">
        <v>2.9362572012637055E-2</v>
      </c>
    </row>
    <row r="16" spans="2:25" s="4" customFormat="1" x14ac:dyDescent="0.25">
      <c r="B16" s="53" t="s">
        <v>87</v>
      </c>
      <c r="C16" s="286">
        <v>0.31577005387056306</v>
      </c>
      <c r="D16" s="133">
        <v>0.43557509829945051</v>
      </c>
      <c r="E16" s="287">
        <v>0.35440395026569099</v>
      </c>
      <c r="F16" s="286">
        <v>0.4055768957177408</v>
      </c>
      <c r="G16" s="133">
        <v>0.50460649303253968</v>
      </c>
      <c r="H16" s="287">
        <v>0.44054149289211691</v>
      </c>
      <c r="I16" s="286">
        <v>0.44032593065984982</v>
      </c>
      <c r="J16" s="133">
        <v>0.46810494901765731</v>
      </c>
      <c r="K16" s="287">
        <v>0.45374479108007659</v>
      </c>
      <c r="L16" s="286">
        <v>0.39954399353990849</v>
      </c>
      <c r="M16" s="133">
        <v>0.53901378310591597</v>
      </c>
      <c r="N16" s="287">
        <v>0.43524588715520135</v>
      </c>
      <c r="O16" s="286">
        <v>9.0094559887929027E-2</v>
      </c>
      <c r="P16" s="133">
        <v>9.52933890695154E-2</v>
      </c>
      <c r="Q16" s="287">
        <v>9.1517951761264885E-2</v>
      </c>
      <c r="R16" s="286">
        <v>9.5215537659876837E-2</v>
      </c>
      <c r="S16" s="133">
        <v>9.8868644645372344E-2</v>
      </c>
      <c r="T16" s="287">
        <v>9.6206713759138029E-2</v>
      </c>
      <c r="U16" s="288">
        <v>4.233067729083665E-2</v>
      </c>
      <c r="V16" s="286">
        <v>4.1666666666666664E-2</v>
      </c>
      <c r="W16" s="133">
        <v>1.6681299385425813E-2</v>
      </c>
      <c r="X16" s="287">
        <v>3.6288036288036285E-2</v>
      </c>
    </row>
    <row r="17" spans="2:24" s="4" customFormat="1" x14ac:dyDescent="0.25">
      <c r="B17" s="53" t="s">
        <v>88</v>
      </c>
      <c r="C17" s="286">
        <v>0.28894656198016294</v>
      </c>
      <c r="D17" s="133">
        <v>0.42271411160503569</v>
      </c>
      <c r="E17" s="287">
        <v>0.33145076444384752</v>
      </c>
      <c r="F17" s="286">
        <v>0.37692980445895324</v>
      </c>
      <c r="G17" s="133">
        <v>0.47999801919727969</v>
      </c>
      <c r="H17" s="287">
        <v>0.41420980357036241</v>
      </c>
      <c r="I17" s="286">
        <v>0.42701899256812553</v>
      </c>
      <c r="J17" s="133">
        <v>0.42940935052498375</v>
      </c>
      <c r="K17" s="287">
        <v>0.42819336626676074</v>
      </c>
      <c r="L17" s="286">
        <v>0.35908934115212143</v>
      </c>
      <c r="M17" s="133">
        <v>0.53390176656795674</v>
      </c>
      <c r="N17" s="287">
        <v>0.40585242599105403</v>
      </c>
      <c r="O17" s="286">
        <v>0.10148601121637464</v>
      </c>
      <c r="P17" s="133">
        <v>8.9030612244897958E-2</v>
      </c>
      <c r="Q17" s="287">
        <v>9.8534851671864807E-2</v>
      </c>
      <c r="R17" s="286">
        <v>0.10458653792174255</v>
      </c>
      <c r="S17" s="133">
        <v>9.2389982980792609E-2</v>
      </c>
      <c r="T17" s="287">
        <v>0.10171552846575381</v>
      </c>
      <c r="U17" s="288">
        <v>3.7897148900542015E-2</v>
      </c>
      <c r="V17" s="286">
        <v>3.9992234517569406E-2</v>
      </c>
      <c r="W17" s="133">
        <v>8.4459459459459457E-2</v>
      </c>
      <c r="X17" s="287">
        <v>4.8303078137332284E-2</v>
      </c>
    </row>
    <row r="18" spans="2:24" s="4" customFormat="1" x14ac:dyDescent="0.25">
      <c r="B18" s="53" t="s">
        <v>89</v>
      </c>
      <c r="C18" s="286">
        <v>0.29438317943267123</v>
      </c>
      <c r="D18" s="133">
        <v>0.4101303711157987</v>
      </c>
      <c r="E18" s="287">
        <v>0.33372507833072779</v>
      </c>
      <c r="F18" s="286">
        <v>0.37565827429441767</v>
      </c>
      <c r="G18" s="133">
        <v>0.46079373180030619</v>
      </c>
      <c r="H18" s="287">
        <v>0.40807752872889808</v>
      </c>
      <c r="I18" s="286">
        <v>0.41219589047911243</v>
      </c>
      <c r="J18" s="133">
        <v>0.41087678640401698</v>
      </c>
      <c r="K18" s="287">
        <v>0.41151298950601484</v>
      </c>
      <c r="L18" s="286">
        <v>0.36784130901777962</v>
      </c>
      <c r="M18" s="133">
        <v>0.50667342456496034</v>
      </c>
      <c r="N18" s="287">
        <v>0.40597899594239795</v>
      </c>
      <c r="O18" s="286">
        <v>9.6582112659283084E-2</v>
      </c>
      <c r="P18" s="133">
        <v>0.10049079158365323</v>
      </c>
      <c r="Q18" s="287">
        <v>9.7595705536933891E-2</v>
      </c>
      <c r="R18" s="286">
        <v>0.10069885001913279</v>
      </c>
      <c r="S18" s="133">
        <v>0.10395493350368779</v>
      </c>
      <c r="T18" s="287">
        <v>0.10153726522311281</v>
      </c>
      <c r="U18" s="288">
        <v>6.1505522845603622E-2</v>
      </c>
      <c r="V18" s="286">
        <v>5.8045409674234945E-2</v>
      </c>
      <c r="W18" s="133">
        <v>9.3645484949832769E-2</v>
      </c>
      <c r="X18" s="287">
        <v>6.4845871266570834E-2</v>
      </c>
    </row>
    <row r="19" spans="2:24" s="84" customFormat="1" ht="34.5" customHeight="1" x14ac:dyDescent="0.25">
      <c r="B19" s="58">
        <v>2017</v>
      </c>
      <c r="C19" s="289">
        <v>0.31647599947920713</v>
      </c>
      <c r="D19" s="138">
        <v>0.45631410056097083</v>
      </c>
      <c r="E19" s="290">
        <v>0.36197860922253972</v>
      </c>
      <c r="F19" s="289">
        <v>0.40695202752401732</v>
      </c>
      <c r="G19" s="138">
        <v>0.52524694289483709</v>
      </c>
      <c r="H19" s="290">
        <v>0.44954960437800234</v>
      </c>
      <c r="I19" s="289">
        <v>0.45567343866619353</v>
      </c>
      <c r="J19" s="138">
        <v>0.50959991032610874</v>
      </c>
      <c r="K19" s="290">
        <v>0.48189390100446333</v>
      </c>
      <c r="L19" s="289">
        <v>0.39507045399200863</v>
      </c>
      <c r="M19" s="138">
        <v>0.54235336134285173</v>
      </c>
      <c r="N19" s="290">
        <v>0.43398377862595422</v>
      </c>
      <c r="O19" s="289">
        <v>9.9411808875428623E-2</v>
      </c>
      <c r="P19" s="138">
        <v>0.10111090255618817</v>
      </c>
      <c r="Q19" s="290">
        <v>9.9861606214469878E-2</v>
      </c>
      <c r="R19" s="289">
        <v>0.1029670320058081</v>
      </c>
      <c r="S19" s="138">
        <v>0.1043200686161863</v>
      </c>
      <c r="T19" s="290">
        <v>0.10332543858709048</v>
      </c>
      <c r="U19" s="291">
        <v>4.5463240981793079E-2</v>
      </c>
      <c r="V19" s="289">
        <v>4.8254453633562677E-2</v>
      </c>
      <c r="W19" s="138">
        <v>4.1567986933442221E-2</v>
      </c>
      <c r="X19" s="290">
        <v>4.6776871435790082E-2</v>
      </c>
    </row>
    <row r="20" spans="2:24" s="4" customFormat="1" hidden="1" outlineLevel="1" x14ac:dyDescent="0.25">
      <c r="B20" s="53" t="s">
        <v>78</v>
      </c>
      <c r="C20" s="292">
        <v>0.30807044172689169</v>
      </c>
      <c r="D20" s="144">
        <v>0.37059313407976313</v>
      </c>
      <c r="E20" s="293">
        <v>0.32848021265126309</v>
      </c>
      <c r="F20" s="292">
        <v>0.38774019210685301</v>
      </c>
      <c r="G20" s="144">
        <v>0.41644562334217505</v>
      </c>
      <c r="H20" s="293">
        <v>0.39814463709352355</v>
      </c>
      <c r="I20" s="292">
        <v>0.41333806095549352</v>
      </c>
      <c r="J20" s="144">
        <v>0.3766769519720955</v>
      </c>
      <c r="K20" s="293">
        <v>0.39577827934360921</v>
      </c>
      <c r="L20" s="292">
        <v>0.36153352920347209</v>
      </c>
      <c r="M20" s="144">
        <v>0.42815150968207721</v>
      </c>
      <c r="N20" s="293">
        <v>0.37956642517134997</v>
      </c>
      <c r="O20" s="292">
        <v>9.5575556608242546E-2</v>
      </c>
      <c r="P20" s="144">
        <v>7.8865726881837475E-2</v>
      </c>
      <c r="Q20" s="293">
        <v>9.1260471130600998E-2</v>
      </c>
      <c r="R20" s="292">
        <v>9.8770025387376351E-2</v>
      </c>
      <c r="S20" s="144">
        <v>8.0980452994104876E-2</v>
      </c>
      <c r="T20" s="293">
        <v>9.4131732651641403E-2</v>
      </c>
      <c r="U20" s="294">
        <v>5.9669198961438602E-2</v>
      </c>
      <c r="V20" s="292">
        <v>8.0070546737213408E-2</v>
      </c>
      <c r="W20" s="144">
        <v>9.1988130563798218E-2</v>
      </c>
      <c r="X20" s="293">
        <v>8.2359646622969504E-2</v>
      </c>
    </row>
    <row r="21" spans="2:24" s="4" customFormat="1" hidden="1" outlineLevel="1" x14ac:dyDescent="0.25">
      <c r="B21" s="53" t="s">
        <v>79</v>
      </c>
      <c r="C21" s="292">
        <v>0.33138351388661408</v>
      </c>
      <c r="D21" s="144">
        <v>0.38018225966006175</v>
      </c>
      <c r="E21" s="293">
        <v>0.3464352336636547</v>
      </c>
      <c r="F21" s="292">
        <v>0.41904849081214673</v>
      </c>
      <c r="G21" s="144">
        <v>0.42302409357533455</v>
      </c>
      <c r="H21" s="293">
        <v>0.42042530785156113</v>
      </c>
      <c r="I21" s="292">
        <v>0.43692385005575013</v>
      </c>
      <c r="J21" s="144">
        <v>0.37907871151871642</v>
      </c>
      <c r="K21" s="293">
        <v>0.40948489351163941</v>
      </c>
      <c r="L21" s="292">
        <v>0.39217536274366116</v>
      </c>
      <c r="M21" s="144">
        <v>0.44293010752688172</v>
      </c>
      <c r="N21" s="293">
        <v>0.40507487975513773</v>
      </c>
      <c r="O21" s="292">
        <v>0.1109746259900264</v>
      </c>
      <c r="P21" s="144">
        <v>0.10114548889938592</v>
      </c>
      <c r="Q21" s="293">
        <v>0.10864577504196977</v>
      </c>
      <c r="R21" s="292">
        <v>0.11056291601982009</v>
      </c>
      <c r="S21" s="144">
        <v>0.10593277997006395</v>
      </c>
      <c r="T21" s="293">
        <v>0.1094603133455388</v>
      </c>
      <c r="U21" s="294">
        <v>5.4956659479913759E-2</v>
      </c>
      <c r="V21" s="292">
        <v>8.0334005182839049E-2</v>
      </c>
      <c r="W21" s="144">
        <v>7.2378138847858195E-2</v>
      </c>
      <c r="X21" s="293">
        <v>7.9036144578313247E-2</v>
      </c>
    </row>
    <row r="22" spans="2:24" s="4" customFormat="1" hidden="1" outlineLevel="1" x14ac:dyDescent="0.25">
      <c r="B22" s="53" t="s">
        <v>80</v>
      </c>
      <c r="C22" s="292">
        <v>0.32560658909406059</v>
      </c>
      <c r="D22" s="144">
        <v>0.39074027457738708</v>
      </c>
      <c r="E22" s="293">
        <v>0.34651549245579355</v>
      </c>
      <c r="F22" s="292">
        <v>0.41585545382482836</v>
      </c>
      <c r="G22" s="144">
        <v>0.44084589690349374</v>
      </c>
      <c r="H22" s="293">
        <v>0.42480066136533162</v>
      </c>
      <c r="I22" s="292">
        <v>0.43187403428739607</v>
      </c>
      <c r="J22" s="144">
        <v>0.41209863666840496</v>
      </c>
      <c r="K22" s="293">
        <v>0.42204782705263938</v>
      </c>
      <c r="L22" s="292">
        <v>0.39149284923984756</v>
      </c>
      <c r="M22" s="144">
        <v>0.44068365414579186</v>
      </c>
      <c r="N22" s="293">
        <v>0.40402609141768253</v>
      </c>
      <c r="O22" s="292">
        <v>9.6631922960988686E-2</v>
      </c>
      <c r="P22" s="144">
        <v>9.0027897300108753E-2</v>
      </c>
      <c r="Q22" s="293">
        <v>9.4972797034995601E-2</v>
      </c>
      <c r="R22" s="292">
        <v>9.8034890347249035E-2</v>
      </c>
      <c r="S22" s="144">
        <v>9.3218526045566366E-2</v>
      </c>
      <c r="T22" s="293">
        <v>9.6802878367101247E-2</v>
      </c>
      <c r="U22" s="294">
        <v>5.204685946483379E-2</v>
      </c>
      <c r="V22" s="292">
        <v>7.9847908745247151E-2</v>
      </c>
      <c r="W22" s="144">
        <v>4.2606516290726815E-2</v>
      </c>
      <c r="X22" s="293">
        <v>7.2331815882650474E-2</v>
      </c>
    </row>
    <row r="23" spans="2:24" s="4" customFormat="1" hidden="1" outlineLevel="1" x14ac:dyDescent="0.25">
      <c r="B23" s="53" t="s">
        <v>81</v>
      </c>
      <c r="C23" s="292">
        <v>0.32998133392333506</v>
      </c>
      <c r="D23" s="144">
        <v>0.42986224561828118</v>
      </c>
      <c r="E23" s="293">
        <v>0.36161491847050758</v>
      </c>
      <c r="F23" s="292">
        <v>0.42195831819643315</v>
      </c>
      <c r="G23" s="144">
        <v>0.48796873662003626</v>
      </c>
      <c r="H23" s="293">
        <v>0.44500432138023255</v>
      </c>
      <c r="I23" s="292">
        <v>0.48075091627947247</v>
      </c>
      <c r="J23" s="144">
        <v>0.48428019856591287</v>
      </c>
      <c r="K23" s="293">
        <v>0.48241232893450636</v>
      </c>
      <c r="L23" s="292">
        <v>0.40405322449521347</v>
      </c>
      <c r="M23" s="144">
        <v>0.45761255717835003</v>
      </c>
      <c r="N23" s="293">
        <v>0.41815136938996289</v>
      </c>
      <c r="O23" s="292">
        <v>6.9010549167260266E-2</v>
      </c>
      <c r="P23" s="144">
        <v>6.3163317877382788E-2</v>
      </c>
      <c r="Q23" s="293">
        <v>6.7562394732812739E-2</v>
      </c>
      <c r="R23" s="292">
        <v>7.3889820867318406E-2</v>
      </c>
      <c r="S23" s="144">
        <v>6.4299258748491642E-2</v>
      </c>
      <c r="T23" s="293">
        <v>7.1480133980133975E-2</v>
      </c>
      <c r="U23" s="294">
        <v>3.511722731906218E-2</v>
      </c>
      <c r="V23" s="292">
        <v>3.3880903490759756E-2</v>
      </c>
      <c r="W23" s="144">
        <v>1.7632241813602016E-2</v>
      </c>
      <c r="X23" s="293">
        <v>3.0409041980624326E-2</v>
      </c>
    </row>
    <row r="24" spans="2:24" s="4" customFormat="1" hidden="1" outlineLevel="1" x14ac:dyDescent="0.25">
      <c r="B24" s="53" t="s">
        <v>82</v>
      </c>
      <c r="C24" s="292">
        <v>0.34972501849290838</v>
      </c>
      <c r="D24" s="144">
        <v>0.47012320699497778</v>
      </c>
      <c r="E24" s="293">
        <v>0.38680658335466211</v>
      </c>
      <c r="F24" s="292">
        <v>0.45337242387290383</v>
      </c>
      <c r="G24" s="144">
        <v>0.54653995060124605</v>
      </c>
      <c r="H24" s="293">
        <v>0.48467402696222706</v>
      </c>
      <c r="I24" s="292">
        <v>0.53598662906090044</v>
      </c>
      <c r="J24" s="144">
        <v>0.6041047466629148</v>
      </c>
      <c r="K24" s="293">
        <v>0.56725490829243086</v>
      </c>
      <c r="L24" s="292">
        <v>0.43101604278074868</v>
      </c>
      <c r="M24" s="144">
        <v>0.46458088841169565</v>
      </c>
      <c r="N24" s="293">
        <v>0.43963356390514718</v>
      </c>
      <c r="O24" s="292">
        <v>5.6784321738094022E-2</v>
      </c>
      <c r="P24" s="144">
        <v>5.2830912316026657E-2</v>
      </c>
      <c r="Q24" s="293">
        <v>5.5748209574067092E-2</v>
      </c>
      <c r="R24" s="292">
        <v>6.1026837806301047E-2</v>
      </c>
      <c r="S24" s="144">
        <v>5.4357158188452458E-2</v>
      </c>
      <c r="T24" s="293">
        <v>5.9252597921662667E-2</v>
      </c>
      <c r="U24" s="294">
        <v>2.6227010556099686E-2</v>
      </c>
      <c r="V24" s="292">
        <v>2.9661016949152543E-2</v>
      </c>
      <c r="W24" s="144">
        <v>1.4403292181069959E-2</v>
      </c>
      <c r="X24" s="293">
        <v>2.7255029201817001E-2</v>
      </c>
    </row>
    <row r="25" spans="2:24" s="4" customFormat="1" hidden="1" outlineLevel="1" x14ac:dyDescent="0.25">
      <c r="B25" s="53" t="s">
        <v>83</v>
      </c>
      <c r="C25" s="292">
        <v>0.34562353749734093</v>
      </c>
      <c r="D25" s="144">
        <v>0.4822756036124593</v>
      </c>
      <c r="E25" s="293">
        <v>0.38990770891586735</v>
      </c>
      <c r="F25" s="292">
        <v>0.44324210470887143</v>
      </c>
      <c r="G25" s="144">
        <v>0.55663056558363422</v>
      </c>
      <c r="H25" s="293">
        <v>0.48333375881817331</v>
      </c>
      <c r="I25" s="292">
        <v>0.51977938954366876</v>
      </c>
      <c r="J25" s="144">
        <v>0.61876098132361557</v>
      </c>
      <c r="K25" s="293">
        <v>0.56744328152419155</v>
      </c>
      <c r="L25" s="292">
        <v>0.41820122533280107</v>
      </c>
      <c r="M25" s="144">
        <v>0.4704622566595279</v>
      </c>
      <c r="N25" s="293">
        <v>0.4320528601769234</v>
      </c>
      <c r="O25" s="292">
        <v>7.0944318260031655E-2</v>
      </c>
      <c r="P25" s="144">
        <v>5.8897418004187019E-2</v>
      </c>
      <c r="Q25" s="293">
        <v>6.7691650651291901E-2</v>
      </c>
      <c r="R25" s="292">
        <v>7.2628601120027711E-2</v>
      </c>
      <c r="S25" s="144">
        <v>6.0501873043567508E-2</v>
      </c>
      <c r="T25" s="293">
        <v>6.9321203638908327E-2</v>
      </c>
      <c r="U25" s="294">
        <v>2.2917992939406214E-2</v>
      </c>
      <c r="V25" s="292">
        <v>3.4346103038309116E-2</v>
      </c>
      <c r="W25" s="144">
        <v>0</v>
      </c>
      <c r="X25" s="293">
        <v>2.9782359679266894E-2</v>
      </c>
    </row>
    <row r="26" spans="2:24" s="4" customFormat="1" hidden="1" outlineLevel="1" x14ac:dyDescent="0.25">
      <c r="B26" s="53" t="s">
        <v>84</v>
      </c>
      <c r="C26" s="292">
        <v>0.34174219566143554</v>
      </c>
      <c r="D26" s="144">
        <v>0.45807812828780875</v>
      </c>
      <c r="E26" s="293">
        <v>0.38119271097500063</v>
      </c>
      <c r="F26" s="292">
        <v>0.43449018555920221</v>
      </c>
      <c r="G26" s="144">
        <v>0.53546254902498558</v>
      </c>
      <c r="H26" s="293">
        <v>0.47136582629686391</v>
      </c>
      <c r="I26" s="292">
        <v>0.4729310530858869</v>
      </c>
      <c r="J26" s="144">
        <v>0.59966555674533906</v>
      </c>
      <c r="K26" s="293">
        <v>0.53363969167422021</v>
      </c>
      <c r="L26" s="292">
        <v>0.4098374759498819</v>
      </c>
      <c r="M26" s="144">
        <v>0.44367153391406072</v>
      </c>
      <c r="N26" s="293">
        <v>0.41905433935207054</v>
      </c>
      <c r="O26" s="292">
        <v>8.832724230549073E-2</v>
      </c>
      <c r="P26" s="144">
        <v>8.409537941267814E-2</v>
      </c>
      <c r="Q26" s="293">
        <v>8.7064420462970596E-2</v>
      </c>
      <c r="R26" s="292">
        <v>9.1650561760948601E-2</v>
      </c>
      <c r="S26" s="144">
        <v>8.7091878429388647E-2</v>
      </c>
      <c r="T26" s="293">
        <v>9.0300270877759201E-2</v>
      </c>
      <c r="U26" s="294">
        <v>4.6781115879828326E-2</v>
      </c>
      <c r="V26" s="292">
        <v>2.7272727272727271E-2</v>
      </c>
      <c r="W26" s="144">
        <v>2.9668411867364748E-2</v>
      </c>
      <c r="X26" s="293">
        <v>2.7672589571803088E-2</v>
      </c>
    </row>
    <row r="27" spans="2:24" s="4" customFormat="1" hidden="1" outlineLevel="1" x14ac:dyDescent="0.25">
      <c r="B27" s="53" t="s">
        <v>85</v>
      </c>
      <c r="C27" s="292">
        <v>0.32241298341347607</v>
      </c>
      <c r="D27" s="144">
        <v>0.46972241077489191</v>
      </c>
      <c r="E27" s="293">
        <v>0.37044861028862114</v>
      </c>
      <c r="F27" s="292">
        <v>0.41212981165578033</v>
      </c>
      <c r="G27" s="144">
        <v>0.5469922375678673</v>
      </c>
      <c r="H27" s="293">
        <v>0.4600079759086656</v>
      </c>
      <c r="I27" s="292">
        <v>0.43460316598332838</v>
      </c>
      <c r="J27" s="144">
        <v>0.59810723632158724</v>
      </c>
      <c r="K27" s="293">
        <v>0.51170165444605475</v>
      </c>
      <c r="L27" s="292">
        <v>0.39896373056994816</v>
      </c>
      <c r="M27" s="144">
        <v>0.47016011644832606</v>
      </c>
      <c r="N27" s="293">
        <v>0.41742341547251316</v>
      </c>
      <c r="O27" s="292">
        <v>9.0935552585967375E-2</v>
      </c>
      <c r="P27" s="144">
        <v>0.10326298299572241</v>
      </c>
      <c r="Q27" s="293">
        <v>9.429275619054954E-2</v>
      </c>
      <c r="R27" s="292">
        <v>9.5923006971809638E-2</v>
      </c>
      <c r="S27" s="144">
        <v>0.10741216107813252</v>
      </c>
      <c r="T27" s="293">
        <v>9.9073829637451608E-2</v>
      </c>
      <c r="U27" s="294">
        <v>5.5416068866571015E-2</v>
      </c>
      <c r="V27" s="292">
        <v>5.0080775444264945E-2</v>
      </c>
      <c r="W27" s="144">
        <v>5.0955414012738851E-3</v>
      </c>
      <c r="X27" s="293">
        <v>3.9251763262802823E-2</v>
      </c>
    </row>
    <row r="28" spans="2:24" s="4" customFormat="1" hidden="1" outlineLevel="1" x14ac:dyDescent="0.25">
      <c r="B28" s="53" t="s">
        <v>86</v>
      </c>
      <c r="C28" s="292">
        <v>0.35390439831384712</v>
      </c>
      <c r="D28" s="144">
        <v>0.50717377526665675</v>
      </c>
      <c r="E28" s="293">
        <v>0.40304078955047412</v>
      </c>
      <c r="F28" s="292">
        <v>0.45176139156076667</v>
      </c>
      <c r="G28" s="144">
        <v>0.58585406719968769</v>
      </c>
      <c r="H28" s="293">
        <v>0.49875297504524918</v>
      </c>
      <c r="I28" s="292">
        <v>0.52119402985074625</v>
      </c>
      <c r="J28" s="144">
        <v>0.62230814491048159</v>
      </c>
      <c r="K28" s="293">
        <v>0.56812578027465666</v>
      </c>
      <c r="L28" s="292">
        <v>0.42710481525174931</v>
      </c>
      <c r="M28" s="144">
        <v>0.52299421641315702</v>
      </c>
      <c r="N28" s="293">
        <v>0.45214648816969633</v>
      </c>
      <c r="O28" s="292">
        <v>0.11221467948425896</v>
      </c>
      <c r="P28" s="144">
        <v>0.12786567646109137</v>
      </c>
      <c r="Q28" s="293">
        <v>0.11649360537611865</v>
      </c>
      <c r="R28" s="292">
        <v>0.11712714872294523</v>
      </c>
      <c r="S28" s="144">
        <v>0.13103636611897501</v>
      </c>
      <c r="T28" s="293">
        <v>0.12097373091494959</v>
      </c>
      <c r="U28" s="294">
        <v>4.3297812675266403E-2</v>
      </c>
      <c r="V28" s="292">
        <v>4.6739130434782609E-2</v>
      </c>
      <c r="W28" s="144">
        <v>4.3697478991596636E-2</v>
      </c>
      <c r="X28" s="293">
        <v>4.6199701937406856E-2</v>
      </c>
    </row>
    <row r="29" spans="2:24" s="4" customFormat="1" hidden="1" outlineLevel="1" x14ac:dyDescent="0.25">
      <c r="B29" s="53" t="s">
        <v>87</v>
      </c>
      <c r="C29" s="292">
        <v>0.34280661347371882</v>
      </c>
      <c r="D29" s="144">
        <v>0.44686904626720669</v>
      </c>
      <c r="E29" s="293">
        <v>0.37586939528171415</v>
      </c>
      <c r="F29" s="292">
        <v>0.42827641047755066</v>
      </c>
      <c r="G29" s="144">
        <v>0.51140801029339156</v>
      </c>
      <c r="H29" s="293">
        <v>0.45703291783866867</v>
      </c>
      <c r="I29" s="292">
        <v>0.4621743344165099</v>
      </c>
      <c r="J29" s="144">
        <v>0.50971478297399886</v>
      </c>
      <c r="K29" s="293">
        <v>0.48533421043014291</v>
      </c>
      <c r="L29" s="292">
        <v>0.40767375071797818</v>
      </c>
      <c r="M29" s="144">
        <v>0.48457059012334358</v>
      </c>
      <c r="N29" s="293">
        <v>0.42692875144236564</v>
      </c>
      <c r="O29" s="292">
        <v>0.11439936848948257</v>
      </c>
      <c r="P29" s="144">
        <v>0.10243800791831631</v>
      </c>
      <c r="Q29" s="293">
        <v>0.11116001896119726</v>
      </c>
      <c r="R29" s="292">
        <v>0.12091320577786593</v>
      </c>
      <c r="S29" s="144">
        <v>0.1070558448382936</v>
      </c>
      <c r="T29" s="293">
        <v>0.1171157018301783</v>
      </c>
      <c r="U29" s="294">
        <v>4.4776863625031166E-2</v>
      </c>
      <c r="V29" s="292">
        <v>4.924114671163575E-2</v>
      </c>
      <c r="W29" s="144">
        <v>1.5457788347205707E-2</v>
      </c>
      <c r="X29" s="293">
        <v>4.1776142932212296E-2</v>
      </c>
    </row>
    <row r="30" spans="2:24" s="4" customFormat="1" hidden="1" outlineLevel="1" x14ac:dyDescent="0.25">
      <c r="B30" s="53" t="s">
        <v>88</v>
      </c>
      <c r="C30" s="292">
        <v>0.30260011704706963</v>
      </c>
      <c r="D30" s="144">
        <v>0.41098368766568943</v>
      </c>
      <c r="E30" s="293">
        <v>0.33638397584038449</v>
      </c>
      <c r="F30" s="292">
        <v>0.39448868497503831</v>
      </c>
      <c r="G30" s="144">
        <v>0.47133941682399833</v>
      </c>
      <c r="H30" s="293">
        <v>0.42136555662205699</v>
      </c>
      <c r="I30" s="292">
        <v>0.43733213246055613</v>
      </c>
      <c r="J30" s="144">
        <v>0.42442786336715155</v>
      </c>
      <c r="K30" s="293">
        <v>0.43122374305461447</v>
      </c>
      <c r="L30" s="292">
        <v>0.36711981936873528</v>
      </c>
      <c r="M30" s="144">
        <v>0.49644700224257654</v>
      </c>
      <c r="N30" s="293">
        <v>0.40062437877112178</v>
      </c>
      <c r="O30" s="292">
        <v>8.8733701225765488E-2</v>
      </c>
      <c r="P30" s="144">
        <v>8.4314017577834049E-2</v>
      </c>
      <c r="Q30" s="293">
        <v>8.7642515630746598E-2</v>
      </c>
      <c r="R30" s="292">
        <v>9.2155932846438401E-2</v>
      </c>
      <c r="S30" s="144">
        <v>8.6601120384131702E-2</v>
      </c>
      <c r="T30" s="293">
        <v>9.0771838368300356E-2</v>
      </c>
      <c r="U30" s="294">
        <v>4.1828076000737874E-2</v>
      </c>
      <c r="V30" s="292">
        <v>6.5640703517587939E-2</v>
      </c>
      <c r="W30" s="144">
        <v>3.669724770642202E-2</v>
      </c>
      <c r="X30" s="293">
        <v>5.9418145956607493E-2</v>
      </c>
    </row>
    <row r="31" spans="2:24" s="4" customFormat="1" hidden="1" outlineLevel="1" x14ac:dyDescent="0.25">
      <c r="B31" s="53" t="s">
        <v>89</v>
      </c>
      <c r="C31" s="292">
        <v>0.32756358781678246</v>
      </c>
      <c r="D31" s="144">
        <v>0.42590389943907547</v>
      </c>
      <c r="E31" s="293">
        <v>0.35985822811779405</v>
      </c>
      <c r="F31" s="292">
        <v>0.4110649723687908</v>
      </c>
      <c r="G31" s="144">
        <v>0.4830044729245313</v>
      </c>
      <c r="H31" s="293">
        <v>0.4369602763385147</v>
      </c>
      <c r="I31" s="292">
        <v>0.44151732098014446</v>
      </c>
      <c r="J31" s="144">
        <v>0.45119872929730803</v>
      </c>
      <c r="K31" s="293">
        <v>0.44621523540368679</v>
      </c>
      <c r="L31" s="292">
        <v>0.39861237807873134</v>
      </c>
      <c r="M31" s="144">
        <v>0.50835227834338248</v>
      </c>
      <c r="N31" s="293">
        <v>0.42736088453869858</v>
      </c>
      <c r="O31" s="292">
        <v>0.10302430243024302</v>
      </c>
      <c r="P31" s="144">
        <v>9.8986341788416699E-2</v>
      </c>
      <c r="Q31" s="293">
        <v>0.10191606911954861</v>
      </c>
      <c r="R31" s="292">
        <v>0.10823673745663762</v>
      </c>
      <c r="S31" s="144">
        <v>0.10303597994379855</v>
      </c>
      <c r="T31" s="293">
        <v>0.10679403897592664</v>
      </c>
      <c r="U31" s="294">
        <v>5.5592800783868808E-2</v>
      </c>
      <c r="V31" s="292">
        <v>4.6699336984721819E-2</v>
      </c>
      <c r="W31" s="144">
        <v>4.3930635838150288E-2</v>
      </c>
      <c r="X31" s="293">
        <v>4.6146746654360866E-2</v>
      </c>
    </row>
    <row r="32" spans="2:24" s="4" customFormat="1" ht="15.75" collapsed="1" x14ac:dyDescent="0.25">
      <c r="B32" s="65">
        <v>2016</v>
      </c>
      <c r="C32" s="295">
        <v>0.33206597091109841</v>
      </c>
      <c r="D32" s="88">
        <v>0.43816111814027742</v>
      </c>
      <c r="E32" s="296">
        <v>0.36612102993801421</v>
      </c>
      <c r="F32" s="295">
        <v>0.42321805797227047</v>
      </c>
      <c r="G32" s="88">
        <v>0.50157618236673074</v>
      </c>
      <c r="H32" s="296">
        <v>0.45086052745332317</v>
      </c>
      <c r="I32" s="295">
        <v>0.46606882672371641</v>
      </c>
      <c r="J32" s="88">
        <v>0.50815756069894946</v>
      </c>
      <c r="K32" s="296">
        <v>0.48614556353355926</v>
      </c>
      <c r="L32" s="295">
        <v>0.4012598429682504</v>
      </c>
      <c r="M32" s="88">
        <v>0.46880634837302748</v>
      </c>
      <c r="N32" s="296">
        <v>0.41887039383600405</v>
      </c>
      <c r="O32" s="295">
        <v>9.1630386133376734E-2</v>
      </c>
      <c r="P32" s="88">
        <v>8.8248037948690905E-2</v>
      </c>
      <c r="Q32" s="296">
        <v>9.073510976632583E-2</v>
      </c>
      <c r="R32" s="295">
        <v>9.5164996668306565E-2</v>
      </c>
      <c r="S32" s="88">
        <v>9.1100835564208643E-2</v>
      </c>
      <c r="T32" s="296">
        <v>9.4079032182620315E-2</v>
      </c>
      <c r="U32" s="297">
        <v>4.5352001794610242E-2</v>
      </c>
      <c r="V32" s="295">
        <v>5.3193010552806931E-2</v>
      </c>
      <c r="W32" s="88">
        <v>3.5628310062590277E-2</v>
      </c>
      <c r="X32" s="296">
        <v>4.9820912767186594E-2</v>
      </c>
    </row>
    <row r="33" spans="2:24" s="4" customFormat="1" hidden="1" outlineLevel="1" x14ac:dyDescent="0.25">
      <c r="B33" s="53" t="s">
        <v>78</v>
      </c>
      <c r="C33" s="292">
        <v>0.25878826690109624</v>
      </c>
      <c r="D33" s="144">
        <v>0.35273528744132915</v>
      </c>
      <c r="E33" s="293">
        <v>0.2908257797088421</v>
      </c>
      <c r="F33" s="292">
        <v>0.32701828023459373</v>
      </c>
      <c r="G33" s="144">
        <v>0.39210842569101351</v>
      </c>
      <c r="H33" s="293">
        <v>0.35199006169815611</v>
      </c>
      <c r="I33" s="292">
        <v>0.37075042220427346</v>
      </c>
      <c r="J33" s="144">
        <v>0.37723241404446606</v>
      </c>
      <c r="K33" s="293">
        <v>0.37408223528677081</v>
      </c>
      <c r="L33" s="292">
        <v>0.30935230265783381</v>
      </c>
      <c r="M33" s="144">
        <v>0.36681846352833392</v>
      </c>
      <c r="N33" s="293">
        <v>0.32488004485121191</v>
      </c>
      <c r="O33" s="292">
        <v>7.6364291288947589E-2</v>
      </c>
      <c r="P33" s="144">
        <v>7.2104524085719518E-2</v>
      </c>
      <c r="Q33" s="293">
        <v>7.5312735493594574E-2</v>
      </c>
      <c r="R33" s="292">
        <v>7.6545376915413438E-2</v>
      </c>
      <c r="S33" s="144">
        <v>7.3592782116886621E-2</v>
      </c>
      <c r="T33" s="293">
        <v>7.5776179617610948E-2</v>
      </c>
      <c r="U33" s="294">
        <v>7.3831924732897458E-2</v>
      </c>
      <c r="V33" s="292">
        <v>5.2752293577981654E-2</v>
      </c>
      <c r="W33" s="144">
        <v>1.9230769230769232E-2</v>
      </c>
      <c r="X33" s="293">
        <v>4.8657718120805368E-2</v>
      </c>
    </row>
    <row r="34" spans="2:24" s="4" customFormat="1" hidden="1" outlineLevel="1" x14ac:dyDescent="0.25">
      <c r="B34" s="53" t="s">
        <v>79</v>
      </c>
      <c r="C34" s="292">
        <v>0.28329004659689866</v>
      </c>
      <c r="D34" s="144">
        <v>0.35607220021606051</v>
      </c>
      <c r="E34" s="293">
        <v>0.30784377246175809</v>
      </c>
      <c r="F34" s="292">
        <v>0.36275226559089452</v>
      </c>
      <c r="G34" s="144">
        <v>0.39293341921486202</v>
      </c>
      <c r="H34" s="293">
        <v>0.37430992571052091</v>
      </c>
      <c r="I34" s="292">
        <v>0.39726129482999534</v>
      </c>
      <c r="J34" s="144">
        <v>0.36599231754161332</v>
      </c>
      <c r="K34" s="293">
        <v>0.38094432071269485</v>
      </c>
      <c r="L34" s="292">
        <v>0.34956892630812925</v>
      </c>
      <c r="M34" s="144">
        <v>0.38238471125882839</v>
      </c>
      <c r="N34" s="293">
        <v>0.35834246615917775</v>
      </c>
      <c r="O34" s="292">
        <v>8.6515694250500874E-2</v>
      </c>
      <c r="P34" s="144">
        <v>7.3774942310302696E-2</v>
      </c>
      <c r="Q34" s="293">
        <v>8.3589255927790859E-2</v>
      </c>
      <c r="R34" s="292">
        <v>8.4239196517594414E-2</v>
      </c>
      <c r="S34" s="144">
        <v>7.3726440087805614E-2</v>
      </c>
      <c r="T34" s="293">
        <v>8.1682986085548109E-2</v>
      </c>
      <c r="U34" s="294">
        <v>3.9323273891175126E-2</v>
      </c>
      <c r="V34" s="292">
        <v>5.8914131690412014E-2</v>
      </c>
      <c r="W34" s="144">
        <v>2.2807017543859651E-2</v>
      </c>
      <c r="X34" s="293">
        <v>5.2415535206820338E-2</v>
      </c>
    </row>
    <row r="35" spans="2:24" s="4" customFormat="1" hidden="1" outlineLevel="1" x14ac:dyDescent="0.25">
      <c r="B35" s="53" t="s">
        <v>80</v>
      </c>
      <c r="C35" s="292">
        <v>0.30640488003922683</v>
      </c>
      <c r="D35" s="144">
        <v>0.37745438516816715</v>
      </c>
      <c r="E35" s="293">
        <v>0.33050803296108244</v>
      </c>
      <c r="F35" s="292">
        <v>0.39086035589319462</v>
      </c>
      <c r="G35" s="144">
        <v>0.41787966733409826</v>
      </c>
      <c r="H35" s="293">
        <v>0.40123992060359703</v>
      </c>
      <c r="I35" s="292">
        <v>0.44996059889676909</v>
      </c>
      <c r="J35" s="144">
        <v>0.40386106141920097</v>
      </c>
      <c r="K35" s="293">
        <v>0.42603724247839642</v>
      </c>
      <c r="L35" s="292">
        <v>0.37227661113807664</v>
      </c>
      <c r="M35" s="144">
        <v>0.40255308702589909</v>
      </c>
      <c r="N35" s="293">
        <v>0.38050264126780853</v>
      </c>
      <c r="O35" s="292">
        <v>8.9976873845933197E-2</v>
      </c>
      <c r="P35" s="144">
        <v>4.9974760222110046E-2</v>
      </c>
      <c r="Q35" s="293">
        <v>8.1126359435424206E-2</v>
      </c>
      <c r="R35" s="292">
        <v>9.4633129043241407E-2</v>
      </c>
      <c r="S35" s="144">
        <v>5.0831987643052724E-2</v>
      </c>
      <c r="T35" s="293">
        <v>8.444517024577447E-2</v>
      </c>
      <c r="U35" s="294">
        <v>3.4367615329292098E-2</v>
      </c>
      <c r="V35" s="292">
        <v>4.4308632543926661E-2</v>
      </c>
      <c r="W35" s="144">
        <v>3.7243947858472998E-3</v>
      </c>
      <c r="X35" s="293">
        <v>3.7400950871632331E-2</v>
      </c>
    </row>
    <row r="36" spans="2:24" s="4" customFormat="1" hidden="1" outlineLevel="1" x14ac:dyDescent="0.25">
      <c r="B36" s="53" t="s">
        <v>81</v>
      </c>
      <c r="C36" s="292">
        <v>0.28420064717882937</v>
      </c>
      <c r="D36" s="144">
        <v>0.39863045375543604</v>
      </c>
      <c r="E36" s="293">
        <v>0.32161375132308684</v>
      </c>
      <c r="F36" s="292">
        <v>0.36221250584509179</v>
      </c>
      <c r="G36" s="144">
        <v>0.44541488386950345</v>
      </c>
      <c r="H36" s="293">
        <v>0.39253676470588234</v>
      </c>
      <c r="I36" s="292">
        <v>0.41104991102448946</v>
      </c>
      <c r="J36" s="144">
        <v>0.45054847841472045</v>
      </c>
      <c r="K36" s="293">
        <v>0.43037437784029431</v>
      </c>
      <c r="L36" s="292">
        <v>0.34235095199588328</v>
      </c>
      <c r="M36" s="144">
        <v>0.41437796623356415</v>
      </c>
      <c r="N36" s="293">
        <v>0.36119498178215942</v>
      </c>
      <c r="O36" s="292">
        <v>5.4380172027230854E-2</v>
      </c>
      <c r="P36" s="144">
        <v>3.0745898249000415E-2</v>
      </c>
      <c r="Q36" s="293">
        <v>4.8986911653662223E-2</v>
      </c>
      <c r="R36" s="292">
        <v>5.5179754020813626E-2</v>
      </c>
      <c r="S36" s="144">
        <v>2.9416224412433661E-2</v>
      </c>
      <c r="T36" s="293">
        <v>4.9053542455381287E-2</v>
      </c>
      <c r="U36" s="294">
        <v>3.2478632478632481E-2</v>
      </c>
      <c r="V36" s="292">
        <v>2.9588164734106359E-2</v>
      </c>
      <c r="W36" s="144">
        <v>1.1824324324324325E-2</v>
      </c>
      <c r="X36" s="293">
        <v>2.6188166828322017E-2</v>
      </c>
    </row>
    <row r="37" spans="2:24" s="4" customFormat="1" hidden="1" outlineLevel="1" x14ac:dyDescent="0.25">
      <c r="B37" s="53" t="s">
        <v>82</v>
      </c>
      <c r="C37" s="292">
        <v>0.31267899079138883</v>
      </c>
      <c r="D37" s="144">
        <v>0.45860423848380388</v>
      </c>
      <c r="E37" s="293">
        <v>0.36126197019406547</v>
      </c>
      <c r="F37" s="292">
        <v>0.40421895861148199</v>
      </c>
      <c r="G37" s="144">
        <v>0.52308802914438723</v>
      </c>
      <c r="H37" s="293">
        <v>0.44777703272163538</v>
      </c>
      <c r="I37" s="292">
        <v>0.45334275034021809</v>
      </c>
      <c r="J37" s="144">
        <v>0.58000376576915835</v>
      </c>
      <c r="K37" s="293">
        <v>0.51385827763334258</v>
      </c>
      <c r="L37" s="292">
        <v>0.39513401832618383</v>
      </c>
      <c r="M37" s="144">
        <v>0.47551154188322331</v>
      </c>
      <c r="N37" s="293">
        <v>0.41792402105584581</v>
      </c>
      <c r="O37" s="292">
        <v>4.8452654030343274E-2</v>
      </c>
      <c r="P37" s="144">
        <v>4.1067875304001772E-2</v>
      </c>
      <c r="Q37" s="293">
        <v>4.6481781973742441E-2</v>
      </c>
      <c r="R37" s="292">
        <v>5.1940863067094126E-2</v>
      </c>
      <c r="S37" s="144">
        <v>4.1713641488162347E-2</v>
      </c>
      <c r="T37" s="293">
        <v>4.9078226208271049E-2</v>
      </c>
      <c r="U37" s="294">
        <v>2.4354969339349764E-2</v>
      </c>
      <c r="V37" s="292">
        <v>2.20125786163522E-2</v>
      </c>
      <c r="W37" s="144">
        <v>0</v>
      </c>
      <c r="X37" s="293">
        <v>1.9837052780729721E-2</v>
      </c>
    </row>
    <row r="38" spans="2:24" s="4" customFormat="1" hidden="1" outlineLevel="1" x14ac:dyDescent="0.25">
      <c r="B38" s="53" t="s">
        <v>83</v>
      </c>
      <c r="C38" s="292">
        <v>0.31878873870510044</v>
      </c>
      <c r="D38" s="144">
        <v>0.4281207226936764</v>
      </c>
      <c r="E38" s="293">
        <v>0.35738271247040632</v>
      </c>
      <c r="F38" s="292">
        <v>0.41183873432513823</v>
      </c>
      <c r="G38" s="144">
        <v>0.48762514891636227</v>
      </c>
      <c r="H38" s="293">
        <v>0.44121532768586197</v>
      </c>
      <c r="I38" s="292">
        <v>0.49162662521198419</v>
      </c>
      <c r="J38" s="144">
        <v>0.55413513754117338</v>
      </c>
      <c r="K38" s="293">
        <v>0.52275810699369529</v>
      </c>
      <c r="L38" s="292">
        <v>0.38904140928849235</v>
      </c>
      <c r="M38" s="144">
        <v>0.41964985075258804</v>
      </c>
      <c r="N38" s="293">
        <v>0.39854477096903529</v>
      </c>
      <c r="O38" s="292">
        <v>4.788603124563539E-2</v>
      </c>
      <c r="P38" s="144">
        <v>3.8956958843857997E-2</v>
      </c>
      <c r="Q38" s="293">
        <v>4.5422367337503794E-2</v>
      </c>
      <c r="R38" s="292">
        <v>5.1407916462135751E-2</v>
      </c>
      <c r="S38" s="144">
        <v>3.9293499524900785E-2</v>
      </c>
      <c r="T38" s="293">
        <v>4.7951649683458518E-2</v>
      </c>
      <c r="U38" s="294">
        <v>2.7606765601710843E-2</v>
      </c>
      <c r="V38" s="292">
        <v>4.1892557910300637E-2</v>
      </c>
      <c r="W38" s="144">
        <v>2.564102564102564E-2</v>
      </c>
      <c r="X38" s="293">
        <v>3.996524761077324E-2</v>
      </c>
    </row>
    <row r="39" spans="2:24" s="4" customFormat="1" hidden="1" outlineLevel="1" x14ac:dyDescent="0.25">
      <c r="B39" s="53" t="s">
        <v>84</v>
      </c>
      <c r="C39" s="292">
        <v>0.30850342453531115</v>
      </c>
      <c r="D39" s="144">
        <v>0.4043297575385848</v>
      </c>
      <c r="E39" s="293">
        <v>0.34121945747283627</v>
      </c>
      <c r="F39" s="292">
        <v>0.39306373443118453</v>
      </c>
      <c r="G39" s="144">
        <v>0.45974896973296348</v>
      </c>
      <c r="H39" s="293">
        <v>0.41806053662522841</v>
      </c>
      <c r="I39" s="292">
        <v>0.42329801021575053</v>
      </c>
      <c r="J39" s="144">
        <v>0.51379416756673357</v>
      </c>
      <c r="K39" s="293">
        <v>0.46827715786648261</v>
      </c>
      <c r="L39" s="292">
        <v>0.37618131497232349</v>
      </c>
      <c r="M39" s="144">
        <v>0.39238439816448994</v>
      </c>
      <c r="N39" s="293">
        <v>0.38066406250000001</v>
      </c>
      <c r="O39" s="292">
        <v>6.7220157523270485E-2</v>
      </c>
      <c r="P39" s="144">
        <v>5.2604289417864721E-2</v>
      </c>
      <c r="Q39" s="293">
        <v>6.3338049153030429E-2</v>
      </c>
      <c r="R39" s="292">
        <v>6.9557074632456223E-2</v>
      </c>
      <c r="S39" s="144">
        <v>5.4318333077356271E-2</v>
      </c>
      <c r="T39" s="293">
        <v>6.5475537516454588E-2</v>
      </c>
      <c r="U39" s="294">
        <v>3.4414125200642055E-2</v>
      </c>
      <c r="V39" s="292">
        <v>2.6103336921420882E-2</v>
      </c>
      <c r="W39" s="144">
        <v>1.8292682926829267E-2</v>
      </c>
      <c r="X39" s="293">
        <v>2.5190114068441065E-2</v>
      </c>
    </row>
    <row r="40" spans="2:24" s="4" customFormat="1" hidden="1" outlineLevel="1" x14ac:dyDescent="0.25">
      <c r="B40" s="53" t="s">
        <v>85</v>
      </c>
      <c r="C40" s="292">
        <v>0.29635339937851524</v>
      </c>
      <c r="D40" s="144">
        <v>0.40258543906099392</v>
      </c>
      <c r="E40" s="293">
        <v>0.33123282402993326</v>
      </c>
      <c r="F40" s="292">
        <v>0.37446101759877354</v>
      </c>
      <c r="G40" s="144">
        <v>0.46390181063479569</v>
      </c>
      <c r="H40" s="293">
        <v>0.40648945930569297</v>
      </c>
      <c r="I40" s="292">
        <v>0.39782093411625274</v>
      </c>
      <c r="J40" s="144">
        <v>0.50544513211140207</v>
      </c>
      <c r="K40" s="293">
        <v>0.44895665450844008</v>
      </c>
      <c r="L40" s="292">
        <v>0.36296723799886155</v>
      </c>
      <c r="M40" s="144">
        <v>0.38876904112001409</v>
      </c>
      <c r="N40" s="293">
        <v>0.36978524395635076</v>
      </c>
      <c r="O40" s="292">
        <v>6.7540098223956554E-2</v>
      </c>
      <c r="P40" s="144">
        <v>4.9096588990206011E-2</v>
      </c>
      <c r="Q40" s="293">
        <v>6.2743591151122574E-2</v>
      </c>
      <c r="R40" s="292">
        <v>7.1998658618376926E-2</v>
      </c>
      <c r="S40" s="144">
        <v>5.0075663777686061E-2</v>
      </c>
      <c r="T40" s="293">
        <v>6.6128893636352479E-2</v>
      </c>
      <c r="U40" s="294">
        <v>6.3306739313744573E-2</v>
      </c>
      <c r="V40" s="292">
        <v>2.6960784313725492E-2</v>
      </c>
      <c r="W40" s="144">
        <v>1.4E-2</v>
      </c>
      <c r="X40" s="293">
        <v>2.4409448818897637E-2</v>
      </c>
    </row>
    <row r="41" spans="2:24" s="4" customFormat="1" hidden="1" outlineLevel="1" x14ac:dyDescent="0.25">
      <c r="B41" s="53" t="s">
        <v>86</v>
      </c>
      <c r="C41" s="292">
        <v>0.33956895337371462</v>
      </c>
      <c r="D41" s="144">
        <v>0.45572685084854692</v>
      </c>
      <c r="E41" s="293">
        <v>0.37677516952824114</v>
      </c>
      <c r="F41" s="292">
        <v>0.43249167354607304</v>
      </c>
      <c r="G41" s="144">
        <v>0.52029713329148353</v>
      </c>
      <c r="H41" s="293">
        <v>0.46343441791870216</v>
      </c>
      <c r="I41" s="292">
        <v>0.50251350131511374</v>
      </c>
      <c r="J41" s="144">
        <v>0.58256621874228476</v>
      </c>
      <c r="K41" s="293">
        <v>0.54004249373754742</v>
      </c>
      <c r="L41" s="292">
        <v>0.41009848721369169</v>
      </c>
      <c r="M41" s="144">
        <v>0.45244580019609981</v>
      </c>
      <c r="N41" s="293">
        <v>0.42101604465821718</v>
      </c>
      <c r="O41" s="292">
        <v>7.9425666636939271E-2</v>
      </c>
      <c r="P41" s="144">
        <v>6.9578169051545291E-2</v>
      </c>
      <c r="Q41" s="293">
        <v>7.6952874545843125E-2</v>
      </c>
      <c r="R41" s="292">
        <v>8.3303425449615179E-2</v>
      </c>
      <c r="S41" s="144">
        <v>7.1894293462581499E-2</v>
      </c>
      <c r="T41" s="293">
        <v>8.0373416314736615E-2</v>
      </c>
      <c r="U41" s="294">
        <v>4.8793674393458136E-2</v>
      </c>
      <c r="V41" s="292">
        <v>3.9156626506024098E-2</v>
      </c>
      <c r="W41" s="144">
        <v>0</v>
      </c>
      <c r="X41" s="293">
        <v>3.439153439153439E-2</v>
      </c>
    </row>
    <row r="42" spans="2:24" s="4" customFormat="1" hidden="1" outlineLevel="1" x14ac:dyDescent="0.25">
      <c r="B42" s="53" t="s">
        <v>87</v>
      </c>
      <c r="C42" s="292">
        <v>0.35844961240310075</v>
      </c>
      <c r="D42" s="144">
        <v>0.42729668794258679</v>
      </c>
      <c r="E42" s="293">
        <v>0.38103572209894676</v>
      </c>
      <c r="F42" s="292">
        <v>0.44417167873654922</v>
      </c>
      <c r="G42" s="144">
        <v>0.47974811928580291</v>
      </c>
      <c r="H42" s="293">
        <v>0.45695343405189026</v>
      </c>
      <c r="I42" s="292">
        <v>0.48579161028416779</v>
      </c>
      <c r="J42" s="144">
        <v>0.4840748155009113</v>
      </c>
      <c r="K42" s="293">
        <v>0.48494453248811409</v>
      </c>
      <c r="L42" s="292">
        <v>0.42177615288483183</v>
      </c>
      <c r="M42" s="144">
        <v>0.44417606011808908</v>
      </c>
      <c r="N42" s="293">
        <v>0.4275473807342357</v>
      </c>
      <c r="O42" s="292">
        <v>0.1086376100447395</v>
      </c>
      <c r="P42" s="144">
        <v>7.7040272205576146E-2</v>
      </c>
      <c r="Q42" s="293">
        <v>0.10035541711592988</v>
      </c>
      <c r="R42" s="292">
        <v>0.11354936439376881</v>
      </c>
      <c r="S42" s="144">
        <v>7.9106483036614036E-2</v>
      </c>
      <c r="T42" s="293">
        <v>0.10432749239278702</v>
      </c>
      <c r="U42" s="294">
        <v>4.4240653028318047E-2</v>
      </c>
      <c r="V42" s="292">
        <v>4.9786628733997154E-2</v>
      </c>
      <c r="W42" s="144">
        <v>1.9580419580419582E-2</v>
      </c>
      <c r="X42" s="293">
        <v>4.3663169832719027E-2</v>
      </c>
    </row>
    <row r="43" spans="2:24" s="4" customFormat="1" hidden="1" outlineLevel="1" x14ac:dyDescent="0.25">
      <c r="B43" s="53" t="s">
        <v>88</v>
      </c>
      <c r="C43" s="292">
        <v>0.30986703940139915</v>
      </c>
      <c r="D43" s="144">
        <v>0.38687412346077876</v>
      </c>
      <c r="E43" s="293">
        <v>0.33461383269662309</v>
      </c>
      <c r="F43" s="292">
        <v>0.39275188403014449</v>
      </c>
      <c r="G43" s="144">
        <v>0.42818577673026936</v>
      </c>
      <c r="H43" s="293">
        <v>0.40567841233737528</v>
      </c>
      <c r="I43" s="292">
        <v>0.43463272341553966</v>
      </c>
      <c r="J43" s="144">
        <v>0.40221714058460928</v>
      </c>
      <c r="K43" s="293">
        <v>0.41842332040701335</v>
      </c>
      <c r="L43" s="292">
        <v>0.36216923796166434</v>
      </c>
      <c r="M43" s="144">
        <v>0.41621960186269435</v>
      </c>
      <c r="N43" s="293">
        <v>0.37598401904350914</v>
      </c>
      <c r="O43" s="292">
        <v>0.11331304539121508</v>
      </c>
      <c r="P43" s="144">
        <v>9.0198286107462319E-2</v>
      </c>
      <c r="Q43" s="293">
        <v>0.10807400581271709</v>
      </c>
      <c r="R43" s="292">
        <v>0.11605122776428586</v>
      </c>
      <c r="S43" s="144">
        <v>9.1437668720149509E-2</v>
      </c>
      <c r="T43" s="293">
        <v>0.11037301992846194</v>
      </c>
      <c r="U43" s="294">
        <v>4.4166781088379334E-2</v>
      </c>
      <c r="V43" s="292">
        <v>5.2485227667709418E-2</v>
      </c>
      <c r="W43" s="144">
        <v>2.5316455696202531E-2</v>
      </c>
      <c r="X43" s="293">
        <v>4.8104956268221574E-2</v>
      </c>
    </row>
    <row r="44" spans="2:24" s="4" customFormat="1" hidden="1" outlineLevel="1" x14ac:dyDescent="0.25">
      <c r="B44" s="53" t="s">
        <v>89</v>
      </c>
      <c r="C44" s="292">
        <v>0.32609570188439552</v>
      </c>
      <c r="D44" s="144">
        <v>0.37559274656474395</v>
      </c>
      <c r="E44" s="293">
        <v>0.34248153402719911</v>
      </c>
      <c r="F44" s="292">
        <v>0.4121201715100612</v>
      </c>
      <c r="G44" s="144">
        <v>0.41940097250030645</v>
      </c>
      <c r="H44" s="293">
        <v>0.41480339244410175</v>
      </c>
      <c r="I44" s="292">
        <v>0.44856685581260003</v>
      </c>
      <c r="J44" s="144">
        <v>0.38658904700301855</v>
      </c>
      <c r="K44" s="293">
        <v>0.41797447421633882</v>
      </c>
      <c r="L44" s="292">
        <v>0.38199015484430698</v>
      </c>
      <c r="M44" s="144">
        <v>0.45034309360431618</v>
      </c>
      <c r="N44" s="293">
        <v>0.40008597736853785</v>
      </c>
      <c r="O44" s="292">
        <v>9.6073055758269063E-2</v>
      </c>
      <c r="P44" s="144">
        <v>7.6473650720194367E-2</v>
      </c>
      <c r="Q44" s="293">
        <v>9.1089604047773137E-2</v>
      </c>
      <c r="R44" s="292">
        <v>0.10036401456058243</v>
      </c>
      <c r="S44" s="144">
        <v>7.6868556701030932E-2</v>
      </c>
      <c r="T44" s="293">
        <v>9.4260991815762613E-2</v>
      </c>
      <c r="U44" s="294">
        <v>4.9119325229471593E-2</v>
      </c>
      <c r="V44" s="292">
        <v>4.9002450122506126E-2</v>
      </c>
      <c r="W44" s="144">
        <v>5.128205128205128E-2</v>
      </c>
      <c r="X44" s="293">
        <v>4.9389889599070307E-2</v>
      </c>
    </row>
    <row r="45" spans="2:24" s="4" customFormat="1" ht="15.75" collapsed="1" x14ac:dyDescent="0.25">
      <c r="B45" s="65">
        <v>2015</v>
      </c>
      <c r="C45" s="295">
        <v>0.30939916480532803</v>
      </c>
      <c r="D45" s="88">
        <v>0.40228962150092268</v>
      </c>
      <c r="E45" s="296">
        <v>0.34036087720992991</v>
      </c>
      <c r="F45" s="295">
        <v>0.39336881985726868</v>
      </c>
      <c r="G45" s="88">
        <v>0.45268724909854574</v>
      </c>
      <c r="H45" s="296">
        <v>0.41533256933122636</v>
      </c>
      <c r="I45" s="295">
        <v>0.43957288574111714</v>
      </c>
      <c r="J45" s="88">
        <v>0.46589300214094975</v>
      </c>
      <c r="K45" s="296">
        <v>0.45261048153320338</v>
      </c>
      <c r="L45" s="295">
        <v>0.37380731846553428</v>
      </c>
      <c r="M45" s="88">
        <v>0.41737888828061803</v>
      </c>
      <c r="N45" s="296">
        <v>0.38557844437344002</v>
      </c>
      <c r="O45" s="295">
        <v>7.8238217811067573E-2</v>
      </c>
      <c r="P45" s="88">
        <v>5.9728595047463355E-2</v>
      </c>
      <c r="Q45" s="296">
        <v>7.361549765765181E-2</v>
      </c>
      <c r="R45" s="295">
        <v>8.1019583418853028E-2</v>
      </c>
      <c r="S45" s="88">
        <v>6.05418318593067E-2</v>
      </c>
      <c r="T45" s="296">
        <v>7.5731843047491046E-2</v>
      </c>
      <c r="U45" s="297">
        <v>4.3185016931202184E-2</v>
      </c>
      <c r="V45" s="295">
        <v>4.110240715486347E-2</v>
      </c>
      <c r="W45" s="88">
        <v>1.9024558976132824E-2</v>
      </c>
      <c r="X45" s="296">
        <v>3.7681237102350384E-2</v>
      </c>
    </row>
    <row r="46" spans="2:24" s="4" customFormat="1" hidden="1" outlineLevel="1" x14ac:dyDescent="0.25">
      <c r="B46" s="53" t="s">
        <v>78</v>
      </c>
      <c r="C46" s="292">
        <v>0.25258515815085159</v>
      </c>
      <c r="D46" s="144">
        <v>0.35498976944333116</v>
      </c>
      <c r="E46" s="293">
        <v>0.28852270512089739</v>
      </c>
      <c r="F46" s="292">
        <v>0.31901817894819923</v>
      </c>
      <c r="G46" s="144">
        <v>0.39080333107693277</v>
      </c>
      <c r="H46" s="293">
        <v>0.34777878341600943</v>
      </c>
      <c r="I46" s="292">
        <v>0.36379367475424323</v>
      </c>
      <c r="J46" s="144">
        <v>0.35011046672190005</v>
      </c>
      <c r="K46" s="293">
        <v>0.35673181421368633</v>
      </c>
      <c r="L46" s="292">
        <v>0.30061238467426776</v>
      </c>
      <c r="M46" s="144">
        <v>0.36228024697176792</v>
      </c>
      <c r="N46" s="293">
        <v>0.31907732257017457</v>
      </c>
      <c r="O46" s="292">
        <v>9.1168036336342115E-2</v>
      </c>
      <c r="P46" s="144">
        <v>5.5855734161826286E-2</v>
      </c>
      <c r="Q46" s="293">
        <v>8.3337077810229906E-2</v>
      </c>
      <c r="R46" s="292">
        <v>9.4699824164782717E-2</v>
      </c>
      <c r="S46" s="144">
        <v>5.6639019651797053E-2</v>
      </c>
      <c r="T46" s="293">
        <v>8.5790744044495756E-2</v>
      </c>
      <c r="U46" s="294">
        <v>5.2028076943685365E-2</v>
      </c>
      <c r="V46" s="292">
        <v>4.2742276766821838E-2</v>
      </c>
      <c r="W46" s="144">
        <v>2.7100271002710029E-2</v>
      </c>
      <c r="X46" s="293">
        <v>4.0629575402635433E-2</v>
      </c>
    </row>
    <row r="47" spans="2:24" s="4" customFormat="1" hidden="1" outlineLevel="1" x14ac:dyDescent="0.25">
      <c r="B47" s="53" t="s">
        <v>79</v>
      </c>
      <c r="C47" s="292">
        <v>0.27836922108459389</v>
      </c>
      <c r="D47" s="144">
        <v>0.34865116563105908</v>
      </c>
      <c r="E47" s="293">
        <v>0.30132624539653963</v>
      </c>
      <c r="F47" s="292">
        <v>0.35203120385363518</v>
      </c>
      <c r="G47" s="144">
        <v>0.38200268078086336</v>
      </c>
      <c r="H47" s="293">
        <v>0.36318380918886084</v>
      </c>
      <c r="I47" s="292">
        <v>0.39709871034350008</v>
      </c>
      <c r="J47" s="144">
        <v>0.3531283505689482</v>
      </c>
      <c r="K47" s="293">
        <v>0.37498369182329766</v>
      </c>
      <c r="L47" s="292">
        <v>0.33699294005025726</v>
      </c>
      <c r="M47" s="144">
        <v>0.35695156695156693</v>
      </c>
      <c r="N47" s="293">
        <v>0.34216746439756546</v>
      </c>
      <c r="O47" s="292">
        <v>9.1159135559921417E-2</v>
      </c>
      <c r="P47" s="144">
        <v>8.6072323666308626E-2</v>
      </c>
      <c r="Q47" s="293">
        <v>9.0063979033377012E-2</v>
      </c>
      <c r="R47" s="292">
        <v>9.3042690995194646E-2</v>
      </c>
      <c r="S47" s="144">
        <v>8.613728129205922E-2</v>
      </c>
      <c r="T47" s="293">
        <v>9.1476987147267902E-2</v>
      </c>
      <c r="U47" s="294">
        <v>6.3204190551492387E-2</v>
      </c>
      <c r="V47" s="292">
        <v>4.8164232135807346E-2</v>
      </c>
      <c r="W47" s="144">
        <v>1.9908116385911178E-2</v>
      </c>
      <c r="X47" s="293">
        <v>4.2372881355932202E-2</v>
      </c>
    </row>
    <row r="48" spans="2:24" s="4" customFormat="1" hidden="1" outlineLevel="1" x14ac:dyDescent="0.25">
      <c r="B48" s="53" t="s">
        <v>80</v>
      </c>
      <c r="C48" s="292">
        <v>0.27661911861538618</v>
      </c>
      <c r="D48" s="144">
        <v>0.35266593837608751</v>
      </c>
      <c r="E48" s="293">
        <v>0.30258324139837012</v>
      </c>
      <c r="F48" s="292">
        <v>0.34834436469591606</v>
      </c>
      <c r="G48" s="144">
        <v>0.3933352900006773</v>
      </c>
      <c r="H48" s="293">
        <v>0.36553731296067826</v>
      </c>
      <c r="I48" s="292">
        <v>0.4047104478553738</v>
      </c>
      <c r="J48" s="144">
        <v>0.3707892871451906</v>
      </c>
      <c r="K48" s="293">
        <v>0.3875511556300425</v>
      </c>
      <c r="L48" s="292">
        <v>0.32446481271788652</v>
      </c>
      <c r="M48" s="144">
        <v>0.35643282484401317</v>
      </c>
      <c r="N48" s="293">
        <v>0.33319724187987659</v>
      </c>
      <c r="O48" s="292">
        <v>9.3104868310325689E-2</v>
      </c>
      <c r="P48" s="144">
        <v>7.1567989590110612E-2</v>
      </c>
      <c r="Q48" s="293">
        <v>8.7758260986607439E-2</v>
      </c>
      <c r="R48" s="292">
        <v>9.6133291417793143E-2</v>
      </c>
      <c r="S48" s="144">
        <v>7.2921007202809696E-2</v>
      </c>
      <c r="T48" s="293">
        <v>9.008897293610689E-2</v>
      </c>
      <c r="U48" s="294">
        <v>4.6638676716070616E-2</v>
      </c>
      <c r="V48" s="292">
        <v>4.4612476370510398E-2</v>
      </c>
      <c r="W48" s="144">
        <v>4.7543581616481777E-3</v>
      </c>
      <c r="X48" s="293">
        <v>3.6935286935286936E-2</v>
      </c>
    </row>
    <row r="49" spans="2:24" s="4" customFormat="1" hidden="1" outlineLevel="1" x14ac:dyDescent="0.25">
      <c r="B49" s="53" t="s">
        <v>81</v>
      </c>
      <c r="C49" s="292">
        <v>0.30556737551849278</v>
      </c>
      <c r="D49" s="144">
        <v>0.39062033797162776</v>
      </c>
      <c r="E49" s="293">
        <v>0.3343000547503362</v>
      </c>
      <c r="F49" s="292">
        <v>0.37423616771212809</v>
      </c>
      <c r="G49" s="144">
        <v>0.43588258909270583</v>
      </c>
      <c r="H49" s="293">
        <v>0.39694652146337162</v>
      </c>
      <c r="I49" s="292">
        <v>0.43113266304831388</v>
      </c>
      <c r="J49" s="144">
        <v>0.42582400400275189</v>
      </c>
      <c r="K49" s="293">
        <v>0.42854859578354515</v>
      </c>
      <c r="L49" s="292">
        <v>0.34422497131829138</v>
      </c>
      <c r="M49" s="144">
        <v>0.40125854186126542</v>
      </c>
      <c r="N49" s="293">
        <v>0.35937775513802628</v>
      </c>
      <c r="O49" s="292">
        <v>8.9228071573745668E-2</v>
      </c>
      <c r="P49" s="144">
        <v>6.5967621132684215E-2</v>
      </c>
      <c r="Q49" s="293">
        <v>8.3250669943591496E-2</v>
      </c>
      <c r="R49" s="292">
        <v>9.6793666271969545E-2</v>
      </c>
      <c r="S49" s="144">
        <v>6.8100583181789673E-2</v>
      </c>
      <c r="T49" s="293">
        <v>8.9040631671693377E-2</v>
      </c>
      <c r="U49" s="294">
        <v>4.5332599573502101E-2</v>
      </c>
      <c r="V49" s="292">
        <v>3.6644591611479031E-2</v>
      </c>
      <c r="W49" s="144">
        <v>0</v>
      </c>
      <c r="X49" s="293">
        <v>2.914325842696629E-2</v>
      </c>
    </row>
    <row r="50" spans="2:24" s="4" customFormat="1" hidden="1" outlineLevel="1" x14ac:dyDescent="0.25">
      <c r="B50" s="53" t="s">
        <v>82</v>
      </c>
      <c r="C50" s="292">
        <v>0.31088830627186387</v>
      </c>
      <c r="D50" s="144">
        <v>0.48458483505888295</v>
      </c>
      <c r="E50" s="293">
        <v>0.36829805583868036</v>
      </c>
      <c r="F50" s="292">
        <v>0.38682863824499264</v>
      </c>
      <c r="G50" s="144">
        <v>0.5480895800059673</v>
      </c>
      <c r="H50" s="293">
        <v>0.44455194250389507</v>
      </c>
      <c r="I50" s="292">
        <v>0.46304623940132505</v>
      </c>
      <c r="J50" s="144">
        <v>0.61639942788316771</v>
      </c>
      <c r="K50" s="293">
        <v>0.53619454568304636</v>
      </c>
      <c r="L50" s="292">
        <v>0.36485854789551431</v>
      </c>
      <c r="M50" s="144">
        <v>0.47520505681390623</v>
      </c>
      <c r="N50" s="293">
        <v>0.39481982442160607</v>
      </c>
      <c r="O50" s="292">
        <v>6.4808329831442316E-2</v>
      </c>
      <c r="P50" s="144">
        <v>5.2849488553336578E-2</v>
      </c>
      <c r="Q50" s="293">
        <v>6.1493806743393296E-2</v>
      </c>
      <c r="R50" s="292">
        <v>7.061527770353343E-2</v>
      </c>
      <c r="S50" s="144">
        <v>5.4095012189497263E-2</v>
      </c>
      <c r="T50" s="293">
        <v>6.5847768629613432E-2</v>
      </c>
      <c r="U50" s="294">
        <v>2.413589558601692E-2</v>
      </c>
      <c r="V50" s="292">
        <v>3.7269869779973056E-2</v>
      </c>
      <c r="W50" s="144">
        <v>6.5573770491803279E-3</v>
      </c>
      <c r="X50" s="293">
        <v>3.3570300157977885E-2</v>
      </c>
    </row>
    <row r="51" spans="2:24" s="4" customFormat="1" hidden="1" outlineLevel="1" x14ac:dyDescent="0.25">
      <c r="B51" s="53" t="s">
        <v>83</v>
      </c>
      <c r="C51" s="292">
        <v>0.29411764705882354</v>
      </c>
      <c r="D51" s="144">
        <v>0.45787333377939349</v>
      </c>
      <c r="E51" s="293">
        <v>0.34934460591108302</v>
      </c>
      <c r="F51" s="292">
        <v>0.36866463088556478</v>
      </c>
      <c r="G51" s="144">
        <v>0.52651363881027213</v>
      </c>
      <c r="H51" s="293">
        <v>0.42633527133627047</v>
      </c>
      <c r="I51" s="292">
        <v>0.45449456309691427</v>
      </c>
      <c r="J51" s="144">
        <v>0.6267930374555728</v>
      </c>
      <c r="K51" s="293">
        <v>0.53755249793522764</v>
      </c>
      <c r="L51" s="292">
        <v>0.33171127331711275</v>
      </c>
      <c r="M51" s="144">
        <v>0.4280243826195686</v>
      </c>
      <c r="N51" s="293">
        <v>0.35753144357615246</v>
      </c>
      <c r="O51" s="292">
        <v>7.2608002615768177E-2</v>
      </c>
      <c r="P51" s="144">
        <v>4.944765912677538E-2</v>
      </c>
      <c r="Q51" s="293">
        <v>6.6127987754621448E-2</v>
      </c>
      <c r="R51" s="292">
        <v>7.8685864936118441E-2</v>
      </c>
      <c r="S51" s="144">
        <v>5.0378257214906137E-2</v>
      </c>
      <c r="T51" s="293">
        <v>7.0567626639238878E-2</v>
      </c>
      <c r="U51" s="294">
        <v>2.826776883902871E-2</v>
      </c>
      <c r="V51" s="292">
        <v>2.4957458876914352E-2</v>
      </c>
      <c r="W51" s="144">
        <v>6.3492063492063492E-3</v>
      </c>
      <c r="X51" s="293">
        <v>2.2136669874879691E-2</v>
      </c>
    </row>
    <row r="52" spans="2:24" s="4" customFormat="1" hidden="1" outlineLevel="1" x14ac:dyDescent="0.25">
      <c r="B52" s="53" t="s">
        <v>84</v>
      </c>
      <c r="C52" s="292">
        <v>0.28959769390390583</v>
      </c>
      <c r="D52" s="144">
        <v>0.43957857971420922</v>
      </c>
      <c r="E52" s="293">
        <v>0.34184612583568136</v>
      </c>
      <c r="F52" s="292">
        <v>0.36423617602400243</v>
      </c>
      <c r="G52" s="144">
        <v>0.50893780916059361</v>
      </c>
      <c r="H52" s="293">
        <v>0.41871229309178165</v>
      </c>
      <c r="I52" s="292">
        <v>0.4218702359899994</v>
      </c>
      <c r="J52" s="144">
        <v>0.59516228674618643</v>
      </c>
      <c r="K52" s="293">
        <v>0.50685570013594872</v>
      </c>
      <c r="L52" s="292">
        <v>0.34336075826712004</v>
      </c>
      <c r="M52" s="144">
        <v>0.40547286894041901</v>
      </c>
      <c r="N52" s="293">
        <v>0.36038570734327441</v>
      </c>
      <c r="O52" s="292">
        <v>7.7820877510559439E-2</v>
      </c>
      <c r="P52" s="144">
        <v>6.5325384997516139E-2</v>
      </c>
      <c r="Q52" s="293">
        <v>7.4147101422816178E-2</v>
      </c>
      <c r="R52" s="292">
        <v>8.3282984668831661E-2</v>
      </c>
      <c r="S52" s="144">
        <v>6.6922630474574751E-2</v>
      </c>
      <c r="T52" s="293">
        <v>7.8420445045977463E-2</v>
      </c>
      <c r="U52" s="294">
        <v>3.9874739039665971E-2</v>
      </c>
      <c r="V52" s="292">
        <v>1.335559265442404E-2</v>
      </c>
      <c r="W52" s="144">
        <v>0</v>
      </c>
      <c r="X52" s="293">
        <v>1.1299435028248588E-2</v>
      </c>
    </row>
    <row r="53" spans="2:24" s="4" customFormat="1" hidden="1" outlineLevel="1" x14ac:dyDescent="0.25">
      <c r="B53" s="53" t="s">
        <v>85</v>
      </c>
      <c r="C53" s="292">
        <v>0.26756932847527959</v>
      </c>
      <c r="D53" s="144">
        <v>0.44485616001174894</v>
      </c>
      <c r="E53" s="293">
        <v>0.33120578735759193</v>
      </c>
      <c r="F53" s="292">
        <v>0.34010154450038399</v>
      </c>
      <c r="G53" s="144">
        <v>0.5127744365389334</v>
      </c>
      <c r="H53" s="293">
        <v>0.40770634675445039</v>
      </c>
      <c r="I53" s="292">
        <v>0.37442806304016268</v>
      </c>
      <c r="J53" s="144">
        <v>0.58095061798712766</v>
      </c>
      <c r="K53" s="293">
        <v>0.48021239041325692</v>
      </c>
      <c r="L53" s="292">
        <v>0.33044490535411253</v>
      </c>
      <c r="M53" s="144">
        <v>0.41256896621159034</v>
      </c>
      <c r="N53" s="293">
        <v>0.35420611385258938</v>
      </c>
      <c r="O53" s="292">
        <v>6.448182664047615E-2</v>
      </c>
      <c r="P53" s="144">
        <v>5.5109870945238927E-2</v>
      </c>
      <c r="Q53" s="293">
        <v>6.1895799469586794E-2</v>
      </c>
      <c r="R53" s="292">
        <v>7.06016194873854E-2</v>
      </c>
      <c r="S53" s="144">
        <v>5.6968378785343818E-2</v>
      </c>
      <c r="T53" s="293">
        <v>6.6706500956022943E-2</v>
      </c>
      <c r="U53" s="294">
        <v>3.9050718310977062E-2</v>
      </c>
      <c r="V53" s="292">
        <v>1.8817204301075269E-2</v>
      </c>
      <c r="W53" s="144">
        <v>7.058823529411765E-3</v>
      </c>
      <c r="X53" s="293">
        <v>1.6204913748039729E-2</v>
      </c>
    </row>
    <row r="54" spans="2:24" s="4" customFormat="1" hidden="1" outlineLevel="1" x14ac:dyDescent="0.25">
      <c r="B54" s="53" t="s">
        <v>86</v>
      </c>
      <c r="C54" s="292">
        <v>0.3006486697826512</v>
      </c>
      <c r="D54" s="144">
        <v>0.47307311898857562</v>
      </c>
      <c r="E54" s="293">
        <v>0.35781035043992104</v>
      </c>
      <c r="F54" s="292">
        <v>0.38611155684575477</v>
      </c>
      <c r="G54" s="144">
        <v>0.54125465222760838</v>
      </c>
      <c r="H54" s="293">
        <v>0.44298729218127275</v>
      </c>
      <c r="I54" s="292">
        <v>0.45845024821929636</v>
      </c>
      <c r="J54" s="144">
        <v>0.6321765324492451</v>
      </c>
      <c r="K54" s="293">
        <v>0.53605152948295354</v>
      </c>
      <c r="L54" s="292">
        <v>0.37062662158974763</v>
      </c>
      <c r="M54" s="144">
        <v>0.43043968986161546</v>
      </c>
      <c r="N54" s="293">
        <v>0.38773261851966206</v>
      </c>
      <c r="O54" s="292">
        <v>7.7274464167853552E-2</v>
      </c>
      <c r="P54" s="144">
        <v>7.8263452304341369E-2</v>
      </c>
      <c r="Q54" s="293">
        <v>7.7531340405014471E-2</v>
      </c>
      <c r="R54" s="292">
        <v>8.2841291856548441E-2</v>
      </c>
      <c r="S54" s="144">
        <v>7.9989284757567641E-2</v>
      </c>
      <c r="T54" s="293">
        <v>8.2071309756273955E-2</v>
      </c>
      <c r="U54" s="294">
        <v>4.5389143230869851E-2</v>
      </c>
      <c r="V54" s="292">
        <v>1.3437057991513438E-2</v>
      </c>
      <c r="W54" s="144">
        <v>0</v>
      </c>
      <c r="X54" s="293">
        <v>1.2163892445582587E-2</v>
      </c>
    </row>
    <row r="55" spans="2:24" s="4" customFormat="1" hidden="1" outlineLevel="1" x14ac:dyDescent="0.25">
      <c r="B55" s="53" t="s">
        <v>87</v>
      </c>
      <c r="C55" s="292">
        <v>0.32076151969147765</v>
      </c>
      <c r="D55" s="144">
        <v>0.43258783952155494</v>
      </c>
      <c r="E55" s="293">
        <v>0.35885958545043956</v>
      </c>
      <c r="F55" s="292">
        <v>0.40084700130768114</v>
      </c>
      <c r="G55" s="144">
        <v>0.48947129550251783</v>
      </c>
      <c r="H55" s="293">
        <v>0.43384484983088034</v>
      </c>
      <c r="I55" s="292">
        <v>0.45924880058782003</v>
      </c>
      <c r="J55" s="144">
        <v>0.49538672350791718</v>
      </c>
      <c r="K55" s="293">
        <v>0.47681898600182104</v>
      </c>
      <c r="L55" s="292">
        <v>0.37508618708342911</v>
      </c>
      <c r="M55" s="144">
        <v>0.44336815585431011</v>
      </c>
      <c r="N55" s="293">
        <v>0.39381429788349387</v>
      </c>
      <c r="O55" s="292">
        <v>9.6285755983654409E-2</v>
      </c>
      <c r="P55" s="144">
        <v>7.0452503664475863E-2</v>
      </c>
      <c r="Q55" s="293">
        <v>8.9093661554663334E-2</v>
      </c>
      <c r="R55" s="292">
        <v>0.10160639227599984</v>
      </c>
      <c r="S55" s="144">
        <v>7.2620566471038525E-2</v>
      </c>
      <c r="T55" s="293">
        <v>9.3210944082302336E-2</v>
      </c>
      <c r="U55" s="294">
        <v>2.641081192613226E-2</v>
      </c>
      <c r="V55" s="292">
        <v>2.1739130434782608E-2</v>
      </c>
      <c r="W55" s="144">
        <v>8.9285714285714281E-3</v>
      </c>
      <c r="X55" s="293">
        <v>1.9346230820547032E-2</v>
      </c>
    </row>
    <row r="56" spans="2:24" s="4" customFormat="1" hidden="1" outlineLevel="1" x14ac:dyDescent="0.25">
      <c r="B56" s="53" t="s">
        <v>88</v>
      </c>
      <c r="C56" s="292">
        <v>0.25414602473086262</v>
      </c>
      <c r="D56" s="144">
        <v>0.3554383087946954</v>
      </c>
      <c r="E56" s="293">
        <v>0.28805105294308569</v>
      </c>
      <c r="F56" s="292">
        <v>0.33034602196318957</v>
      </c>
      <c r="G56" s="144">
        <v>0.3977441835880004</v>
      </c>
      <c r="H56" s="293">
        <v>0.35588770069955933</v>
      </c>
      <c r="I56" s="292">
        <v>0.39379093306115504</v>
      </c>
      <c r="J56" s="144">
        <v>0.36566984686923754</v>
      </c>
      <c r="K56" s="293">
        <v>0.37931489888567893</v>
      </c>
      <c r="L56" s="292">
        <v>0.29448610751946669</v>
      </c>
      <c r="M56" s="144">
        <v>0.39183803602741912</v>
      </c>
      <c r="N56" s="293">
        <v>0.32028131533928911</v>
      </c>
      <c r="O56" s="292">
        <v>6.3544587773415595E-2</v>
      </c>
      <c r="P56" s="144">
        <v>5.552913198573127E-2</v>
      </c>
      <c r="Q56" s="293">
        <v>6.1627080073958188E-2</v>
      </c>
      <c r="R56" s="292">
        <v>6.2537316733376092E-2</v>
      </c>
      <c r="S56" s="144">
        <v>5.722088562325249E-2</v>
      </c>
      <c r="T56" s="293">
        <v>6.1188118811881187E-2</v>
      </c>
      <c r="U56" s="294">
        <v>3.7284280274934481E-2</v>
      </c>
      <c r="V56" s="292">
        <v>3.457069991499008E-2</v>
      </c>
      <c r="W56" s="144">
        <v>1.5086206896551725E-2</v>
      </c>
      <c r="X56" s="293">
        <v>3.2306536438767845E-2</v>
      </c>
    </row>
    <row r="57" spans="2:24" s="4" customFormat="1" hidden="1" outlineLevel="1" x14ac:dyDescent="0.25">
      <c r="B57" s="53" t="s">
        <v>89</v>
      </c>
      <c r="C57" s="292">
        <v>0.27486848265666874</v>
      </c>
      <c r="D57" s="144">
        <v>0.34636147392710126</v>
      </c>
      <c r="E57" s="293">
        <v>0.29925353012478412</v>
      </c>
      <c r="F57" s="292">
        <v>0.35119663599145873</v>
      </c>
      <c r="G57" s="144">
        <v>0.38817652772223082</v>
      </c>
      <c r="H57" s="293">
        <v>0.36532799361229634</v>
      </c>
      <c r="I57" s="292">
        <v>0.40602793432982115</v>
      </c>
      <c r="J57" s="144">
        <v>0.36968154528843644</v>
      </c>
      <c r="K57" s="293">
        <v>0.38721607700751498</v>
      </c>
      <c r="L57" s="292">
        <v>0.32017035975741398</v>
      </c>
      <c r="M57" s="144">
        <v>0.37377181208053689</v>
      </c>
      <c r="N57" s="293">
        <v>0.33451908704150857</v>
      </c>
      <c r="O57" s="292">
        <v>7.9119183285849951E-2</v>
      </c>
      <c r="P57" s="144">
        <v>6.1656036315577777E-2</v>
      </c>
      <c r="Q57" s="293">
        <v>7.4646415588620549E-2</v>
      </c>
      <c r="R57" s="292">
        <v>8.1464615101543278E-2</v>
      </c>
      <c r="S57" s="144">
        <v>6.2889086520137208E-2</v>
      </c>
      <c r="T57" s="293">
        <v>7.6526907684773979E-2</v>
      </c>
      <c r="U57" s="294">
        <v>4.5417639297675838E-2</v>
      </c>
      <c r="V57" s="292">
        <v>3.2646048109965638E-2</v>
      </c>
      <c r="W57" s="144">
        <v>4.0650406504065045E-3</v>
      </c>
      <c r="X57" s="293">
        <v>2.8512639623750734E-2</v>
      </c>
    </row>
    <row r="58" spans="2:24" s="4" customFormat="1" ht="15.75" collapsed="1" x14ac:dyDescent="0.25">
      <c r="B58" s="65">
        <v>2014</v>
      </c>
      <c r="C58" s="295">
        <v>0.28571710418602786</v>
      </c>
      <c r="D58" s="88">
        <v>0.40737830594086466</v>
      </c>
      <c r="E58" s="296">
        <v>0.32712952803492623</v>
      </c>
      <c r="F58" s="295">
        <v>0.36079127229797198</v>
      </c>
      <c r="G58" s="88">
        <v>0.45973364985662468</v>
      </c>
      <c r="H58" s="296">
        <v>0.3980331155382586</v>
      </c>
      <c r="I58" s="295">
        <v>0.42012474524706683</v>
      </c>
      <c r="J58" s="88">
        <v>0.47986776299059081</v>
      </c>
      <c r="K58" s="296">
        <v>0.44968529633017096</v>
      </c>
      <c r="L58" s="295">
        <v>0.33703750095095236</v>
      </c>
      <c r="M58" s="88">
        <v>0.40403622292969077</v>
      </c>
      <c r="N58" s="296">
        <v>0.35544130859832213</v>
      </c>
      <c r="O58" s="295">
        <v>7.9945301974791619E-2</v>
      </c>
      <c r="P58" s="88">
        <v>6.3758657077743003E-2</v>
      </c>
      <c r="Q58" s="296">
        <v>7.5741069166455538E-2</v>
      </c>
      <c r="R58" s="295">
        <v>8.4213574634749766E-2</v>
      </c>
      <c r="S58" s="88">
        <v>6.5185327999228798E-2</v>
      </c>
      <c r="T58" s="296">
        <v>7.9065722061180288E-2</v>
      </c>
      <c r="U58" s="297">
        <v>4.1763477833722217E-2</v>
      </c>
      <c r="V58" s="295">
        <v>3.1647328562495657E-2</v>
      </c>
      <c r="W58" s="88">
        <v>8.6715867158671592E-3</v>
      </c>
      <c r="X58" s="296">
        <v>2.800678243582997E-2</v>
      </c>
    </row>
    <row r="59" spans="2:24" s="4" customFormat="1" hidden="1" outlineLevel="1" x14ac:dyDescent="0.25">
      <c r="B59" s="53" t="s">
        <v>78</v>
      </c>
      <c r="C59" s="292">
        <v>0.25258929532113639</v>
      </c>
      <c r="D59" s="144">
        <v>0.36387190004233022</v>
      </c>
      <c r="E59" s="293">
        <v>0.29189210088798961</v>
      </c>
      <c r="F59" s="292">
        <v>0.31689927019963782</v>
      </c>
      <c r="G59" s="144">
        <v>0.40323897322569741</v>
      </c>
      <c r="H59" s="293">
        <v>0.35114995731206677</v>
      </c>
      <c r="I59" s="292">
        <v>0.37336097724980388</v>
      </c>
      <c r="J59" s="144">
        <v>0.36521298358044135</v>
      </c>
      <c r="K59" s="293">
        <v>0.36922327330226057</v>
      </c>
      <c r="L59" s="292">
        <v>0.30103944707040337</v>
      </c>
      <c r="M59" s="144">
        <v>0.37466738879600631</v>
      </c>
      <c r="N59" s="293">
        <v>0.32421434924399645</v>
      </c>
      <c r="O59" s="292">
        <v>8.6705446853516652E-2</v>
      </c>
      <c r="P59" s="144">
        <v>6.0641475133099594E-2</v>
      </c>
      <c r="Q59" s="293">
        <v>8.0300588732708969E-2</v>
      </c>
      <c r="R59" s="292">
        <v>8.7504527345164798E-2</v>
      </c>
      <c r="S59" s="144">
        <v>6.2114811993629247E-2</v>
      </c>
      <c r="T59" s="293">
        <v>8.0940274992838734E-2</v>
      </c>
      <c r="U59" s="294">
        <v>4.506669871409686E-2</v>
      </c>
      <c r="V59" s="292">
        <v>3.4029389017788091E-2</v>
      </c>
      <c r="W59" s="144">
        <v>6.1224489795918366E-2</v>
      </c>
      <c r="X59" s="293">
        <v>3.7214066234209628E-2</v>
      </c>
    </row>
    <row r="60" spans="2:24" s="4" customFormat="1" hidden="1" outlineLevel="1" x14ac:dyDescent="0.25">
      <c r="B60" s="53" t="s">
        <v>79</v>
      </c>
      <c r="C60" s="292">
        <v>0.24793546678617262</v>
      </c>
      <c r="D60" s="144">
        <v>0.36949175102973475</v>
      </c>
      <c r="E60" s="293">
        <v>0.29111546584568831</v>
      </c>
      <c r="F60" s="292">
        <v>0.31055161900933043</v>
      </c>
      <c r="G60" s="144">
        <v>0.40430077486257077</v>
      </c>
      <c r="H60" s="293">
        <v>0.34848232986468963</v>
      </c>
      <c r="I60" s="292">
        <v>0.36074020176594362</v>
      </c>
      <c r="J60" s="144">
        <v>0.37307574584541148</v>
      </c>
      <c r="K60" s="293">
        <v>0.36717986314760509</v>
      </c>
      <c r="L60" s="292">
        <v>0.30130580746424834</v>
      </c>
      <c r="M60" s="144">
        <v>0.37008413226374487</v>
      </c>
      <c r="N60" s="293">
        <v>0.322508896797153</v>
      </c>
      <c r="O60" s="292">
        <v>9.5759379317674573E-2</v>
      </c>
      <c r="P60" s="144">
        <v>5.6977452772699576E-2</v>
      </c>
      <c r="Q60" s="293">
        <v>8.729828993069981E-2</v>
      </c>
      <c r="R60" s="292">
        <v>9.7992944897214454E-2</v>
      </c>
      <c r="S60" s="144">
        <v>5.8653209794837853E-2</v>
      </c>
      <c r="T60" s="293">
        <v>8.9053070892786648E-2</v>
      </c>
      <c r="U60" s="294">
        <v>3.7710398217113368E-2</v>
      </c>
      <c r="V60" s="292">
        <v>4.0564373897707229E-2</v>
      </c>
      <c r="W60" s="144">
        <v>3.7313432835820892E-2</v>
      </c>
      <c r="X60" s="293">
        <v>4.0074906367041196E-2</v>
      </c>
    </row>
    <row r="61" spans="2:24" s="4" customFormat="1" hidden="1" outlineLevel="1" x14ac:dyDescent="0.25">
      <c r="B61" s="53" t="s">
        <v>80</v>
      </c>
      <c r="C61" s="292">
        <v>0.25292442820881289</v>
      </c>
      <c r="D61" s="144">
        <v>0.36186195102254104</v>
      </c>
      <c r="E61" s="293">
        <v>0.2922722203157172</v>
      </c>
      <c r="F61" s="292">
        <v>0.31004050213699119</v>
      </c>
      <c r="G61" s="144">
        <v>0.39911421911421913</v>
      </c>
      <c r="H61" s="293">
        <v>0.34583974624928066</v>
      </c>
      <c r="I61" s="292">
        <v>0.38126873281216206</v>
      </c>
      <c r="J61" s="144">
        <v>0.3857724448253696</v>
      </c>
      <c r="K61" s="293">
        <v>0.38360882053870304</v>
      </c>
      <c r="L61" s="292">
        <v>0.28300933667781492</v>
      </c>
      <c r="M61" s="144">
        <v>0.35495280823575404</v>
      </c>
      <c r="N61" s="293">
        <v>0.30594008295111341</v>
      </c>
      <c r="O61" s="292">
        <v>9.514231839813235E-2</v>
      </c>
      <c r="P61" s="144">
        <v>5.7046223224351746E-2</v>
      </c>
      <c r="Q61" s="293">
        <v>8.5938032005447737E-2</v>
      </c>
      <c r="R61" s="292">
        <v>9.6336274001037878E-2</v>
      </c>
      <c r="S61" s="144">
        <v>5.8326702980598569E-2</v>
      </c>
      <c r="T61" s="293">
        <v>8.670986142542704E-2</v>
      </c>
      <c r="U61" s="294">
        <v>3.8007539707063838E-2</v>
      </c>
      <c r="V61" s="292">
        <v>5.5445544554455446E-2</v>
      </c>
      <c r="W61" s="144">
        <v>0</v>
      </c>
      <c r="X61" s="293">
        <v>4.606778545574202E-2</v>
      </c>
    </row>
    <row r="62" spans="2:24" s="4" customFormat="1" hidden="1" outlineLevel="1" x14ac:dyDescent="0.25">
      <c r="B62" s="53" t="s">
        <v>81</v>
      </c>
      <c r="C62" s="292">
        <v>0.29422279394066142</v>
      </c>
      <c r="D62" s="144">
        <v>0.44668346566989198</v>
      </c>
      <c r="E62" s="293">
        <v>0.34626959540937252</v>
      </c>
      <c r="F62" s="292">
        <v>0.36279492304098426</v>
      </c>
      <c r="G62" s="144">
        <v>0.49896617674931509</v>
      </c>
      <c r="H62" s="293">
        <v>0.41399505683345805</v>
      </c>
      <c r="I62" s="292">
        <v>0.43636396422388923</v>
      </c>
      <c r="J62" s="144">
        <v>0.49944400896877333</v>
      </c>
      <c r="K62" s="293">
        <v>0.46773272415762424</v>
      </c>
      <c r="L62" s="292">
        <v>0.3403551340024264</v>
      </c>
      <c r="M62" s="144">
        <v>0.43329722103247587</v>
      </c>
      <c r="N62" s="293">
        <v>0.36681297874171614</v>
      </c>
      <c r="O62" s="292">
        <v>9.4330926409586721E-2</v>
      </c>
      <c r="P62" s="144">
        <v>5.0719763218081526E-2</v>
      </c>
      <c r="Q62" s="293">
        <v>8.3602243955716624E-2</v>
      </c>
      <c r="R62" s="292">
        <v>9.9022524436889081E-2</v>
      </c>
      <c r="S62" s="144">
        <v>5.1676982870303728E-2</v>
      </c>
      <c r="T62" s="293">
        <v>8.6816958901567862E-2</v>
      </c>
      <c r="U62" s="294">
        <v>2.5405365015317941E-2</v>
      </c>
      <c r="V62" s="292">
        <v>2.1126760563380281E-2</v>
      </c>
      <c r="W62" s="144">
        <v>9.5923261390887284E-3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0.29306619766235792</v>
      </c>
      <c r="D63" s="144">
        <v>0.49815023578539558</v>
      </c>
      <c r="E63" s="293">
        <v>0.36290664885923385</v>
      </c>
      <c r="F63" s="292">
        <v>0.36972453473048117</v>
      </c>
      <c r="G63" s="144">
        <v>0.55815480366233161</v>
      </c>
      <c r="H63" s="293">
        <v>0.44006419295489035</v>
      </c>
      <c r="I63" s="292">
        <v>0.44072683749523967</v>
      </c>
      <c r="J63" s="144">
        <v>0.60431923773525476</v>
      </c>
      <c r="K63" s="293">
        <v>0.51916669026515261</v>
      </c>
      <c r="L63" s="292">
        <v>0.33980329645141799</v>
      </c>
      <c r="M63" s="144">
        <v>0.51523442357915683</v>
      </c>
      <c r="N63" s="293">
        <v>0.39159391131312093</v>
      </c>
      <c r="O63" s="292">
        <v>5.0963025446365808E-2</v>
      </c>
      <c r="P63" s="144">
        <v>4.7536911825582999E-2</v>
      </c>
      <c r="Q63" s="293">
        <v>5.009445182956692E-2</v>
      </c>
      <c r="R63" s="292">
        <v>5.4882775951025212E-2</v>
      </c>
      <c r="S63" s="144">
        <v>4.9308344489067381E-2</v>
      </c>
      <c r="T63" s="293">
        <v>5.3408845102550485E-2</v>
      </c>
      <c r="U63" s="294">
        <v>2.081671717977349E-2</v>
      </c>
      <c r="V63" s="292">
        <v>1.6674840608141245E-2</v>
      </c>
      <c r="W63" s="144">
        <v>0</v>
      </c>
      <c r="X63" s="293">
        <v>1.4648858250753986E-2</v>
      </c>
    </row>
    <row r="64" spans="2:24" s="4" customFormat="1" hidden="1" outlineLevel="1" x14ac:dyDescent="0.25">
      <c r="B64" s="53" t="s">
        <v>83</v>
      </c>
      <c r="C64" s="292">
        <v>0.27673829753094631</v>
      </c>
      <c r="D64" s="144">
        <v>0.46826704671981473</v>
      </c>
      <c r="E64" s="293">
        <v>0.34285736250163362</v>
      </c>
      <c r="F64" s="292">
        <v>0.3465774795598387</v>
      </c>
      <c r="G64" s="144">
        <v>0.53530048820738496</v>
      </c>
      <c r="H64" s="293">
        <v>0.41786552641062852</v>
      </c>
      <c r="I64" s="292">
        <v>0.41630702286264581</v>
      </c>
      <c r="J64" s="144">
        <v>0.57871208482654157</v>
      </c>
      <c r="K64" s="293">
        <v>0.4960801393728223</v>
      </c>
      <c r="L64" s="292">
        <v>0.32372023022636215</v>
      </c>
      <c r="M64" s="144">
        <v>0.44711811470755253</v>
      </c>
      <c r="N64" s="293">
        <v>0.36081279071421457</v>
      </c>
      <c r="O64" s="292">
        <v>7.3037362279952833E-2</v>
      </c>
      <c r="P64" s="144">
        <v>4.4289172535211266E-2</v>
      </c>
      <c r="Q64" s="293">
        <v>6.5281282469942109E-2</v>
      </c>
      <c r="R64" s="292">
        <v>7.5801296279854394E-2</v>
      </c>
      <c r="S64" s="144">
        <v>4.5257248683372879E-2</v>
      </c>
      <c r="T64" s="293">
        <v>6.7334071328873271E-2</v>
      </c>
      <c r="U64" s="294">
        <v>5.1220827235615808E-2</v>
      </c>
      <c r="V64" s="292">
        <v>1.8354055654233273E-2</v>
      </c>
      <c r="W64" s="144">
        <v>0</v>
      </c>
      <c r="X64" s="293">
        <v>1.6428192898781134E-2</v>
      </c>
    </row>
    <row r="65" spans="2:24" s="4" customFormat="1" hidden="1" outlineLevel="1" x14ac:dyDescent="0.25">
      <c r="B65" s="53" t="s">
        <v>84</v>
      </c>
      <c r="C65" s="292">
        <v>0.25213736764939415</v>
      </c>
      <c r="D65" s="144">
        <v>0.45200166048309681</v>
      </c>
      <c r="E65" s="293">
        <v>0.32464836956905418</v>
      </c>
      <c r="F65" s="292">
        <v>0.32007339995536488</v>
      </c>
      <c r="G65" s="144">
        <v>0.51551774581954857</v>
      </c>
      <c r="H65" s="293">
        <v>0.39785748834098661</v>
      </c>
      <c r="I65" s="292">
        <v>0.35926660846098896</v>
      </c>
      <c r="J65" s="144">
        <v>0.56611177922653333</v>
      </c>
      <c r="K65" s="293">
        <v>0.46285392777614887</v>
      </c>
      <c r="L65" s="292">
        <v>0.29897990542563424</v>
      </c>
      <c r="M65" s="144">
        <v>0.41501269455789824</v>
      </c>
      <c r="N65" s="293">
        <v>0.33493651141152647</v>
      </c>
      <c r="O65" s="292">
        <v>6.3498239762831199E-2</v>
      </c>
      <c r="P65" s="144">
        <v>4.7116086639084932E-2</v>
      </c>
      <c r="Q65" s="293">
        <v>5.8981413138294303E-2</v>
      </c>
      <c r="R65" s="292">
        <v>6.5056058731995367E-2</v>
      </c>
      <c r="S65" s="144">
        <v>4.8939047222800083E-2</v>
      </c>
      <c r="T65" s="293">
        <v>6.0587709432765237E-2</v>
      </c>
      <c r="U65" s="294">
        <v>2.1330548926014319E-2</v>
      </c>
      <c r="V65" s="292">
        <v>1.2471655328798186E-2</v>
      </c>
      <c r="W65" s="144">
        <v>0</v>
      </c>
      <c r="X65" s="293">
        <v>1.0516252390057362E-2</v>
      </c>
    </row>
    <row r="66" spans="2:24" s="4" customFormat="1" hidden="1" outlineLevel="1" x14ac:dyDescent="0.25">
      <c r="B66" s="53" t="s">
        <v>85</v>
      </c>
      <c r="C66" s="292">
        <v>0.25094917782720594</v>
      </c>
      <c r="D66" s="144">
        <v>0.4187575785840873</v>
      </c>
      <c r="E66" s="293">
        <v>0.31230363925467108</v>
      </c>
      <c r="F66" s="292">
        <v>0.30962024860709819</v>
      </c>
      <c r="G66" s="144">
        <v>0.48002638217435356</v>
      </c>
      <c r="H66" s="293">
        <v>0.37748837561980897</v>
      </c>
      <c r="I66" s="292">
        <v>0.34232733219172801</v>
      </c>
      <c r="J66" s="144">
        <v>0.53528357352835731</v>
      </c>
      <c r="K66" s="293">
        <v>0.44232884449597193</v>
      </c>
      <c r="L66" s="292">
        <v>0.30775472455371944</v>
      </c>
      <c r="M66" s="144">
        <v>0.40749101902200585</v>
      </c>
      <c r="N66" s="293">
        <v>0.33844341759536106</v>
      </c>
      <c r="O66" s="292">
        <v>7.0777505797474882E-2</v>
      </c>
      <c r="P66" s="144">
        <v>5.1200198996724844E-2</v>
      </c>
      <c r="Q66" s="293">
        <v>6.5300346799355119E-2</v>
      </c>
      <c r="R66" s="292">
        <v>7.33794994375703E-2</v>
      </c>
      <c r="S66" s="144">
        <v>5.2899964526427812E-2</v>
      </c>
      <c r="T66" s="293">
        <v>6.7566206827107039E-2</v>
      </c>
      <c r="U66" s="294">
        <v>0.12354663320786281</v>
      </c>
      <c r="V66" s="292">
        <v>1.4524328249818447E-2</v>
      </c>
      <c r="W66" s="144">
        <v>0</v>
      </c>
      <c r="X66" s="293">
        <v>1.1607661056297156E-2</v>
      </c>
    </row>
    <row r="67" spans="2:24" s="4" customFormat="1" hidden="1" outlineLevel="1" x14ac:dyDescent="0.25">
      <c r="B67" s="53" t="s">
        <v>86</v>
      </c>
      <c r="C67" s="292">
        <v>0.27666818689354744</v>
      </c>
      <c r="D67" s="144">
        <v>0.47537562604340566</v>
      </c>
      <c r="E67" s="293">
        <v>0.34608871380333572</v>
      </c>
      <c r="F67" s="292">
        <v>0.34800508663169605</v>
      </c>
      <c r="G67" s="144">
        <v>0.54271551651464311</v>
      </c>
      <c r="H67" s="293">
        <v>0.42315325750279809</v>
      </c>
      <c r="I67" s="292">
        <v>0.43762190276674129</v>
      </c>
      <c r="J67" s="144">
        <v>0.58957196306593895</v>
      </c>
      <c r="K67" s="293">
        <v>0.51553177634242064</v>
      </c>
      <c r="L67" s="292">
        <v>0.33397844370554142</v>
      </c>
      <c r="M67" s="144">
        <v>0.44340298983032844</v>
      </c>
      <c r="N67" s="293">
        <v>0.36454948739632942</v>
      </c>
      <c r="O67" s="292">
        <v>8.3218265621657364E-2</v>
      </c>
      <c r="P67" s="144">
        <v>3.0937267684565676E-2</v>
      </c>
      <c r="Q67" s="293">
        <v>6.9950367166865007E-2</v>
      </c>
      <c r="R67" s="292">
        <v>8.6409718954527953E-2</v>
      </c>
      <c r="S67" s="144">
        <v>3.1176688480059268E-2</v>
      </c>
      <c r="T67" s="293">
        <v>7.2197865040030493E-2</v>
      </c>
      <c r="U67" s="294">
        <v>3.0010544245275366E-2</v>
      </c>
      <c r="V67" s="292">
        <v>2.2459893048128343E-2</v>
      </c>
      <c r="W67" s="144">
        <v>8.6393088552915772E-3</v>
      </c>
      <c r="X67" s="293">
        <v>1.9717102443206173E-2</v>
      </c>
    </row>
    <row r="68" spans="2:24" s="4" customFormat="1" hidden="1" outlineLevel="1" x14ac:dyDescent="0.25">
      <c r="B68" s="53" t="s">
        <v>87</v>
      </c>
      <c r="C68" s="292">
        <v>0.31401662362189187</v>
      </c>
      <c r="D68" s="144">
        <v>0.4124484217719257</v>
      </c>
      <c r="E68" s="293">
        <v>0.34837583627860891</v>
      </c>
      <c r="F68" s="292">
        <v>0.38353153119516109</v>
      </c>
      <c r="G68" s="144">
        <v>0.46927298392880057</v>
      </c>
      <c r="H68" s="293">
        <v>0.41628957971027031</v>
      </c>
      <c r="I68" s="292">
        <v>0.44429103732783287</v>
      </c>
      <c r="J68" s="144">
        <v>0.46353112348178138</v>
      </c>
      <c r="K68" s="293">
        <v>0.45415410059344297</v>
      </c>
      <c r="L68" s="292">
        <v>0.35563430317240402</v>
      </c>
      <c r="M68" s="144">
        <v>0.41387236343969713</v>
      </c>
      <c r="N68" s="293">
        <v>0.3720982085977117</v>
      </c>
      <c r="O68" s="292">
        <v>0.11826310045758266</v>
      </c>
      <c r="P68" s="144">
        <v>3.1342278402320886E-2</v>
      </c>
      <c r="Q68" s="293">
        <v>9.4808063298571305E-2</v>
      </c>
      <c r="R68" s="292">
        <v>0.12103124206248413</v>
      </c>
      <c r="S68" s="144">
        <v>3.1752298234730136E-2</v>
      </c>
      <c r="T68" s="293">
        <v>9.6667949211235088E-2</v>
      </c>
      <c r="U68" s="294">
        <v>4.9243732301954557E-2</v>
      </c>
      <c r="V68" s="292">
        <v>1.9373018668545263E-2</v>
      </c>
      <c r="W68" s="144">
        <v>4.7619047619047623E-3</v>
      </c>
      <c r="X68" s="293">
        <v>1.7490027615833077E-2</v>
      </c>
    </row>
    <row r="69" spans="2:24" s="4" customFormat="1" hidden="1" outlineLevel="1" x14ac:dyDescent="0.25">
      <c r="B69" s="53" t="s">
        <v>88</v>
      </c>
      <c r="C69" s="292">
        <v>0.25007124096613048</v>
      </c>
      <c r="D69" s="144">
        <v>0.34300591411673953</v>
      </c>
      <c r="E69" s="293">
        <v>0.28242600570693227</v>
      </c>
      <c r="F69" s="292">
        <v>0.31940833964834198</v>
      </c>
      <c r="G69" s="144">
        <v>0.39149210871936424</v>
      </c>
      <c r="H69" s="293">
        <v>0.34770892628770023</v>
      </c>
      <c r="I69" s="292">
        <v>0.39496624500229405</v>
      </c>
      <c r="J69" s="144">
        <v>0.34381614756576956</v>
      </c>
      <c r="K69" s="293">
        <v>0.3690184965404768</v>
      </c>
      <c r="L69" s="292">
        <v>0.29201598661585648</v>
      </c>
      <c r="M69" s="144">
        <v>0.38067960745320134</v>
      </c>
      <c r="N69" s="293">
        <v>0.31867639029716871</v>
      </c>
      <c r="O69" s="292">
        <v>8.7272914946325345E-2</v>
      </c>
      <c r="P69" s="144">
        <v>2.9404472653344574E-2</v>
      </c>
      <c r="Q69" s="293">
        <v>7.2367328692764549E-2</v>
      </c>
      <c r="R69" s="292">
        <v>8.9590661662114102E-2</v>
      </c>
      <c r="S69" s="144">
        <v>2.9485873586018334E-2</v>
      </c>
      <c r="T69" s="293">
        <v>7.3468507333908542E-2</v>
      </c>
      <c r="U69" s="294">
        <v>5.0891671409599694E-2</v>
      </c>
      <c r="V69" s="292">
        <v>2.6722925457102673E-2</v>
      </c>
      <c r="W69" s="144">
        <v>6.41025641025641E-3</v>
      </c>
      <c r="X69" s="293">
        <v>2.3689877961234746E-2</v>
      </c>
    </row>
    <row r="70" spans="2:24" s="4" customFormat="1" hidden="1" outlineLevel="1" x14ac:dyDescent="0.25">
      <c r="B70" s="53" t="s">
        <v>89</v>
      </c>
      <c r="C70" s="292">
        <v>0.25499355197983531</v>
      </c>
      <c r="D70" s="144">
        <v>0.34006809102418611</v>
      </c>
      <c r="E70" s="293">
        <v>0.28548055336804617</v>
      </c>
      <c r="F70" s="292">
        <v>0.32504976724631368</v>
      </c>
      <c r="G70" s="144">
        <v>0.38152433890424636</v>
      </c>
      <c r="H70" s="293">
        <v>0.34790488137310482</v>
      </c>
      <c r="I70" s="292">
        <v>0.38460176364344656</v>
      </c>
      <c r="J70" s="144">
        <v>0.3464771604469104</v>
      </c>
      <c r="K70" s="293">
        <v>0.36408771542381341</v>
      </c>
      <c r="L70" s="292">
        <v>0.3044574620785972</v>
      </c>
      <c r="M70" s="144">
        <v>0.39329345742592547</v>
      </c>
      <c r="N70" s="293">
        <v>0.33073103429433981</v>
      </c>
      <c r="O70" s="292">
        <v>8.3974872779465762E-2</v>
      </c>
      <c r="P70" s="144">
        <v>3.5475195971848714E-2</v>
      </c>
      <c r="Q70" s="293">
        <v>7.2057252123052695E-2</v>
      </c>
      <c r="R70" s="292">
        <v>8.842714588103158E-2</v>
      </c>
      <c r="S70" s="144">
        <v>3.5581585742175202E-2</v>
      </c>
      <c r="T70" s="293">
        <v>7.4931244672467312E-2</v>
      </c>
      <c r="U70" s="294">
        <v>4.3891925988225403E-2</v>
      </c>
      <c r="V70" s="292">
        <v>3.1446540880503145E-2</v>
      </c>
      <c r="W70" s="144">
        <v>2.2457067371202115E-2</v>
      </c>
      <c r="X70" s="293">
        <v>2.9566178502348717E-2</v>
      </c>
    </row>
    <row r="71" spans="2:24" s="4" customFormat="1" ht="15.75" collapsed="1" x14ac:dyDescent="0.25">
      <c r="B71" s="65">
        <v>2013</v>
      </c>
      <c r="C71" s="295">
        <v>0.26763738859124642</v>
      </c>
      <c r="D71" s="88">
        <v>0.41003619598590901</v>
      </c>
      <c r="E71" s="296">
        <v>0.31789504502973731</v>
      </c>
      <c r="F71" s="295">
        <v>0.33489537669743069</v>
      </c>
      <c r="G71" s="88">
        <v>0.46196086697151317</v>
      </c>
      <c r="H71" s="296">
        <v>0.38462268947377937</v>
      </c>
      <c r="I71" s="295">
        <v>0.39685096340192422</v>
      </c>
      <c r="J71" s="88">
        <v>0.46776825926350746</v>
      </c>
      <c r="K71" s="296">
        <v>0.43298434812242953</v>
      </c>
      <c r="L71" s="295">
        <v>0.31496706243816069</v>
      </c>
      <c r="M71" s="88">
        <v>0.41015959989982315</v>
      </c>
      <c r="N71" s="296">
        <v>0.3435383756819243</v>
      </c>
      <c r="O71" s="295">
        <v>8.3731466027715529E-2</v>
      </c>
      <c r="P71" s="88">
        <v>4.4639418334852E-2</v>
      </c>
      <c r="Q71" s="296">
        <v>7.3725982373950671E-2</v>
      </c>
      <c r="R71" s="295">
        <v>8.6275754497968662E-2</v>
      </c>
      <c r="S71" s="88">
        <v>4.5714314614015213E-2</v>
      </c>
      <c r="T71" s="296">
        <v>7.5569225511555385E-2</v>
      </c>
      <c r="U71" s="297">
        <v>4.4339627852002406E-2</v>
      </c>
      <c r="V71" s="295">
        <v>2.7479794268919912E-2</v>
      </c>
      <c r="W71" s="88">
        <v>1.315272870043188E-2</v>
      </c>
      <c r="X71" s="296">
        <v>2.5221266324193848E-2</v>
      </c>
    </row>
    <row r="72" spans="2:24" s="4" customFormat="1" hidden="1" outlineLevel="1" x14ac:dyDescent="0.25">
      <c r="B72" s="53" t="s">
        <v>78</v>
      </c>
      <c r="C72" s="292">
        <v>0.23124964211410357</v>
      </c>
      <c r="D72" s="144">
        <v>0.36545180073323269</v>
      </c>
      <c r="E72" s="293">
        <v>0.27779786318925859</v>
      </c>
      <c r="F72" s="292">
        <v>0.27946678900953253</v>
      </c>
      <c r="G72" s="144">
        <v>0.40384630937072891</v>
      </c>
      <c r="H72" s="293">
        <v>0.32755510113469721</v>
      </c>
      <c r="I72" s="292">
        <v>0.33924115661235871</v>
      </c>
      <c r="J72" s="144">
        <v>0.32968246028597548</v>
      </c>
      <c r="K72" s="293">
        <v>0.33431423973826691</v>
      </c>
      <c r="L72" s="292">
        <v>0.25182089898726095</v>
      </c>
      <c r="M72" s="144">
        <v>0.43256738528527816</v>
      </c>
      <c r="N72" s="293">
        <v>0.30426393847843997</v>
      </c>
      <c r="O72" s="292">
        <v>0.10343511450381679</v>
      </c>
      <c r="P72" s="144">
        <v>6.0520285752796874E-2</v>
      </c>
      <c r="Q72" s="293">
        <v>9.3580736017827848E-2</v>
      </c>
      <c r="R72" s="292">
        <v>0.10055495923447598</v>
      </c>
      <c r="S72" s="144">
        <v>5.9862909367859859E-2</v>
      </c>
      <c r="T72" s="293">
        <v>9.1167840891122162E-2</v>
      </c>
      <c r="U72" s="294">
        <v>3.6321070234113711E-2</v>
      </c>
      <c r="V72" s="292">
        <v>5.8767772511848344E-2</v>
      </c>
      <c r="W72" s="144">
        <v>6.4412238325281803E-3</v>
      </c>
      <c r="X72" s="293">
        <v>3.9379474940334128E-2</v>
      </c>
    </row>
    <row r="73" spans="2:24" s="4" customFormat="1" hidden="1" outlineLevel="1" x14ac:dyDescent="0.25">
      <c r="B73" s="53" t="s">
        <v>79</v>
      </c>
      <c r="C73" s="292">
        <v>0.25488891282272208</v>
      </c>
      <c r="D73" s="144">
        <v>0.38602980327566255</v>
      </c>
      <c r="E73" s="293">
        <v>0.30097322326255571</v>
      </c>
      <c r="F73" s="292">
        <v>0.31397200569943845</v>
      </c>
      <c r="G73" s="144">
        <v>0.42674156585108591</v>
      </c>
      <c r="H73" s="293">
        <v>0.35862638510071448</v>
      </c>
      <c r="I73" s="292">
        <v>0.37895144057180752</v>
      </c>
      <c r="J73" s="144">
        <v>0.35245719368467865</v>
      </c>
      <c r="K73" s="293">
        <v>0.36521353496829129</v>
      </c>
      <c r="L73" s="292">
        <v>0.28454168129349328</v>
      </c>
      <c r="M73" s="144">
        <v>0.4285549665821618</v>
      </c>
      <c r="N73" s="293">
        <v>0.32909785801888136</v>
      </c>
      <c r="O73" s="292">
        <v>0.10940108301779243</v>
      </c>
      <c r="P73" s="144">
        <v>6.5132024373730529E-2</v>
      </c>
      <c r="Q73" s="293">
        <v>9.9167344894509485E-2</v>
      </c>
      <c r="R73" s="292">
        <v>0.10961297787432997</v>
      </c>
      <c r="S73" s="144">
        <v>6.4540622627182992E-2</v>
      </c>
      <c r="T73" s="293">
        <v>9.8921090077270846E-2</v>
      </c>
      <c r="U73" s="294">
        <v>4.8846600652763181E-2</v>
      </c>
      <c r="V73" s="292">
        <v>3.8277511961722487E-2</v>
      </c>
      <c r="W73" s="144">
        <v>8.5015940488841653E-3</v>
      </c>
      <c r="X73" s="293">
        <v>2.8348688873139617E-2</v>
      </c>
    </row>
    <row r="74" spans="2:24" s="4" customFormat="1" hidden="1" outlineLevel="1" x14ac:dyDescent="0.25">
      <c r="B74" s="53" t="s">
        <v>80</v>
      </c>
      <c r="C74" s="292">
        <v>0.2779560629295994</v>
      </c>
      <c r="D74" s="144">
        <v>0.40777505630977146</v>
      </c>
      <c r="E74" s="293">
        <v>0.32622539317152643</v>
      </c>
      <c r="F74" s="292">
        <v>0.33927189733956875</v>
      </c>
      <c r="G74" s="144">
        <v>0.45462368299542461</v>
      </c>
      <c r="H74" s="293">
        <v>0.38659304137691536</v>
      </c>
      <c r="I74" s="292">
        <v>0.39936167323101995</v>
      </c>
      <c r="J74" s="144">
        <v>0.42103830096206207</v>
      </c>
      <c r="K74" s="293">
        <v>0.41082456084215913</v>
      </c>
      <c r="L74" s="292">
        <v>0.31302355283422861</v>
      </c>
      <c r="M74" s="144">
        <v>0.40247087183607877</v>
      </c>
      <c r="N74" s="293">
        <v>0.34151819996928273</v>
      </c>
      <c r="O74" s="292">
        <v>0.11619678118936194</v>
      </c>
      <c r="P74" s="144">
        <v>6.8331001829333909E-2</v>
      </c>
      <c r="Q74" s="293">
        <v>0.10369350123678885</v>
      </c>
      <c r="R74" s="292">
        <v>0.1186886972549536</v>
      </c>
      <c r="S74" s="144">
        <v>6.9490603661852682E-2</v>
      </c>
      <c r="T74" s="293">
        <v>0.10558256334309907</v>
      </c>
      <c r="U74" s="294">
        <v>2.4939383443020435E-2</v>
      </c>
      <c r="V74" s="292">
        <v>5.9459459459459463E-2</v>
      </c>
      <c r="W74" s="144">
        <v>8.2474226804123713E-3</v>
      </c>
      <c r="X74" s="293">
        <v>4.2928452579034944E-2</v>
      </c>
    </row>
    <row r="75" spans="2:24" s="4" customFormat="1" hidden="1" outlineLevel="1" x14ac:dyDescent="0.25">
      <c r="B75" s="53" t="s">
        <v>81</v>
      </c>
      <c r="C75" s="292">
        <v>0.25029357116313639</v>
      </c>
      <c r="D75" s="144">
        <v>0.40130156412344498</v>
      </c>
      <c r="E75" s="293">
        <v>0.30256060105359328</v>
      </c>
      <c r="F75" s="292">
        <v>0.30805112191726525</v>
      </c>
      <c r="G75" s="144">
        <v>0.45182825551445516</v>
      </c>
      <c r="H75" s="293">
        <v>0.36210313569931074</v>
      </c>
      <c r="I75" s="292">
        <v>0.37305772094245421</v>
      </c>
      <c r="J75" s="144">
        <v>0.45399231958505809</v>
      </c>
      <c r="K75" s="293">
        <v>0.4145840085978949</v>
      </c>
      <c r="L75" s="292">
        <v>0.28149875593341717</v>
      </c>
      <c r="M75" s="144">
        <v>0.40347717823873364</v>
      </c>
      <c r="N75" s="293">
        <v>0.31714924364505898</v>
      </c>
      <c r="O75" s="292">
        <v>6.9688652543099749E-2</v>
      </c>
      <c r="P75" s="144">
        <v>5.0272634669542814E-2</v>
      </c>
      <c r="Q75" s="293">
        <v>6.4571654165021711E-2</v>
      </c>
      <c r="R75" s="292">
        <v>7.2538985178390386E-2</v>
      </c>
      <c r="S75" s="144">
        <v>5.1074725422815173E-2</v>
      </c>
      <c r="T75" s="293">
        <v>6.6877565891197324E-2</v>
      </c>
      <c r="U75" s="294">
        <v>2.5346620450606587E-2</v>
      </c>
      <c r="V75" s="292">
        <v>1.3808975834292289E-2</v>
      </c>
      <c r="W75" s="144">
        <v>1.2411347517730497E-2</v>
      </c>
      <c r="X75" s="293">
        <v>1.3258897418004187E-2</v>
      </c>
    </row>
    <row r="76" spans="2:24" s="4" customFormat="1" hidden="1" outlineLevel="1" x14ac:dyDescent="0.25">
      <c r="B76" s="53" t="s">
        <v>82</v>
      </c>
      <c r="C76" s="292">
        <v>0.26928187044588542</v>
      </c>
      <c r="D76" s="144">
        <v>0.48629608183748313</v>
      </c>
      <c r="E76" s="293">
        <v>0.33929006073710966</v>
      </c>
      <c r="F76" s="292">
        <v>0.34491794158553546</v>
      </c>
      <c r="G76" s="144">
        <v>0.54861235988731039</v>
      </c>
      <c r="H76" s="293">
        <v>0.41777679311626309</v>
      </c>
      <c r="I76" s="292">
        <v>0.45845449113722364</v>
      </c>
      <c r="J76" s="144">
        <v>0.61200992980654001</v>
      </c>
      <c r="K76" s="293">
        <v>0.53247436505807832</v>
      </c>
      <c r="L76" s="292">
        <v>0.31277353471209129</v>
      </c>
      <c r="M76" s="144">
        <v>0.45854076334243349</v>
      </c>
      <c r="N76" s="293">
        <v>0.35447904063222702</v>
      </c>
      <c r="O76" s="292">
        <v>4.9362010742696555E-2</v>
      </c>
      <c r="P76" s="144">
        <v>3.8229981938591208E-2</v>
      </c>
      <c r="Q76" s="293">
        <v>4.6785459232551251E-2</v>
      </c>
      <c r="R76" s="292">
        <v>5.2385019540854623E-2</v>
      </c>
      <c r="S76" s="144">
        <v>3.8875994694960211E-2</v>
      </c>
      <c r="T76" s="293">
        <v>4.9170627798268279E-2</v>
      </c>
      <c r="U76" s="294">
        <v>1.8200423945618011E-2</v>
      </c>
      <c r="V76" s="292">
        <v>1.3966480446927373E-2</v>
      </c>
      <c r="W76" s="144">
        <v>1.0067114093959731E-2</v>
      </c>
      <c r="X76" s="293">
        <v>1.2992455993294216E-2</v>
      </c>
    </row>
    <row r="77" spans="2:24" s="4" customFormat="1" hidden="1" outlineLevel="1" x14ac:dyDescent="0.25">
      <c r="B77" s="53" t="s">
        <v>83</v>
      </c>
      <c r="C77" s="292">
        <v>0.27178128732993068</v>
      </c>
      <c r="D77" s="144">
        <v>0.48829232995658467</v>
      </c>
      <c r="E77" s="293">
        <v>0.34733458574473025</v>
      </c>
      <c r="F77" s="292">
        <v>0.34211663945723542</v>
      </c>
      <c r="G77" s="144">
        <v>0.54617504887005885</v>
      </c>
      <c r="H77" s="293">
        <v>0.42035398230088494</v>
      </c>
      <c r="I77" s="292">
        <v>0.39478458856593973</v>
      </c>
      <c r="J77" s="144">
        <v>0.60029727954647583</v>
      </c>
      <c r="K77" s="293">
        <v>0.49901819839405309</v>
      </c>
      <c r="L77" s="292">
        <v>0.3305596659436888</v>
      </c>
      <c r="M77" s="144">
        <v>0.44676127039289509</v>
      </c>
      <c r="N77" s="293">
        <v>0.36492698177042443</v>
      </c>
      <c r="O77" s="292">
        <v>5.6659931782137352E-2</v>
      </c>
      <c r="P77" s="144">
        <v>4.5436817472698905E-2</v>
      </c>
      <c r="Q77" s="293">
        <v>5.3848533698076954E-2</v>
      </c>
      <c r="R77" s="292">
        <v>5.9753167836450141E-2</v>
      </c>
      <c r="S77" s="144">
        <v>4.6058710640415099E-2</v>
      </c>
      <c r="T77" s="293">
        <v>5.6344755603516906E-2</v>
      </c>
      <c r="U77" s="294">
        <v>1.3705658164761067E-2</v>
      </c>
      <c r="V77" s="292">
        <v>7.7922077922077922E-3</v>
      </c>
      <c r="W77" s="144">
        <v>1.0849909584086799E-2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0.24384622840301684</v>
      </c>
      <c r="D78" s="144">
        <v>0.44541457127694523</v>
      </c>
      <c r="E78" s="293">
        <v>0.31688004889516613</v>
      </c>
      <c r="F78" s="292">
        <v>0.30070397829595152</v>
      </c>
      <c r="G78" s="144">
        <v>0.50448143405889889</v>
      </c>
      <c r="H78" s="293">
        <v>0.381000161563252</v>
      </c>
      <c r="I78" s="292">
        <v>0.3388959400805403</v>
      </c>
      <c r="J78" s="144">
        <v>0.5519831314546042</v>
      </c>
      <c r="K78" s="293">
        <v>0.4463941859742841</v>
      </c>
      <c r="L78" s="292">
        <v>0.28621538637033378</v>
      </c>
      <c r="M78" s="144">
        <v>0.41645014615134784</v>
      </c>
      <c r="N78" s="293">
        <v>0.32775263658787657</v>
      </c>
      <c r="O78" s="292">
        <v>6.0390518787066777E-2</v>
      </c>
      <c r="P78" s="144">
        <v>1.900062985513332E-2</v>
      </c>
      <c r="Q78" s="293">
        <v>4.9093904448105435E-2</v>
      </c>
      <c r="R78" s="292">
        <v>6.534676941315945E-2</v>
      </c>
      <c r="S78" s="144">
        <v>1.5345539210498466E-2</v>
      </c>
      <c r="T78" s="293">
        <v>5.6194793119479315E-2</v>
      </c>
      <c r="U78" s="294">
        <v>4.6225088894401717E-2</v>
      </c>
      <c r="V78" s="292">
        <v>9.2879256965944269E-3</v>
      </c>
      <c r="W78" s="144">
        <v>3.7383177570093455E-2</v>
      </c>
      <c r="X78" s="293">
        <v>1.2081784386617101E-2</v>
      </c>
    </row>
    <row r="79" spans="2:24" s="4" customFormat="1" hidden="1" outlineLevel="1" x14ac:dyDescent="0.25">
      <c r="B79" s="53" t="s">
        <v>85</v>
      </c>
      <c r="C79" s="292">
        <v>0.22283402514996908</v>
      </c>
      <c r="D79" s="144">
        <v>0.44162895389427737</v>
      </c>
      <c r="E79" s="293">
        <v>0.30237530564197246</v>
      </c>
      <c r="F79" s="292">
        <v>0.27133891397537124</v>
      </c>
      <c r="G79" s="144">
        <v>0.4914629973768424</v>
      </c>
      <c r="H79" s="293">
        <v>0.35853945693396516</v>
      </c>
      <c r="I79" s="292">
        <v>0.2995044934137634</v>
      </c>
      <c r="J79" s="144">
        <v>0.53395764422870395</v>
      </c>
      <c r="K79" s="293">
        <v>0.42095074209507422</v>
      </c>
      <c r="L79" s="292">
        <v>0.25859531888373383</v>
      </c>
      <c r="M79" s="144">
        <v>0.36923170706927033</v>
      </c>
      <c r="N79" s="293">
        <v>0.29164567411876824</v>
      </c>
      <c r="O79" s="292">
        <v>6.2008279718274523E-2</v>
      </c>
      <c r="P79" s="144">
        <v>5.3506907545164718E-2</v>
      </c>
      <c r="Q79" s="293">
        <v>5.9864109677159973E-2</v>
      </c>
      <c r="R79" s="292">
        <v>6.4468123102565625E-2</v>
      </c>
      <c r="S79" s="144">
        <v>5.5455652880097454E-2</v>
      </c>
      <c r="T79" s="293">
        <v>6.2171033177597729E-2</v>
      </c>
      <c r="U79" s="294">
        <v>4.7711088504577823E-2</v>
      </c>
      <c r="V79" s="292">
        <v>1.2894906511927788E-2</v>
      </c>
      <c r="W79" s="144">
        <v>0</v>
      </c>
      <c r="X79" s="293">
        <v>1.0922992900054615E-2</v>
      </c>
    </row>
    <row r="80" spans="2:24" s="4" customFormat="1" hidden="1" outlineLevel="1" x14ac:dyDescent="0.25">
      <c r="B80" s="53" t="s">
        <v>86</v>
      </c>
      <c r="C80" s="292">
        <v>0.27496940856560165</v>
      </c>
      <c r="D80" s="144">
        <v>0.48807219662058371</v>
      </c>
      <c r="E80" s="293">
        <v>0.34654885520799744</v>
      </c>
      <c r="F80" s="292">
        <v>0.33690138223111649</v>
      </c>
      <c r="G80" s="144">
        <v>0.54600177970094044</v>
      </c>
      <c r="H80" s="293">
        <v>0.41471840108568259</v>
      </c>
      <c r="I80" s="292">
        <v>0.3991180689606319</v>
      </c>
      <c r="J80" s="144">
        <v>0.57769418982580434</v>
      </c>
      <c r="K80" s="293">
        <v>0.48704071633418139</v>
      </c>
      <c r="L80" s="292">
        <v>0.32884459163906765</v>
      </c>
      <c r="M80" s="144">
        <v>0.45435249401485794</v>
      </c>
      <c r="N80" s="293">
        <v>0.36608928113670486</v>
      </c>
      <c r="O80" s="292">
        <v>0.10772857114320529</v>
      </c>
      <c r="P80" s="144">
        <v>6.2855647851396426E-2</v>
      </c>
      <c r="Q80" s="293">
        <v>9.7230298393267023E-2</v>
      </c>
      <c r="R80" s="292">
        <v>0.11266573245661313</v>
      </c>
      <c r="S80" s="144">
        <v>6.5466330572560322E-2</v>
      </c>
      <c r="T80" s="293">
        <v>0.10179193628670981</v>
      </c>
      <c r="U80" s="294">
        <v>1.6912257200267917E-2</v>
      </c>
      <c r="V80" s="292">
        <v>1.8654884634266077E-2</v>
      </c>
      <c r="W80" s="144">
        <v>0</v>
      </c>
      <c r="X80" s="293">
        <v>1.636520241171404E-2</v>
      </c>
    </row>
    <row r="81" spans="2:24" s="4" customFormat="1" hidden="1" outlineLevel="1" x14ac:dyDescent="0.25">
      <c r="B81" s="53" t="s">
        <v>87</v>
      </c>
      <c r="C81" s="292">
        <v>0.31607854103256289</v>
      </c>
      <c r="D81" s="144">
        <v>0.44093453594842807</v>
      </c>
      <c r="E81" s="293">
        <v>0.35900090104290422</v>
      </c>
      <c r="F81" s="292">
        <v>0.38051207456443087</v>
      </c>
      <c r="G81" s="144">
        <v>0.48867328902987783</v>
      </c>
      <c r="H81" s="293">
        <v>0.42108051460796458</v>
      </c>
      <c r="I81" s="292">
        <v>0.45826976862445967</v>
      </c>
      <c r="J81" s="144">
        <v>0.47438360550752484</v>
      </c>
      <c r="K81" s="293">
        <v>0.4662966153060899</v>
      </c>
      <c r="L81" s="292">
        <v>0.34110712219845196</v>
      </c>
      <c r="M81" s="144">
        <v>0.44058159722222223</v>
      </c>
      <c r="N81" s="293">
        <v>0.37068125657287748</v>
      </c>
      <c r="O81" s="292">
        <v>0.11771823681936042</v>
      </c>
      <c r="P81" s="144">
        <v>6.8912427638871787E-2</v>
      </c>
      <c r="Q81" s="293">
        <v>0.10504174797658275</v>
      </c>
      <c r="R81" s="292">
        <v>0.12517180680475512</v>
      </c>
      <c r="S81" s="144">
        <v>7.1631685849695328E-2</v>
      </c>
      <c r="T81" s="293">
        <v>0.1111111111111111</v>
      </c>
      <c r="U81" s="294">
        <v>3.6053392046236414E-2</v>
      </c>
      <c r="V81" s="292">
        <v>2.3936170212765957E-2</v>
      </c>
      <c r="W81" s="144">
        <v>0</v>
      </c>
      <c r="X81" s="293">
        <v>2.0905923344947737E-2</v>
      </c>
    </row>
    <row r="82" spans="2:24" s="4" customFormat="1" hidden="1" outlineLevel="1" x14ac:dyDescent="0.25">
      <c r="B82" s="53" t="s">
        <v>88</v>
      </c>
      <c r="C82" s="292">
        <v>0.27526952981692093</v>
      </c>
      <c r="D82" s="144">
        <v>0.4030511262265834</v>
      </c>
      <c r="E82" s="293">
        <v>0.32145547060972079</v>
      </c>
      <c r="F82" s="292">
        <v>0.33912818945438067</v>
      </c>
      <c r="G82" s="144">
        <v>0.44463177613862548</v>
      </c>
      <c r="H82" s="293">
        <v>0.38164910768495131</v>
      </c>
      <c r="I82" s="292">
        <v>0.40127654931626416</v>
      </c>
      <c r="J82" s="144">
        <v>0.39485890667431311</v>
      </c>
      <c r="K82" s="293">
        <v>0.39794712939385191</v>
      </c>
      <c r="L82" s="292">
        <v>0.31719889233449838</v>
      </c>
      <c r="M82" s="144">
        <v>0.42991473083580878</v>
      </c>
      <c r="N82" s="293">
        <v>0.35402759545289503</v>
      </c>
      <c r="O82" s="292">
        <v>9.079833421938685E-2</v>
      </c>
      <c r="P82" s="144">
        <v>5.7833089311859445E-2</v>
      </c>
      <c r="Q82" s="293">
        <v>8.2566062822004321E-2</v>
      </c>
      <c r="R82" s="292">
        <v>9.0256206356700883E-2</v>
      </c>
      <c r="S82" s="144">
        <v>5.8913486746286048E-2</v>
      </c>
      <c r="T82" s="293">
        <v>8.2281881681581528E-2</v>
      </c>
      <c r="U82" s="294">
        <v>7.7095853821404728E-2</v>
      </c>
      <c r="V82" s="292">
        <v>2.6490066225165563E-2</v>
      </c>
      <c r="W82" s="144">
        <v>0</v>
      </c>
      <c r="X82" s="293">
        <v>2.2754977651361235E-2</v>
      </c>
    </row>
    <row r="83" spans="2:24" s="4" customFormat="1" hidden="1" outlineLevel="1" x14ac:dyDescent="0.25">
      <c r="B83" s="53" t="s">
        <v>89</v>
      </c>
      <c r="C83" s="292">
        <v>0.26068910437406217</v>
      </c>
      <c r="D83" s="144">
        <v>0.37966763196455483</v>
      </c>
      <c r="E83" s="293">
        <v>0.30440429381010581</v>
      </c>
      <c r="F83" s="292">
        <v>0.32170992035542073</v>
      </c>
      <c r="G83" s="144">
        <v>0.42645589890758034</v>
      </c>
      <c r="H83" s="293">
        <v>0.36423440356342851</v>
      </c>
      <c r="I83" s="292">
        <v>0.4148381383449769</v>
      </c>
      <c r="J83" s="144">
        <v>0.39463961960797728</v>
      </c>
      <c r="K83" s="293">
        <v>0.40403180790805354</v>
      </c>
      <c r="L83" s="292">
        <v>0.30185372072024219</v>
      </c>
      <c r="M83" s="144">
        <v>0.42570665936623092</v>
      </c>
      <c r="N83" s="293">
        <v>0.34120230778151456</v>
      </c>
      <c r="O83" s="292">
        <v>9.9082015256647851E-2</v>
      </c>
      <c r="P83" s="144">
        <v>5.0140072037047623E-2</v>
      </c>
      <c r="Q83" s="293">
        <v>8.5684773933048505E-2</v>
      </c>
      <c r="R83" s="292">
        <v>0.10281773108831181</v>
      </c>
      <c r="S83" s="144">
        <v>5.0920634920634922E-2</v>
      </c>
      <c r="T83" s="293">
        <v>8.8348792749415844E-2</v>
      </c>
      <c r="U83" s="294">
        <v>3.9735550708833153E-2</v>
      </c>
      <c r="V83" s="292">
        <v>3.0864197530864196E-2</v>
      </c>
      <c r="W83" s="144">
        <v>0</v>
      </c>
      <c r="X83" s="293">
        <v>2.6595744680851064E-2</v>
      </c>
    </row>
    <row r="84" spans="2:24" s="4" customFormat="1" ht="15.75" collapsed="1" x14ac:dyDescent="0.25">
      <c r="B84" s="65">
        <v>2012</v>
      </c>
      <c r="C84" s="295">
        <v>0.26214676767886841</v>
      </c>
      <c r="D84" s="88">
        <v>0.42654973922316347</v>
      </c>
      <c r="E84" s="296">
        <v>0.32009213973914963</v>
      </c>
      <c r="F84" s="295">
        <v>0.32262815078351686</v>
      </c>
      <c r="G84" s="88">
        <v>0.47623327970249968</v>
      </c>
      <c r="H84" s="296">
        <v>0.3823089093566216</v>
      </c>
      <c r="I84" s="295">
        <v>0.38631514426234292</v>
      </c>
      <c r="J84" s="88">
        <v>0.47288982727026779</v>
      </c>
      <c r="K84" s="296">
        <v>0.43058610096100364</v>
      </c>
      <c r="L84" s="295">
        <v>0.29995554604008373</v>
      </c>
      <c r="M84" s="88">
        <v>0.42414339769379178</v>
      </c>
      <c r="N84" s="296">
        <v>0.33772820164649769</v>
      </c>
      <c r="O84" s="295">
        <v>8.7060386237148166E-2</v>
      </c>
      <c r="P84" s="88">
        <v>5.3056463618644197E-2</v>
      </c>
      <c r="Q84" s="296">
        <v>7.8518832645822892E-2</v>
      </c>
      <c r="R84" s="295">
        <v>8.9719397798080441E-2</v>
      </c>
      <c r="S84" s="88">
        <v>5.5381623262653577E-2</v>
      </c>
      <c r="T84" s="296">
        <v>8.125660356954445E-2</v>
      </c>
      <c r="U84" s="297">
        <v>3.6746124710876973E-2</v>
      </c>
      <c r="V84" s="295">
        <v>2.5762284375985229E-2</v>
      </c>
      <c r="W84" s="88">
        <v>8.1497132508300627E-3</v>
      </c>
      <c r="X84" s="296">
        <v>2.1714246071663949E-2</v>
      </c>
    </row>
    <row r="85" spans="2:24" s="4" customFormat="1" hidden="1" outlineLevel="1" x14ac:dyDescent="0.25">
      <c r="B85" s="53" t="s">
        <v>78</v>
      </c>
      <c r="C85" s="292">
        <v>0.234127445444581</v>
      </c>
      <c r="D85" s="144">
        <v>0.3698999336576736</v>
      </c>
      <c r="E85" s="293">
        <v>0.28508403361344536</v>
      </c>
      <c r="F85" s="292">
        <v>0.28852809276342878</v>
      </c>
      <c r="G85" s="144">
        <v>0.41226125913699602</v>
      </c>
      <c r="H85" s="293">
        <v>0.33981417532154445</v>
      </c>
      <c r="I85" s="292">
        <v>0.33669016448472644</v>
      </c>
      <c r="J85" s="144">
        <v>0.35934670169198391</v>
      </c>
      <c r="K85" s="293">
        <v>0.34846891169734501</v>
      </c>
      <c r="L85" s="292">
        <v>0.24891083039604178</v>
      </c>
      <c r="M85" s="144">
        <v>0.37604993803644376</v>
      </c>
      <c r="N85" s="293">
        <v>0.28996946519625283</v>
      </c>
      <c r="O85" s="292">
        <v>8.7239639484238213E-2</v>
      </c>
      <c r="P85" s="144">
        <v>6.4278822961890983E-2</v>
      </c>
      <c r="Q85" s="293">
        <v>8.1191829992694003E-2</v>
      </c>
      <c r="R85" s="292">
        <v>9.1153011195941172E-2</v>
      </c>
      <c r="S85" s="144">
        <v>6.4855687606112059E-2</v>
      </c>
      <c r="T85" s="293">
        <v>8.4203725637988586E-2</v>
      </c>
      <c r="U85" s="294">
        <v>3.5215736040609139E-2</v>
      </c>
      <c r="V85" s="292">
        <v>2.0988805970149255E-2</v>
      </c>
      <c r="W85" s="144">
        <v>8.988764044943821E-3</v>
      </c>
      <c r="X85" s="293">
        <v>1.7468688200395519E-2</v>
      </c>
    </row>
    <row r="86" spans="2:24" s="4" customFormat="1" hidden="1" outlineLevel="1" x14ac:dyDescent="0.25">
      <c r="B86" s="53" t="s">
        <v>79</v>
      </c>
      <c r="C86" s="292">
        <v>0.23053482416336904</v>
      </c>
      <c r="D86" s="144">
        <v>0.386903005262899</v>
      </c>
      <c r="E86" s="293">
        <v>0.29143330563730008</v>
      </c>
      <c r="F86" s="292">
        <v>0.28208415654294</v>
      </c>
      <c r="G86" s="144">
        <v>0.42985453209788416</v>
      </c>
      <c r="H86" s="293">
        <v>0.34580774345870502</v>
      </c>
      <c r="I86" s="292">
        <v>0.33774846339096365</v>
      </c>
      <c r="J86" s="144">
        <v>0.36758762140314893</v>
      </c>
      <c r="K86" s="293">
        <v>0.35397293972939731</v>
      </c>
      <c r="L86" s="292">
        <v>0.25892171313500384</v>
      </c>
      <c r="M86" s="144">
        <v>0.46862171279925213</v>
      </c>
      <c r="N86" s="293">
        <v>0.32981778706095749</v>
      </c>
      <c r="O86" s="292">
        <v>9.3960967227200196E-2</v>
      </c>
      <c r="P86" s="144">
        <v>5.2121985157699446E-2</v>
      </c>
      <c r="Q86" s="293">
        <v>8.3048540753062144E-2</v>
      </c>
      <c r="R86" s="292">
        <v>9.3769549804212329E-2</v>
      </c>
      <c r="S86" s="144">
        <v>6.3003771352510535E-2</v>
      </c>
      <c r="T86" s="293">
        <v>8.6429554355880178E-2</v>
      </c>
      <c r="U86" s="294">
        <v>3.3433097306372728E-2</v>
      </c>
      <c r="V86" s="292">
        <v>2.2509578544061302E-2</v>
      </c>
      <c r="W86" s="144">
        <v>4.5167118337850042E-3</v>
      </c>
      <c r="X86" s="293">
        <v>1.6275430359937403E-2</v>
      </c>
    </row>
    <row r="87" spans="2:24" s="4" customFormat="1" hidden="1" outlineLevel="1" x14ac:dyDescent="0.25">
      <c r="B87" s="53" t="s">
        <v>80</v>
      </c>
      <c r="C87" s="292">
        <v>0.24930085912446326</v>
      </c>
      <c r="D87" s="144">
        <v>0.36377808136865319</v>
      </c>
      <c r="E87" s="293">
        <v>0.29375803525827299</v>
      </c>
      <c r="F87" s="292">
        <v>0.30536097834710424</v>
      </c>
      <c r="G87" s="144">
        <v>0.40964936229962168</v>
      </c>
      <c r="H87" s="293">
        <v>0.34985716266814587</v>
      </c>
      <c r="I87" s="292">
        <v>0.37209532775107762</v>
      </c>
      <c r="J87" s="144">
        <v>0.33664164227849175</v>
      </c>
      <c r="K87" s="293">
        <v>0.35299360146252284</v>
      </c>
      <c r="L87" s="292">
        <v>0.27141605509340822</v>
      </c>
      <c r="M87" s="144">
        <v>0.4498761690015895</v>
      </c>
      <c r="N87" s="293">
        <v>0.33166929792265981</v>
      </c>
      <c r="O87" s="292">
        <v>0.1062921475660666</v>
      </c>
      <c r="P87" s="144">
        <v>5.3663133097762071E-2</v>
      </c>
      <c r="Q87" s="293">
        <v>9.123024648077234E-2</v>
      </c>
      <c r="R87" s="292">
        <v>0.10718844825782149</v>
      </c>
      <c r="S87" s="144">
        <v>5.4614036019763057E-2</v>
      </c>
      <c r="T87" s="293">
        <v>9.2331251501321168E-2</v>
      </c>
      <c r="U87" s="294">
        <v>2.8725539387857501E-2</v>
      </c>
      <c r="V87" s="292">
        <v>2.5869759143621766E-2</v>
      </c>
      <c r="W87" s="144">
        <v>1.1869436201780416E-2</v>
      </c>
      <c r="X87" s="293">
        <v>2.0612813370473538E-2</v>
      </c>
    </row>
    <row r="88" spans="2:24" s="4" customFormat="1" hidden="1" outlineLevel="1" x14ac:dyDescent="0.25">
      <c r="B88" s="53" t="s">
        <v>81</v>
      </c>
      <c r="C88" s="292">
        <v>0.24051581843191197</v>
      </c>
      <c r="D88" s="144">
        <v>0.41073672870907896</v>
      </c>
      <c r="E88" s="293">
        <v>0.30643764525420408</v>
      </c>
      <c r="F88" s="292">
        <v>0.29239958402588284</v>
      </c>
      <c r="G88" s="144">
        <v>0.45835551648569339</v>
      </c>
      <c r="H88" s="293">
        <v>0.36175067520721876</v>
      </c>
      <c r="I88" s="292">
        <v>0.38699113714886585</v>
      </c>
      <c r="J88" s="144">
        <v>0.39898928479738405</v>
      </c>
      <c r="K88" s="293">
        <v>0.39330758232143237</v>
      </c>
      <c r="L88" s="292">
        <v>0.26131150645080775</v>
      </c>
      <c r="M88" s="144">
        <v>0.46824271638193804</v>
      </c>
      <c r="N88" s="293">
        <v>0.32895750658980971</v>
      </c>
      <c r="O88" s="292">
        <v>7.6113104862562606E-2</v>
      </c>
      <c r="P88" s="144">
        <v>6.6989055739373887E-2</v>
      </c>
      <c r="Q88" s="293">
        <v>7.3565570858028118E-2</v>
      </c>
      <c r="R88" s="292">
        <v>7.6591563763035081E-2</v>
      </c>
      <c r="S88" s="144">
        <v>6.7849326114502936E-2</v>
      </c>
      <c r="T88" s="293">
        <v>7.414916727009413E-2</v>
      </c>
      <c r="U88" s="294">
        <v>1.7631641648796759E-2</v>
      </c>
      <c r="V88" s="292">
        <v>2.6602176541717048E-2</v>
      </c>
      <c r="W88" s="144">
        <v>5.2290076335877865E-2</v>
      </c>
      <c r="X88" s="293">
        <v>3.9796118408155265E-2</v>
      </c>
    </row>
    <row r="89" spans="2:24" s="4" customFormat="1" hidden="1" outlineLevel="1" x14ac:dyDescent="0.25">
      <c r="B89" s="53" t="s">
        <v>82</v>
      </c>
      <c r="C89" s="292">
        <v>0.26873157225814459</v>
      </c>
      <c r="D89" s="144">
        <v>0.48287910552061497</v>
      </c>
      <c r="E89" s="293">
        <v>0.34316544754034284</v>
      </c>
      <c r="F89" s="292">
        <v>0.34635303532639761</v>
      </c>
      <c r="G89" s="144">
        <v>0.54461868800411084</v>
      </c>
      <c r="H89" s="293">
        <v>0.42245499596715963</v>
      </c>
      <c r="I89" s="292">
        <v>0.43296905962447763</v>
      </c>
      <c r="J89" s="144">
        <v>0.54532655455612045</v>
      </c>
      <c r="K89" s="293">
        <v>0.48924188857005751</v>
      </c>
      <c r="L89" s="292">
        <v>0.32072654063561246</v>
      </c>
      <c r="M89" s="144">
        <v>0.51266827046117625</v>
      </c>
      <c r="N89" s="293">
        <v>0.37865224946900944</v>
      </c>
      <c r="O89" s="292">
        <v>4.5711256079850625E-2</v>
      </c>
      <c r="P89" s="144">
        <v>5.111411208642809E-2</v>
      </c>
      <c r="Q89" s="293">
        <v>4.7086319190252787E-2</v>
      </c>
      <c r="R89" s="292">
        <v>4.8484531499254691E-2</v>
      </c>
      <c r="S89" s="144">
        <v>5.1059949851834964E-2</v>
      </c>
      <c r="T89" s="293">
        <v>4.9143968871595334E-2</v>
      </c>
      <c r="U89" s="294">
        <v>1.4819881440948472E-2</v>
      </c>
      <c r="V89" s="292">
        <v>1.3157894736842105E-2</v>
      </c>
      <c r="W89" s="144">
        <v>1.1299435028248588E-2</v>
      </c>
      <c r="X89" s="293">
        <v>1.2706043956043956E-2</v>
      </c>
    </row>
    <row r="90" spans="2:24" s="4" customFormat="1" hidden="1" outlineLevel="1" x14ac:dyDescent="0.25">
      <c r="B90" s="53" t="s">
        <v>83</v>
      </c>
      <c r="C90" s="292">
        <v>0.24291814946619217</v>
      </c>
      <c r="D90" s="144">
        <v>0.52626469190886371</v>
      </c>
      <c r="E90" s="293">
        <v>0.35005975270970074</v>
      </c>
      <c r="F90" s="292">
        <v>0.31363355606715704</v>
      </c>
      <c r="G90" s="144">
        <v>0.58840460206455025</v>
      </c>
      <c r="H90" s="293">
        <v>0.42882393417709963</v>
      </c>
      <c r="I90" s="292">
        <v>0.3856575784118228</v>
      </c>
      <c r="J90" s="144">
        <v>0.61209172152784408</v>
      </c>
      <c r="K90" s="293">
        <v>0.50783817409584275</v>
      </c>
      <c r="L90" s="292">
        <v>0.30191240766673438</v>
      </c>
      <c r="M90" s="144">
        <v>0.54268777250370492</v>
      </c>
      <c r="N90" s="293">
        <v>0.38192511384237648</v>
      </c>
      <c r="O90" s="292">
        <v>4.2590569231098829E-2</v>
      </c>
      <c r="P90" s="144">
        <v>4.8219312201688902E-2</v>
      </c>
      <c r="Q90" s="293">
        <v>4.4050207080404323E-2</v>
      </c>
      <c r="R90" s="292">
        <v>4.0887517797816804E-2</v>
      </c>
      <c r="S90" s="144">
        <v>4.8977358232437242E-2</v>
      </c>
      <c r="T90" s="293">
        <v>4.2971158758963339E-2</v>
      </c>
      <c r="U90" s="294">
        <v>1.2927819673489683E-2</v>
      </c>
      <c r="V90" s="292">
        <v>1.0912698412698412E-2</v>
      </c>
      <c r="W90" s="144">
        <v>8.8235294117647058E-3</v>
      </c>
      <c r="X90" s="293">
        <v>1.0611205432937181E-2</v>
      </c>
    </row>
    <row r="91" spans="2:24" s="4" customFormat="1" hidden="1" outlineLevel="1" x14ac:dyDescent="0.25">
      <c r="B91" s="53" t="s">
        <v>84</v>
      </c>
      <c r="C91" s="292">
        <v>0.23271688922482572</v>
      </c>
      <c r="D91" s="144">
        <v>0.45943518662721278</v>
      </c>
      <c r="E91" s="293">
        <v>0.32178949837346144</v>
      </c>
      <c r="F91" s="292">
        <v>0.29099636172357868</v>
      </c>
      <c r="G91" s="144">
        <v>0.51363294471605869</v>
      </c>
      <c r="H91" s="293">
        <v>0.38611770849547833</v>
      </c>
      <c r="I91" s="292">
        <v>0.31683368604506412</v>
      </c>
      <c r="J91" s="144">
        <v>0.56911955086711874</v>
      </c>
      <c r="K91" s="293">
        <v>0.45516969939767082</v>
      </c>
      <c r="L91" s="292">
        <v>0.2714159904922322</v>
      </c>
      <c r="M91" s="144">
        <v>0.44709631267477401</v>
      </c>
      <c r="N91" s="293">
        <v>0.33196425069341329</v>
      </c>
      <c r="O91" s="292">
        <v>4.8037524261375891E-2</v>
      </c>
      <c r="P91" s="144">
        <v>4.9816513761467889E-2</v>
      </c>
      <c r="Q91" s="293">
        <v>4.8538298641599094E-2</v>
      </c>
      <c r="R91" s="292">
        <v>4.858662523157832E-2</v>
      </c>
      <c r="S91" s="144">
        <v>5.0753742632100571E-2</v>
      </c>
      <c r="T91" s="293">
        <v>4.918552688482053E-2</v>
      </c>
      <c r="U91" s="294">
        <v>1.5536723163841809E-2</v>
      </c>
      <c r="V91" s="292">
        <v>1.5549597855227882E-2</v>
      </c>
      <c r="W91" s="144">
        <v>1.0703363914373088E-2</v>
      </c>
      <c r="X91" s="293">
        <v>1.4291385470424772E-2</v>
      </c>
    </row>
    <row r="92" spans="2:24" s="4" customFormat="1" hidden="1" outlineLevel="1" x14ac:dyDescent="0.25">
      <c r="B92" s="53" t="s">
        <v>85</v>
      </c>
      <c r="C92" s="292">
        <v>0.22541256666856391</v>
      </c>
      <c r="D92" s="144">
        <v>0.46171833066731854</v>
      </c>
      <c r="E92" s="293">
        <v>0.31674643113895451</v>
      </c>
      <c r="F92" s="292">
        <v>0.28405352439900328</v>
      </c>
      <c r="G92" s="144">
        <v>0.51932583725100567</v>
      </c>
      <c r="H92" s="293">
        <v>0.38347593226934557</v>
      </c>
      <c r="I92" s="292">
        <v>0.29637936558795258</v>
      </c>
      <c r="J92" s="144">
        <v>0.54773351205743226</v>
      </c>
      <c r="K92" s="293">
        <v>0.43263372645464199</v>
      </c>
      <c r="L92" s="292">
        <v>0.27225357079880091</v>
      </c>
      <c r="M92" s="144">
        <v>0.44437642907297048</v>
      </c>
      <c r="N92" s="293">
        <v>0.32883530713824921</v>
      </c>
      <c r="O92" s="292">
        <v>4.8567598740609119E-2</v>
      </c>
      <c r="P92" s="144">
        <v>5.1762906997661451E-2</v>
      </c>
      <c r="Q92" s="293">
        <v>4.9390003935458483E-2</v>
      </c>
      <c r="R92" s="292">
        <v>5.0958845076492135E-2</v>
      </c>
      <c r="S92" s="144">
        <v>5.2639656230816449E-2</v>
      </c>
      <c r="T92" s="293">
        <v>5.1395534290271133E-2</v>
      </c>
      <c r="U92" s="294">
        <v>1.6603415559772294E-2</v>
      </c>
      <c r="V92" s="292">
        <v>7.3126142595978062E-3</v>
      </c>
      <c r="W92" s="144">
        <v>1.0332950631458095E-2</v>
      </c>
      <c r="X92" s="293">
        <v>9.1678420310296188E-3</v>
      </c>
    </row>
    <row r="93" spans="2:24" s="4" customFormat="1" hidden="1" outlineLevel="1" x14ac:dyDescent="0.25">
      <c r="B93" s="53" t="s">
        <v>86</v>
      </c>
      <c r="C93" s="292">
        <v>0.27267022746797148</v>
      </c>
      <c r="D93" s="144">
        <v>0.53373593657370311</v>
      </c>
      <c r="E93" s="293">
        <v>0.36780531347407952</v>
      </c>
      <c r="F93" s="292">
        <v>0.33744686484180797</v>
      </c>
      <c r="G93" s="144">
        <v>0.59046157873305805</v>
      </c>
      <c r="H93" s="293">
        <v>0.43934358061313833</v>
      </c>
      <c r="I93" s="292">
        <v>0.37886788558454737</v>
      </c>
      <c r="J93" s="144">
        <v>0.61380271871732306</v>
      </c>
      <c r="K93" s="293">
        <v>0.50115869599280871</v>
      </c>
      <c r="L93" s="292">
        <v>0.32916335587898993</v>
      </c>
      <c r="M93" s="144">
        <v>0.47716139836717603</v>
      </c>
      <c r="N93" s="293">
        <v>0.37599358804514865</v>
      </c>
      <c r="O93" s="292">
        <v>8.0567857792877506E-2</v>
      </c>
      <c r="P93" s="144">
        <v>4.7505781301618762E-2</v>
      </c>
      <c r="Q93" s="293">
        <v>7.2819893472067382E-2</v>
      </c>
      <c r="R93" s="292">
        <v>8.3877001688033206E-2</v>
      </c>
      <c r="S93" s="144">
        <v>4.8830188679245282E-2</v>
      </c>
      <c r="T93" s="293">
        <v>7.5742713004484305E-2</v>
      </c>
      <c r="U93" s="294">
        <v>1.324453190040112E-2</v>
      </c>
      <c r="V93" s="292">
        <v>1.5356820234869015E-2</v>
      </c>
      <c r="W93" s="144">
        <v>5.9665871121718375E-3</v>
      </c>
      <c r="X93" s="293">
        <v>1.1311053984575836E-2</v>
      </c>
    </row>
    <row r="94" spans="2:24" s="4" customFormat="1" hidden="1" outlineLevel="1" x14ac:dyDescent="0.25">
      <c r="B94" s="53" t="s">
        <v>87</v>
      </c>
      <c r="C94" s="292">
        <v>0.30611133314705891</v>
      </c>
      <c r="D94" s="144">
        <v>0.44743297107621027</v>
      </c>
      <c r="E94" s="293">
        <v>0.36035348857482213</v>
      </c>
      <c r="F94" s="292">
        <v>0.36208247756999246</v>
      </c>
      <c r="G94" s="144">
        <v>0.49708387395141501</v>
      </c>
      <c r="H94" s="293">
        <v>0.4177278864737497</v>
      </c>
      <c r="I94" s="292">
        <v>0.42109897579287225</v>
      </c>
      <c r="J94" s="144">
        <v>0.47073244635429579</v>
      </c>
      <c r="K94" s="293">
        <v>0.44733833798119982</v>
      </c>
      <c r="L94" s="292">
        <v>0.3245413342844467</v>
      </c>
      <c r="M94" s="144">
        <v>0.45092331483671427</v>
      </c>
      <c r="N94" s="293">
        <v>0.36542332183759224</v>
      </c>
      <c r="O94" s="292">
        <v>0.12854352072932493</v>
      </c>
      <c r="P94" s="144">
        <v>7.2469008264462814E-2</v>
      </c>
      <c r="Q94" s="293">
        <v>0.11195170411126394</v>
      </c>
      <c r="R94" s="292">
        <v>0.12920689978438174</v>
      </c>
      <c r="S94" s="144">
        <v>7.3473957105821358E-2</v>
      </c>
      <c r="T94" s="293">
        <v>0.11334674714956405</v>
      </c>
      <c r="U94" s="294">
        <v>1.5410958904109588E-2</v>
      </c>
      <c r="V94" s="292">
        <v>2.3947151114781174E-2</v>
      </c>
      <c r="W94" s="144">
        <v>8.3955223880597014E-3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0.25202006886069667</v>
      </c>
      <c r="D95" s="144">
        <v>0.41403204289655349</v>
      </c>
      <c r="E95" s="293">
        <v>0.31269371619819075</v>
      </c>
      <c r="F95" s="292">
        <v>0.30747235691480773</v>
      </c>
      <c r="G95" s="144">
        <v>0.45862483165289558</v>
      </c>
      <c r="H95" s="293">
        <v>0.37051183182234959</v>
      </c>
      <c r="I95" s="292">
        <v>0.3757107197337401</v>
      </c>
      <c r="J95" s="144">
        <v>0.39898062891555297</v>
      </c>
      <c r="K95" s="293">
        <v>0.38812079831082996</v>
      </c>
      <c r="L95" s="292">
        <v>0.28371108472301099</v>
      </c>
      <c r="M95" s="144">
        <v>0.44143139647410273</v>
      </c>
      <c r="N95" s="293">
        <v>0.33563745420040308</v>
      </c>
      <c r="O95" s="292">
        <v>0.11339001490913486</v>
      </c>
      <c r="P95" s="144">
        <v>5.7911194496560348E-2</v>
      </c>
      <c r="Q95" s="293">
        <v>9.9871998049494093E-2</v>
      </c>
      <c r="R95" s="292">
        <v>0.11497338368442604</v>
      </c>
      <c r="S95" s="144">
        <v>5.8547008547008547E-2</v>
      </c>
      <c r="T95" s="293">
        <v>0.10131383840822097</v>
      </c>
      <c r="U95" s="294">
        <v>2.0214657272667413E-2</v>
      </c>
      <c r="V95" s="292">
        <v>2.6605504587155965E-2</v>
      </c>
      <c r="W95" s="144">
        <v>8.4666039510818431E-3</v>
      </c>
      <c r="X95" s="293">
        <v>1.7649790989317231E-2</v>
      </c>
    </row>
    <row r="96" spans="2:24" s="4" customFormat="1" hidden="1" outlineLevel="1" x14ac:dyDescent="0.25">
      <c r="B96" s="53" t="s">
        <v>89</v>
      </c>
      <c r="C96" s="292">
        <v>0.25237199295754786</v>
      </c>
      <c r="D96" s="144">
        <v>0.3961837691227903</v>
      </c>
      <c r="E96" s="293">
        <v>0.31044620532122125</v>
      </c>
      <c r="F96" s="292">
        <v>0.31200235287826528</v>
      </c>
      <c r="G96" s="144">
        <v>0.43847217305932717</v>
      </c>
      <c r="H96" s="293">
        <v>0.36823724364038085</v>
      </c>
      <c r="I96" s="292">
        <v>0.38123888964857106</v>
      </c>
      <c r="J96" s="144">
        <v>0.38818654094471639</v>
      </c>
      <c r="K96" s="293">
        <v>0.38516720008829047</v>
      </c>
      <c r="L96" s="292">
        <v>0.28613134199932394</v>
      </c>
      <c r="M96" s="144">
        <v>0.45062773830124075</v>
      </c>
      <c r="N96" s="293">
        <v>0.34494060350784822</v>
      </c>
      <c r="O96" s="292">
        <v>8.1285050138636974E-2</v>
      </c>
      <c r="P96" s="144">
        <v>5.4243668720054754E-2</v>
      </c>
      <c r="Q96" s="293">
        <v>7.4046932014229225E-2</v>
      </c>
      <c r="R96" s="292">
        <v>8.2101656196459163E-2</v>
      </c>
      <c r="S96" s="144">
        <v>5.4486133768352367E-2</v>
      </c>
      <c r="T96" s="293">
        <v>7.4940778341793565E-2</v>
      </c>
      <c r="U96" s="294">
        <v>3.1762624638147316E-2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0.25047108844550375</v>
      </c>
      <c r="D97" s="88">
        <v>0.4361497271919807</v>
      </c>
      <c r="E97" s="296">
        <v>0.32136623307261364</v>
      </c>
      <c r="F97" s="295">
        <v>0.30990846754929952</v>
      </c>
      <c r="G97" s="88">
        <v>0.48673395905329347</v>
      </c>
      <c r="H97" s="296">
        <v>0.38398480292192239</v>
      </c>
      <c r="I97" s="295">
        <v>0.36732686458430774</v>
      </c>
      <c r="J97" s="88">
        <v>0.46665572305588399</v>
      </c>
      <c r="K97" s="296">
        <v>0.42042077901514752</v>
      </c>
      <c r="L97" s="295">
        <v>0.28569730874637217</v>
      </c>
      <c r="M97" s="88">
        <v>0.45976917369949344</v>
      </c>
      <c r="N97" s="296">
        <v>0.34322530430692605</v>
      </c>
      <c r="O97" s="295">
        <v>7.8616963480219904E-2</v>
      </c>
      <c r="P97" s="88">
        <v>5.5991776308241592E-2</v>
      </c>
      <c r="Q97" s="296">
        <v>7.26030739204684E-2</v>
      </c>
      <c r="R97" s="295">
        <v>8.0091878198100264E-2</v>
      </c>
      <c r="S97" s="88">
        <v>5.7495577868873972E-2</v>
      </c>
      <c r="T97" s="296">
        <v>7.4176367773637175E-2</v>
      </c>
      <c r="U97" s="297">
        <v>2.1601648546862785E-2</v>
      </c>
      <c r="V97" s="295">
        <v>1.899373610830471E-2</v>
      </c>
      <c r="W97" s="88">
        <v>1.7860029093260062E-2</v>
      </c>
      <c r="X97" s="296">
        <v>1.8557662418402239E-2</v>
      </c>
    </row>
    <row r="98" spans="2:24" s="4" customFormat="1" hidden="1" outlineLevel="1" x14ac:dyDescent="0.25">
      <c r="B98" s="53" t="s">
        <v>78</v>
      </c>
      <c r="C98" s="292">
        <v>0.24299659598140372</v>
      </c>
      <c r="D98" s="144">
        <v>0.38383844869654554</v>
      </c>
      <c r="E98" s="293">
        <v>0.30038170035867801</v>
      </c>
      <c r="F98" s="292">
        <v>0.30054965803717537</v>
      </c>
      <c r="G98" s="144">
        <v>0.43590830025422594</v>
      </c>
      <c r="H98" s="293">
        <v>0.36097386156618227</v>
      </c>
      <c r="I98" s="292">
        <v>0.37434911629122264</v>
      </c>
      <c r="J98" s="144">
        <v>0.3627159023228112</v>
      </c>
      <c r="K98" s="293">
        <v>0.36802603443428777</v>
      </c>
      <c r="L98" s="292">
        <v>0.26251246846212523</v>
      </c>
      <c r="M98" s="144">
        <v>0.41969258667587755</v>
      </c>
      <c r="N98" s="293">
        <v>0.31786493534138682</v>
      </c>
      <c r="O98" s="292">
        <v>9.7419325680195248E-2</v>
      </c>
      <c r="P98" s="144">
        <v>5.5250764674467157E-2</v>
      </c>
      <c r="Q98" s="293">
        <v>8.4025968018011071E-2</v>
      </c>
      <c r="R98" s="292">
        <v>0.1031915166765091</v>
      </c>
      <c r="S98" s="144">
        <v>5.5653005900175412E-2</v>
      </c>
      <c r="T98" s="293">
        <v>8.7707756232686979E-2</v>
      </c>
      <c r="U98" s="294">
        <v>3.9202305125872007E-2</v>
      </c>
      <c r="V98" s="292">
        <v>3.0997304582210242E-2</v>
      </c>
      <c r="W98" s="144">
        <v>0</v>
      </c>
      <c r="X98" s="293">
        <v>2.4270137179036231E-2</v>
      </c>
    </row>
    <row r="99" spans="2:24" s="4" customFormat="1" hidden="1" outlineLevel="1" x14ac:dyDescent="0.25">
      <c r="B99" s="53" t="s">
        <v>79</v>
      </c>
      <c r="C99" s="292">
        <v>0.2431098129166368</v>
      </c>
      <c r="D99" s="144">
        <v>0.39754392439059394</v>
      </c>
      <c r="E99" s="293">
        <v>0.30426170419459503</v>
      </c>
      <c r="F99" s="292">
        <v>0.30814743693654378</v>
      </c>
      <c r="G99" s="144">
        <v>0.44943970537316252</v>
      </c>
      <c r="H99" s="293">
        <v>0.37060562841339967</v>
      </c>
      <c r="I99" s="292">
        <v>0.35064610254272616</v>
      </c>
      <c r="J99" s="144">
        <v>0.3857803543512246</v>
      </c>
      <c r="K99" s="293">
        <v>0.37036969320217938</v>
      </c>
      <c r="L99" s="292">
        <v>0.28467616074912211</v>
      </c>
      <c r="M99" s="144">
        <v>0.43342626085754443</v>
      </c>
      <c r="N99" s="293">
        <v>0.33615321442524659</v>
      </c>
      <c r="O99" s="292">
        <v>0.10118280559646539</v>
      </c>
      <c r="P99" s="144">
        <v>5.8592670388591013E-2</v>
      </c>
      <c r="Q99" s="293">
        <v>8.866394787723203E-2</v>
      </c>
      <c r="R99" s="292">
        <v>0.10732316660594389</v>
      </c>
      <c r="S99" s="144">
        <v>5.9709651946789774E-2</v>
      </c>
      <c r="T99" s="293">
        <v>9.3042321776676568E-2</v>
      </c>
      <c r="U99" s="294">
        <v>2.0722603762317108E-2</v>
      </c>
      <c r="V99" s="292">
        <v>3.7008775276611977E-2</v>
      </c>
      <c r="W99" s="144">
        <v>0</v>
      </c>
      <c r="X99" s="293">
        <v>2.5627476882430646E-2</v>
      </c>
    </row>
    <row r="100" spans="2:24" s="4" customFormat="1" hidden="1" outlineLevel="1" x14ac:dyDescent="0.25">
      <c r="B100" s="53" t="s">
        <v>80</v>
      </c>
      <c r="C100" s="292">
        <v>0.2477878688100964</v>
      </c>
      <c r="D100" s="144">
        <v>0.40076869747132587</v>
      </c>
      <c r="E100" s="293">
        <v>0.30999774953568715</v>
      </c>
      <c r="F100" s="292">
        <v>0.31042505491775041</v>
      </c>
      <c r="G100" s="144">
        <v>0.45689327763007975</v>
      </c>
      <c r="H100" s="293">
        <v>0.37565345402721878</v>
      </c>
      <c r="I100" s="292">
        <v>0.38582260290808706</v>
      </c>
      <c r="J100" s="144">
        <v>0.4061163992790216</v>
      </c>
      <c r="K100" s="293">
        <v>0.39717375726974286</v>
      </c>
      <c r="L100" s="292">
        <v>0.28097814086994921</v>
      </c>
      <c r="M100" s="144">
        <v>0.41890289252045265</v>
      </c>
      <c r="N100" s="293">
        <v>0.32987479423355115</v>
      </c>
      <c r="O100" s="292">
        <v>9.0462572856862183E-2</v>
      </c>
      <c r="P100" s="144">
        <v>4.4428605369446428E-2</v>
      </c>
      <c r="Q100" s="293">
        <v>7.5971520028719305E-2</v>
      </c>
      <c r="R100" s="292">
        <v>9.5915580384854121E-2</v>
      </c>
      <c r="S100" s="144">
        <v>4.5030319008700234E-2</v>
      </c>
      <c r="T100" s="293">
        <v>7.9625253207292371E-2</v>
      </c>
      <c r="U100" s="294">
        <v>1.7016604912858516E-2</v>
      </c>
      <c r="V100" s="292">
        <v>3.5757822023567656E-2</v>
      </c>
      <c r="W100" s="144">
        <v>2.4855012427506215E-3</v>
      </c>
      <c r="X100" s="293">
        <v>2.4809160305343511E-2</v>
      </c>
    </row>
    <row r="101" spans="2:24" s="4" customFormat="1" hidden="1" outlineLevel="1" x14ac:dyDescent="0.25">
      <c r="B101" s="53" t="s">
        <v>81</v>
      </c>
      <c r="C101" s="292">
        <v>0.26317232537304208</v>
      </c>
      <c r="D101" s="144">
        <v>0.43265463303116808</v>
      </c>
      <c r="E101" s="293">
        <v>0.32879027047750675</v>
      </c>
      <c r="F101" s="292">
        <v>0.32886907018954159</v>
      </c>
      <c r="G101" s="144">
        <v>0.49067041067041067</v>
      </c>
      <c r="H101" s="293">
        <v>0.3966106576770132</v>
      </c>
      <c r="I101" s="292">
        <v>0.36564356604191139</v>
      </c>
      <c r="J101" s="144">
        <v>0.49455551588718316</v>
      </c>
      <c r="K101" s="293">
        <v>0.43443917851500791</v>
      </c>
      <c r="L101" s="292">
        <v>0.32059644040942098</v>
      </c>
      <c r="M101" s="144">
        <v>0.43192392153943499</v>
      </c>
      <c r="N101" s="293">
        <v>0.35879344362784221</v>
      </c>
      <c r="O101" s="292">
        <v>6.2228591280180649E-2</v>
      </c>
      <c r="P101" s="144">
        <v>4.4071510382949056E-2</v>
      </c>
      <c r="Q101" s="293">
        <v>5.6715605485582958E-2</v>
      </c>
      <c r="R101" s="292">
        <v>6.6031822565091616E-2</v>
      </c>
      <c r="S101" s="144">
        <v>4.4759825327510917E-2</v>
      </c>
      <c r="T101" s="293">
        <v>5.9515050167224082E-2</v>
      </c>
      <c r="U101" s="294">
        <v>1.3656212782850338E-2</v>
      </c>
      <c r="V101" s="292">
        <v>2.5119617224880382E-2</v>
      </c>
      <c r="W101" s="144">
        <v>0</v>
      </c>
      <c r="X101" s="293">
        <v>1.7627308337996642E-2</v>
      </c>
    </row>
    <row r="102" spans="2:24" s="4" customFormat="1" hidden="1" outlineLevel="1" x14ac:dyDescent="0.25">
      <c r="B102" s="53" t="s">
        <v>82</v>
      </c>
      <c r="C102" s="292">
        <v>0.2271685045579418</v>
      </c>
      <c r="D102" s="144">
        <v>0.44127438109527384</v>
      </c>
      <c r="E102" s="293">
        <v>0.30300279271624175</v>
      </c>
      <c r="F102" s="292">
        <v>0.29553790082435588</v>
      </c>
      <c r="G102" s="144">
        <v>0.51480724218005536</v>
      </c>
      <c r="H102" s="293">
        <v>0.37956978191268709</v>
      </c>
      <c r="I102" s="292">
        <v>0.37525317621064258</v>
      </c>
      <c r="J102" s="144">
        <v>0.52705646154137542</v>
      </c>
      <c r="K102" s="293">
        <v>0.45407962547700537</v>
      </c>
      <c r="L102" s="292">
        <v>0.27383419689119171</v>
      </c>
      <c r="M102" s="144">
        <v>0.44208731412522884</v>
      </c>
      <c r="N102" s="293">
        <v>0.32446668024962461</v>
      </c>
      <c r="O102" s="292">
        <v>3.2225898563205367E-2</v>
      </c>
      <c r="P102" s="144">
        <v>4.2362896315338475E-2</v>
      </c>
      <c r="Q102" s="293">
        <v>3.5239975795407497E-2</v>
      </c>
      <c r="R102" s="292">
        <v>3.5032882398539675E-2</v>
      </c>
      <c r="S102" s="144">
        <v>4.2797808944802264E-2</v>
      </c>
      <c r="T102" s="293">
        <v>3.7311850752596992E-2</v>
      </c>
      <c r="U102" s="294">
        <v>1.1606351253324735E-2</v>
      </c>
      <c r="V102" s="292">
        <v>1.020408163265306E-2</v>
      </c>
      <c r="W102" s="144">
        <v>2.7340513670256836E-2</v>
      </c>
      <c r="X102" s="293">
        <v>1.5312422820449494E-2</v>
      </c>
    </row>
    <row r="103" spans="2:24" s="4" customFormat="1" hidden="1" outlineLevel="1" x14ac:dyDescent="0.25">
      <c r="B103" s="53" t="s">
        <v>83</v>
      </c>
      <c r="C103" s="292">
        <v>0.22497000255573893</v>
      </c>
      <c r="D103" s="144">
        <v>0.47398153931570547</v>
      </c>
      <c r="E103" s="293">
        <v>0.32066474104063819</v>
      </c>
      <c r="F103" s="292">
        <v>0.29810128468806818</v>
      </c>
      <c r="G103" s="144">
        <v>0.56315002464350461</v>
      </c>
      <c r="H103" s="293">
        <v>0.40847863295437153</v>
      </c>
      <c r="I103" s="292">
        <v>0.36327094076089161</v>
      </c>
      <c r="J103" s="144">
        <v>0.58784167340409066</v>
      </c>
      <c r="K103" s="293">
        <v>0.4848357869840117</v>
      </c>
      <c r="L103" s="292">
        <v>0.28608050110196032</v>
      </c>
      <c r="M103" s="144">
        <v>0.49642748377726242</v>
      </c>
      <c r="N103" s="293">
        <v>0.35574140592876485</v>
      </c>
      <c r="O103" s="292">
        <v>3.6043285826221384E-2</v>
      </c>
      <c r="P103" s="144">
        <v>3.7093047679059021E-2</v>
      </c>
      <c r="Q103" s="293">
        <v>3.639512291273618E-2</v>
      </c>
      <c r="R103" s="292">
        <v>3.8134501417160523E-2</v>
      </c>
      <c r="S103" s="144">
        <v>3.7565945060942331E-2</v>
      </c>
      <c r="T103" s="293">
        <v>3.7941217396682075E-2</v>
      </c>
      <c r="U103" s="294">
        <v>1.427219681438259E-2</v>
      </c>
      <c r="V103" s="292">
        <v>1.4664586583463339E-2</v>
      </c>
      <c r="W103" s="144">
        <v>0</v>
      </c>
      <c r="X103" s="293">
        <v>1.2424002114723763E-2</v>
      </c>
    </row>
    <row r="104" spans="2:24" s="4" customFormat="1" hidden="1" outlineLevel="1" x14ac:dyDescent="0.25">
      <c r="B104" s="53" t="s">
        <v>84</v>
      </c>
      <c r="C104" s="292">
        <v>0.21446950432742007</v>
      </c>
      <c r="D104" s="144">
        <v>0.42649767729115762</v>
      </c>
      <c r="E104" s="293">
        <v>0.30195962850602426</v>
      </c>
      <c r="F104" s="292">
        <v>0.26893957848171568</v>
      </c>
      <c r="G104" s="144">
        <v>0.47914812692762493</v>
      </c>
      <c r="H104" s="293">
        <v>0.36231993934799089</v>
      </c>
      <c r="I104" s="292">
        <v>0.3184380428014289</v>
      </c>
      <c r="J104" s="144">
        <v>0.51309870336067742</v>
      </c>
      <c r="K104" s="293">
        <v>0.4261379441605786</v>
      </c>
      <c r="L104" s="292">
        <v>0.25457761629296743</v>
      </c>
      <c r="M104" s="144">
        <v>0.39551934133977479</v>
      </c>
      <c r="N104" s="293">
        <v>0.30529286103408804</v>
      </c>
      <c r="O104" s="292">
        <v>3.2110584043443732E-2</v>
      </c>
      <c r="P104" s="144">
        <v>3.7262746557499067E-2</v>
      </c>
      <c r="Q104" s="293">
        <v>3.3737240214437837E-2</v>
      </c>
      <c r="R104" s="292">
        <v>3.3505882352941177E-2</v>
      </c>
      <c r="S104" s="144">
        <v>3.7908630480380623E-2</v>
      </c>
      <c r="T104" s="293">
        <v>3.4892903766499589E-2</v>
      </c>
      <c r="U104" s="294">
        <v>1.1780228065215342E-2</v>
      </c>
      <c r="V104" s="292">
        <v>8.8597842835130974E-3</v>
      </c>
      <c r="W104" s="144">
        <v>7.7279752704791345E-3</v>
      </c>
      <c r="X104" s="293">
        <v>8.6339808818994765E-3</v>
      </c>
    </row>
    <row r="105" spans="2:24" s="4" customFormat="1" hidden="1" outlineLevel="1" x14ac:dyDescent="0.25">
      <c r="B105" s="53" t="s">
        <v>85</v>
      </c>
      <c r="C105" s="292">
        <v>0.18742631642111357</v>
      </c>
      <c r="D105" s="144">
        <v>0.39316187627823102</v>
      </c>
      <c r="E105" s="293">
        <v>0.26786873546317913</v>
      </c>
      <c r="F105" s="292">
        <v>0.2385295576895434</v>
      </c>
      <c r="G105" s="144">
        <v>0.44666611740995887</v>
      </c>
      <c r="H105" s="293">
        <v>0.3264703362145604</v>
      </c>
      <c r="I105" s="292">
        <v>0.26623256101710646</v>
      </c>
      <c r="J105" s="144">
        <v>0.48898624637170063</v>
      </c>
      <c r="K105" s="293">
        <v>0.38491111432287906</v>
      </c>
      <c r="L105" s="292">
        <v>0.24117479116972582</v>
      </c>
      <c r="M105" s="144">
        <v>0.34034555177099696</v>
      </c>
      <c r="N105" s="293">
        <v>0.27518094454261577</v>
      </c>
      <c r="O105" s="292">
        <v>2.6515083698863129E-2</v>
      </c>
      <c r="P105" s="144">
        <v>4.4713857384956326E-2</v>
      </c>
      <c r="Q105" s="293">
        <v>3.1825328396814928E-2</v>
      </c>
      <c r="R105" s="292">
        <v>2.6609525664751145E-2</v>
      </c>
      <c r="S105" s="144">
        <v>4.5526733721545788E-2</v>
      </c>
      <c r="T105" s="293">
        <v>3.2060348892032062E-2</v>
      </c>
      <c r="U105" s="294">
        <v>1.3790989886607416E-2</v>
      </c>
      <c r="V105" s="292">
        <v>2.0510255127563781E-2</v>
      </c>
      <c r="W105" s="144">
        <v>4.5871559633027525E-3</v>
      </c>
      <c r="X105" s="293">
        <v>1.4891550663645193E-2</v>
      </c>
    </row>
    <row r="106" spans="2:24" s="4" customFormat="1" hidden="1" outlineLevel="1" x14ac:dyDescent="0.25">
      <c r="B106" s="53" t="s">
        <v>86</v>
      </c>
      <c r="C106" s="292">
        <v>0.23290796630607341</v>
      </c>
      <c r="D106" s="144">
        <v>0.46002689161477384</v>
      </c>
      <c r="E106" s="293">
        <v>0.3160476581984365</v>
      </c>
      <c r="F106" s="292">
        <v>0.29541599829817572</v>
      </c>
      <c r="G106" s="144">
        <v>0.52204172307265095</v>
      </c>
      <c r="H106" s="293">
        <v>0.38572866198425132</v>
      </c>
      <c r="I106" s="292">
        <v>0.3843177072357708</v>
      </c>
      <c r="J106" s="144">
        <v>0.5743014561196379</v>
      </c>
      <c r="K106" s="293">
        <v>0.4780380318193731</v>
      </c>
      <c r="L106" s="292">
        <v>0.27132578478659963</v>
      </c>
      <c r="M106" s="144">
        <v>0.40957113438982901</v>
      </c>
      <c r="N106" s="293">
        <v>0.31798300283286118</v>
      </c>
      <c r="O106" s="292">
        <v>4.9951458554851835E-2</v>
      </c>
      <c r="P106" s="144">
        <v>6.1840378800844316E-2</v>
      </c>
      <c r="Q106" s="293">
        <v>5.337961211363524E-2</v>
      </c>
      <c r="R106" s="292">
        <v>4.9645920606423297E-2</v>
      </c>
      <c r="S106" s="144">
        <v>6.2978185267151432E-2</v>
      </c>
      <c r="T106" s="293">
        <v>5.3416548936855095E-2</v>
      </c>
      <c r="U106" s="294">
        <v>1.1572302983932671E-2</v>
      </c>
      <c r="V106" s="292">
        <v>1.1045909561615464E-2</v>
      </c>
      <c r="W106" s="144">
        <v>0</v>
      </c>
      <c r="X106" s="293">
        <v>9.8189628720466403E-3</v>
      </c>
    </row>
    <row r="107" spans="2:24" s="4" customFormat="1" hidden="1" outlineLevel="1" x14ac:dyDescent="0.25">
      <c r="B107" s="53" t="s">
        <v>87</v>
      </c>
      <c r="C107" s="292">
        <v>0.28926414772009834</v>
      </c>
      <c r="D107" s="144">
        <v>0.46651170432211075</v>
      </c>
      <c r="E107" s="293">
        <v>0.35644258510586774</v>
      </c>
      <c r="F107" s="292">
        <v>0.35751253282406303</v>
      </c>
      <c r="G107" s="144">
        <v>0.52224617524339356</v>
      </c>
      <c r="H107" s="293">
        <v>0.42457183297947632</v>
      </c>
      <c r="I107" s="292">
        <v>0.47468472676319479</v>
      </c>
      <c r="J107" s="144">
        <v>0.4996446642788106</v>
      </c>
      <c r="K107" s="293">
        <v>0.48773275080617595</v>
      </c>
      <c r="L107" s="292">
        <v>0.32748122012292286</v>
      </c>
      <c r="M107" s="144">
        <v>0.47661621729978954</v>
      </c>
      <c r="N107" s="293">
        <v>0.37538067307506584</v>
      </c>
      <c r="O107" s="292">
        <v>6.5345410685145336E-2</v>
      </c>
      <c r="P107" s="144">
        <v>7.9781988061250975E-2</v>
      </c>
      <c r="Q107" s="293">
        <v>6.9864171053486704E-2</v>
      </c>
      <c r="R107" s="292">
        <v>6.8911239762025456E-2</v>
      </c>
      <c r="S107" s="144">
        <v>8.1216809051027475E-2</v>
      </c>
      <c r="T107" s="293">
        <v>7.2800919590563243E-2</v>
      </c>
      <c r="U107" s="294">
        <v>1.389989196975153E-2</v>
      </c>
      <c r="V107" s="292">
        <v>1.425438596491228E-2</v>
      </c>
      <c r="W107" s="144">
        <v>2.4294670846394983E-2</v>
      </c>
      <c r="X107" s="293">
        <v>1.6856214459788788E-2</v>
      </c>
    </row>
    <row r="108" spans="2:24" s="4" customFormat="1" hidden="1" outlineLevel="1" x14ac:dyDescent="0.25">
      <c r="B108" s="53" t="s">
        <v>88</v>
      </c>
      <c r="C108" s="292">
        <v>0.24391067869328739</v>
      </c>
      <c r="D108" s="144">
        <v>0.40477128967471893</v>
      </c>
      <c r="E108" s="293">
        <v>0.30873161741533234</v>
      </c>
      <c r="F108" s="292">
        <v>0.31006262616993946</v>
      </c>
      <c r="G108" s="144">
        <v>0.4599862880236712</v>
      </c>
      <c r="H108" s="293">
        <v>0.37644799365998471</v>
      </c>
      <c r="I108" s="292">
        <v>0.35037086259226669</v>
      </c>
      <c r="J108" s="144">
        <v>0.39177879502473761</v>
      </c>
      <c r="K108" s="293">
        <v>0.37265473366400692</v>
      </c>
      <c r="L108" s="292">
        <v>0.28597637885563582</v>
      </c>
      <c r="M108" s="144">
        <v>0.45180366646954467</v>
      </c>
      <c r="N108" s="293">
        <v>0.34696244744091637</v>
      </c>
      <c r="O108" s="292">
        <v>7.5129709767315409E-2</v>
      </c>
      <c r="P108" s="144">
        <v>4.6239089928410318E-2</v>
      </c>
      <c r="Q108" s="293">
        <v>6.5999287164308626E-2</v>
      </c>
      <c r="R108" s="292">
        <v>7.6829330218859487E-2</v>
      </c>
      <c r="S108" s="144">
        <v>5.4329575437754858E-2</v>
      </c>
      <c r="T108" s="293">
        <v>7.0136634440440937E-2</v>
      </c>
      <c r="U108" s="294">
        <v>1.9836794267896238E-2</v>
      </c>
      <c r="V108" s="292">
        <v>2.4767801857585141E-2</v>
      </c>
      <c r="W108" s="144">
        <v>1.6055045871559634E-2</v>
      </c>
      <c r="X108" s="293">
        <v>2.2915650901999023E-2</v>
      </c>
    </row>
    <row r="109" spans="2:24" s="4" customFormat="1" hidden="1" outlineLevel="1" x14ac:dyDescent="0.25">
      <c r="B109" s="53" t="s">
        <v>89</v>
      </c>
      <c r="C109" s="292">
        <v>0.24893223264228234</v>
      </c>
      <c r="D109" s="144">
        <v>0.39489611017153903</v>
      </c>
      <c r="E109" s="293">
        <v>0.30845165818996834</v>
      </c>
      <c r="F109" s="292">
        <v>0.3110489290450183</v>
      </c>
      <c r="G109" s="144">
        <v>0.45024952338230345</v>
      </c>
      <c r="H109" s="293">
        <v>0.37298686393632813</v>
      </c>
      <c r="I109" s="292">
        <v>0.38394949724049293</v>
      </c>
      <c r="J109" s="144">
        <v>0.37363011578230448</v>
      </c>
      <c r="K109" s="293">
        <v>0.37827626114779767</v>
      </c>
      <c r="L109" s="292">
        <v>0.27394808515368796</v>
      </c>
      <c r="M109" s="144">
        <v>0.48887904639026364</v>
      </c>
      <c r="N109" s="293">
        <v>0.35261199289560485</v>
      </c>
      <c r="O109" s="292">
        <v>8.7842278203723992E-2</v>
      </c>
      <c r="P109" s="144">
        <v>5.128322221207416E-2</v>
      </c>
      <c r="Q109" s="293">
        <v>7.5990406821815598E-2</v>
      </c>
      <c r="R109" s="292">
        <v>9.327483168167032E-2</v>
      </c>
      <c r="S109" s="144">
        <v>4.9584947426674048E-2</v>
      </c>
      <c r="T109" s="293">
        <v>7.9598801254179147E-2</v>
      </c>
      <c r="U109" s="294">
        <v>3.1454491374182034E-2</v>
      </c>
      <c r="V109" s="292">
        <v>1.949778434268833E-2</v>
      </c>
      <c r="W109" s="144">
        <v>1.8181818181818181E-2</v>
      </c>
      <c r="X109" s="293">
        <v>1.9199999999999998E-2</v>
      </c>
    </row>
    <row r="110" spans="2:24" s="4" customFormat="1" ht="15.75" collapsed="1" x14ac:dyDescent="0.25">
      <c r="B110" s="65">
        <v>2010</v>
      </c>
      <c r="C110" s="295">
        <v>0.23857765053473051</v>
      </c>
      <c r="D110" s="88">
        <v>0.42169101101041878</v>
      </c>
      <c r="E110" s="296">
        <v>0.31032915401054578</v>
      </c>
      <c r="F110" s="295">
        <v>0.30145307170104918</v>
      </c>
      <c r="G110" s="88">
        <v>0.48038998773954039</v>
      </c>
      <c r="H110" s="296">
        <v>0.37776247486052739</v>
      </c>
      <c r="I110" s="295">
        <v>0.36557627646044111</v>
      </c>
      <c r="J110" s="88">
        <v>0.46474452990543336</v>
      </c>
      <c r="K110" s="296">
        <v>0.41891380590971794</v>
      </c>
      <c r="L110" s="295">
        <v>0.28040872662511129</v>
      </c>
      <c r="M110" s="88">
        <v>0.43171556123532778</v>
      </c>
      <c r="N110" s="296">
        <v>0.33243233925991106</v>
      </c>
      <c r="O110" s="295">
        <v>6.2090848119906103E-2</v>
      </c>
      <c r="P110" s="88">
        <v>4.9653091269938103E-2</v>
      </c>
      <c r="Q110" s="296">
        <v>5.8241943562778918E-2</v>
      </c>
      <c r="R110" s="295">
        <v>6.4726016962063884E-2</v>
      </c>
      <c r="S110" s="88">
        <v>5.074918061931049E-2</v>
      </c>
      <c r="T110" s="296">
        <v>6.0417509780116015E-2</v>
      </c>
      <c r="U110" s="297">
        <v>1.8687320283301063E-2</v>
      </c>
      <c r="V110" s="295">
        <v>2.043548099232554E-2</v>
      </c>
      <c r="W110" s="88">
        <v>9.8410978692668842E-3</v>
      </c>
      <c r="X110" s="296">
        <v>1.7809996867588492E-2</v>
      </c>
    </row>
    <row r="111" spans="2:24" s="4" customFormat="1" hidden="1" outlineLevel="1" x14ac:dyDescent="0.25">
      <c r="B111" s="53" t="s">
        <v>78</v>
      </c>
      <c r="C111" s="292">
        <v>0.23910465740017503</v>
      </c>
      <c r="D111" s="144">
        <v>0.38278797679064014</v>
      </c>
      <c r="E111" s="293">
        <v>0.30258450870695769</v>
      </c>
      <c r="F111" s="292">
        <v>0.29701356412395941</v>
      </c>
      <c r="G111" s="144">
        <v>0.43399625853392515</v>
      </c>
      <c r="H111" s="293">
        <v>0.36327814547421711</v>
      </c>
      <c r="I111" s="292">
        <v>0.36758400072600222</v>
      </c>
      <c r="J111" s="144">
        <v>0.40123954663157446</v>
      </c>
      <c r="K111" s="293">
        <v>0.38831177885453338</v>
      </c>
      <c r="L111" s="292">
        <v>0.26382114797818407</v>
      </c>
      <c r="M111" s="144">
        <v>0.41350608263342248</v>
      </c>
      <c r="N111" s="293">
        <v>0.32211905181012734</v>
      </c>
      <c r="O111" s="292">
        <v>0.10540622876291801</v>
      </c>
      <c r="P111" s="144">
        <v>6.8074801560608106E-2</v>
      </c>
      <c r="Q111" s="293">
        <v>9.2593732684848856E-2</v>
      </c>
      <c r="R111" s="292">
        <v>0.11205976520811099</v>
      </c>
      <c r="S111" s="144">
        <v>6.9154720711814138E-2</v>
      </c>
      <c r="T111" s="293">
        <v>9.7019580661930338E-2</v>
      </c>
      <c r="U111" s="294">
        <v>2.6160648489314663E-2</v>
      </c>
      <c r="V111" s="292">
        <v>2.6190476190476191E-2</v>
      </c>
      <c r="W111" s="144">
        <v>0</v>
      </c>
      <c r="X111" s="293">
        <v>1.6140865737344093E-2</v>
      </c>
    </row>
    <row r="112" spans="2:24" s="4" customFormat="1" hidden="1" outlineLevel="1" x14ac:dyDescent="0.25">
      <c r="B112" s="53" t="s">
        <v>79</v>
      </c>
      <c r="C112" s="292">
        <v>0.25385608419284666</v>
      </c>
      <c r="D112" s="144">
        <v>0.38750270537674303</v>
      </c>
      <c r="E112" s="293">
        <v>0.30990813886540347</v>
      </c>
      <c r="F112" s="292">
        <v>0.3210026830964921</v>
      </c>
      <c r="G112" s="144">
        <v>0.43887682172376469</v>
      </c>
      <c r="H112" s="293">
        <v>0.37572086986905379</v>
      </c>
      <c r="I112" s="292">
        <v>0.34658013401323273</v>
      </c>
      <c r="J112" s="144">
        <v>0.40751633986928104</v>
      </c>
      <c r="K112" s="293">
        <v>0.38232065378382618</v>
      </c>
      <c r="L112" s="292">
        <v>0.30930640598703762</v>
      </c>
      <c r="M112" s="144">
        <v>0.42984543400451902</v>
      </c>
      <c r="N112" s="293">
        <v>0.3543634895957905</v>
      </c>
      <c r="O112" s="292">
        <v>0.10386499727817093</v>
      </c>
      <c r="P112" s="144">
        <v>6.8950688073394495E-2</v>
      </c>
      <c r="Q112" s="293">
        <v>9.293524598746504E-2</v>
      </c>
      <c r="R112" s="292">
        <v>0.10788237341221507</v>
      </c>
      <c r="S112" s="144">
        <v>7.0411350521467519E-2</v>
      </c>
      <c r="T112" s="293">
        <v>9.5909875164924385E-2</v>
      </c>
      <c r="U112" s="294">
        <v>2.1223306090166094E-2</v>
      </c>
      <c r="V112" s="292">
        <v>3.0646992054483541E-2</v>
      </c>
      <c r="W112" s="144">
        <v>0</v>
      </c>
      <c r="X112" s="293">
        <v>1.7693315858453473E-2</v>
      </c>
    </row>
    <row r="113" spans="2:24" s="4" customFormat="1" hidden="1" outlineLevel="1" x14ac:dyDescent="0.25">
      <c r="B113" s="53" t="s">
        <v>80</v>
      </c>
      <c r="C113" s="292">
        <v>0.25148935615491913</v>
      </c>
      <c r="D113" s="144">
        <v>0.37940069686411149</v>
      </c>
      <c r="E113" s="293">
        <v>0.30751780185002492</v>
      </c>
      <c r="F113" s="292">
        <v>0.32269727263903719</v>
      </c>
      <c r="G113" s="144">
        <v>0.44233749179251475</v>
      </c>
      <c r="H113" s="293">
        <v>0.3801505921525597</v>
      </c>
      <c r="I113" s="292">
        <v>0.37498978340825501</v>
      </c>
      <c r="J113" s="144">
        <v>0.40790181088629834</v>
      </c>
      <c r="K113" s="293">
        <v>0.39503678085638294</v>
      </c>
      <c r="L113" s="292">
        <v>0.30329727126428679</v>
      </c>
      <c r="M113" s="144">
        <v>0.42879455346415701</v>
      </c>
      <c r="N113" s="293">
        <v>0.3496975664650443</v>
      </c>
      <c r="O113" s="292">
        <v>9.0783236145488111E-2</v>
      </c>
      <c r="P113" s="144">
        <v>2.6153667325351623E-2</v>
      </c>
      <c r="Q113" s="293">
        <v>6.8083774478450793E-2</v>
      </c>
      <c r="R113" s="292">
        <v>9.281815364813005E-2</v>
      </c>
      <c r="S113" s="144">
        <v>2.6381477018419693E-2</v>
      </c>
      <c r="T113" s="293">
        <v>6.9137431161699056E-2</v>
      </c>
      <c r="U113" s="294">
        <v>1.7314081267569639E-2</v>
      </c>
      <c r="V113" s="292">
        <v>4.1347626339969371E-2</v>
      </c>
      <c r="W113" s="144">
        <v>9.4786729857819912E-3</v>
      </c>
      <c r="X113" s="293">
        <v>2.883720930232558E-2</v>
      </c>
    </row>
    <row r="114" spans="2:24" s="4" customFormat="1" hidden="1" outlineLevel="1" x14ac:dyDescent="0.25">
      <c r="B114" s="53" t="s">
        <v>81</v>
      </c>
      <c r="C114" s="292">
        <v>0.22536808579580031</v>
      </c>
      <c r="D114" s="144">
        <v>0.41337292276432597</v>
      </c>
      <c r="E114" s="293">
        <v>0.29966780584566116</v>
      </c>
      <c r="F114" s="292">
        <v>0.28966720678050606</v>
      </c>
      <c r="G114" s="144">
        <v>0.48383363523965611</v>
      </c>
      <c r="H114" s="293">
        <v>0.37312796428185202</v>
      </c>
      <c r="I114" s="292">
        <v>0.34048305373032783</v>
      </c>
      <c r="J114" s="144">
        <v>0.45421704511943378</v>
      </c>
      <c r="K114" s="293">
        <v>0.40285268409434555</v>
      </c>
      <c r="L114" s="292">
        <v>0.25945756166066886</v>
      </c>
      <c r="M114" s="144">
        <v>0.45379025885164698</v>
      </c>
      <c r="N114" s="293">
        <v>0.32995168744362952</v>
      </c>
      <c r="O114" s="292">
        <v>6.3244798087339835E-2</v>
      </c>
      <c r="P114" s="144">
        <v>4.2130653266331655E-2</v>
      </c>
      <c r="Q114" s="293">
        <v>5.6546746075268134E-2</v>
      </c>
      <c r="R114" s="292">
        <v>6.5092081989387165E-2</v>
      </c>
      <c r="S114" s="144">
        <v>4.265593561368209E-2</v>
      </c>
      <c r="T114" s="293">
        <v>5.796648679352457E-2</v>
      </c>
      <c r="U114" s="294">
        <v>1.3915436960012233E-2</v>
      </c>
      <c r="V114" s="292">
        <v>6.7708333333333336E-3</v>
      </c>
      <c r="W114" s="144">
        <v>0</v>
      </c>
      <c r="X114" s="293">
        <v>3.9477679927118125E-3</v>
      </c>
    </row>
    <row r="115" spans="2:24" s="4" customFormat="1" hidden="1" outlineLevel="1" x14ac:dyDescent="0.25">
      <c r="B115" s="53" t="s">
        <v>82</v>
      </c>
      <c r="C115" s="292">
        <v>0.23589207413685104</v>
      </c>
      <c r="D115" s="144">
        <v>0.46366223410246205</v>
      </c>
      <c r="E115" s="293">
        <v>0.32249002977507402</v>
      </c>
      <c r="F115" s="292">
        <v>0.30751806776585427</v>
      </c>
      <c r="G115" s="144">
        <v>0.5488211844075257</v>
      </c>
      <c r="H115" s="293">
        <v>0.40635563321745621</v>
      </c>
      <c r="I115" s="292">
        <v>0.4000438020148927</v>
      </c>
      <c r="J115" s="144">
        <v>0.51777315979437821</v>
      </c>
      <c r="K115" s="293">
        <v>0.46429495214787403</v>
      </c>
      <c r="L115" s="292">
        <v>0.27988379676290981</v>
      </c>
      <c r="M115" s="144">
        <v>0.51936788874841977</v>
      </c>
      <c r="N115" s="293">
        <v>0.35633853977479113</v>
      </c>
      <c r="O115" s="292">
        <v>4.3601466876220414E-2</v>
      </c>
      <c r="P115" s="144">
        <v>4.0574135747455324E-2</v>
      </c>
      <c r="Q115" s="293">
        <v>4.2582092145372986E-2</v>
      </c>
      <c r="R115" s="292">
        <v>4.4757137058584764E-2</v>
      </c>
      <c r="S115" s="144">
        <v>4.153621373408474E-2</v>
      </c>
      <c r="T115" s="293">
        <v>4.3657228389671947E-2</v>
      </c>
      <c r="U115" s="294">
        <v>1.4843402107763099E-2</v>
      </c>
      <c r="V115" s="292">
        <v>2.077638053581192E-2</v>
      </c>
      <c r="W115" s="144">
        <v>3.643724696356275E-2</v>
      </c>
      <c r="X115" s="293">
        <v>2.6269080582179624E-2</v>
      </c>
    </row>
    <row r="116" spans="2:24" s="4" customFormat="1" hidden="1" outlineLevel="1" x14ac:dyDescent="0.25">
      <c r="B116" s="53" t="s">
        <v>83</v>
      </c>
      <c r="C116" s="292">
        <v>0.20830545352455374</v>
      </c>
      <c r="D116" s="144">
        <v>0.48047273822377939</v>
      </c>
      <c r="E116" s="293">
        <v>0.31421605337022451</v>
      </c>
      <c r="F116" s="292">
        <v>0.27370332815648624</v>
      </c>
      <c r="G116" s="144">
        <v>0.58185306622468835</v>
      </c>
      <c r="H116" s="293">
        <v>0.40190677489712862</v>
      </c>
      <c r="I116" s="292">
        <v>0.37141390154675569</v>
      </c>
      <c r="J116" s="144">
        <v>0.58355842199070251</v>
      </c>
      <c r="K116" s="293">
        <v>0.48553861969436374</v>
      </c>
      <c r="L116" s="292">
        <v>0.23065554470078406</v>
      </c>
      <c r="M116" s="144">
        <v>0.53794680466963529</v>
      </c>
      <c r="N116" s="293">
        <v>0.33582673597666968</v>
      </c>
      <c r="O116" s="292">
        <v>3.9504527278577006E-2</v>
      </c>
      <c r="P116" s="144">
        <v>3.3006496388653515E-2</v>
      </c>
      <c r="Q116" s="293">
        <v>3.7146580376883322E-2</v>
      </c>
      <c r="R116" s="292">
        <v>4.183835983517456E-2</v>
      </c>
      <c r="S116" s="144">
        <v>3.317472317338907E-2</v>
      </c>
      <c r="T116" s="293">
        <v>3.8698343111340336E-2</v>
      </c>
      <c r="U116" s="294">
        <v>1.1058823529411765E-2</v>
      </c>
      <c r="V116" s="292">
        <v>5.5248618784530384E-3</v>
      </c>
      <c r="W116" s="144">
        <v>0</v>
      </c>
      <c r="X116" s="293">
        <v>4.5615813482007099E-3</v>
      </c>
    </row>
    <row r="117" spans="2:24" s="4" customFormat="1" hidden="1" outlineLevel="1" x14ac:dyDescent="0.25">
      <c r="B117" s="53" t="s">
        <v>84</v>
      </c>
      <c r="C117" s="292">
        <v>0.19527025704273604</v>
      </c>
      <c r="D117" s="144">
        <v>0.41580625314614911</v>
      </c>
      <c r="E117" s="293">
        <v>0.2860811386588975</v>
      </c>
      <c r="F117" s="292">
        <v>0.25606943753900835</v>
      </c>
      <c r="G117" s="144">
        <v>0.48617224372911916</v>
      </c>
      <c r="H117" s="293">
        <v>0.35818932801440345</v>
      </c>
      <c r="I117" s="292">
        <v>0.30172288191156116</v>
      </c>
      <c r="J117" s="144">
        <v>0.53180171255648589</v>
      </c>
      <c r="K117" s="293">
        <v>0.43356480221463617</v>
      </c>
      <c r="L117" s="292">
        <v>0.24695934560828406</v>
      </c>
      <c r="M117" s="144">
        <v>0.39133231634472238</v>
      </c>
      <c r="N117" s="293">
        <v>0.29852558884541658</v>
      </c>
      <c r="O117" s="292">
        <v>2.4361904761904762E-2</v>
      </c>
      <c r="P117" s="144">
        <v>3.6529680365296802E-2</v>
      </c>
      <c r="Q117" s="293">
        <v>2.85320813771518E-2</v>
      </c>
      <c r="R117" s="292">
        <v>2.5533512735465298E-2</v>
      </c>
      <c r="S117" s="144">
        <v>3.7065143587490516E-2</v>
      </c>
      <c r="T117" s="293">
        <v>2.9489955326554664E-2</v>
      </c>
      <c r="U117" s="294">
        <v>1.3120269133725821E-2</v>
      </c>
      <c r="V117" s="292">
        <v>1.2800819252432157E-2</v>
      </c>
      <c r="W117" s="144">
        <v>0</v>
      </c>
      <c r="X117" s="293">
        <v>9.9522292993630568E-3</v>
      </c>
    </row>
    <row r="118" spans="2:24" s="4" customFormat="1" hidden="1" outlineLevel="1" x14ac:dyDescent="0.25">
      <c r="B118" s="53" t="s">
        <v>85</v>
      </c>
      <c r="C118" s="292">
        <v>0.15845255452843177</v>
      </c>
      <c r="D118" s="144">
        <v>0.36614428313997044</v>
      </c>
      <c r="E118" s="293">
        <v>0.24616594909594641</v>
      </c>
      <c r="F118" s="292">
        <v>0.21039038947437991</v>
      </c>
      <c r="G118" s="144">
        <v>0.43039742794699354</v>
      </c>
      <c r="H118" s="293">
        <v>0.3111131937132367</v>
      </c>
      <c r="I118" s="292">
        <v>0.23927458105850541</v>
      </c>
      <c r="J118" s="144">
        <v>0.47729856148006844</v>
      </c>
      <c r="K118" s="293">
        <v>0.37462109955423478</v>
      </c>
      <c r="L118" s="292">
        <v>0.19360163114714307</v>
      </c>
      <c r="M118" s="144">
        <v>0.33225302906414927</v>
      </c>
      <c r="N118" s="293">
        <v>0.24837894984141901</v>
      </c>
      <c r="O118" s="292">
        <v>2.0448057589673576E-2</v>
      </c>
      <c r="P118" s="144">
        <v>2.7559440331365578E-2</v>
      </c>
      <c r="Q118" s="293">
        <v>2.2740414436956589E-2</v>
      </c>
      <c r="R118" s="292">
        <v>2.0831572005884244E-2</v>
      </c>
      <c r="S118" s="144">
        <v>2.7946103942396806E-2</v>
      </c>
      <c r="T118" s="293">
        <v>2.3120591777051436E-2</v>
      </c>
      <c r="U118" s="294">
        <v>1.3244181561013244E-2</v>
      </c>
      <c r="V118" s="292">
        <v>1.0061919504643963E-2</v>
      </c>
      <c r="W118" s="144">
        <v>3.740648379052369E-3</v>
      </c>
      <c r="X118" s="293">
        <v>7.6408787010506206E-3</v>
      </c>
    </row>
    <row r="119" spans="2:24" s="4" customFormat="1" hidden="1" outlineLevel="1" x14ac:dyDescent="0.25">
      <c r="B119" s="53" t="s">
        <v>86</v>
      </c>
      <c r="C119" s="292">
        <v>0.23149620291047848</v>
      </c>
      <c r="D119" s="144">
        <v>0.46916632232876909</v>
      </c>
      <c r="E119" s="293">
        <v>0.32567882692383698</v>
      </c>
      <c r="F119" s="292">
        <v>0.29760514940207616</v>
      </c>
      <c r="G119" s="144">
        <v>0.53909848970785468</v>
      </c>
      <c r="H119" s="293">
        <v>0.40169402674249932</v>
      </c>
      <c r="I119" s="292">
        <v>0.3754901363239268</v>
      </c>
      <c r="J119" s="144">
        <v>0.56682134986472688</v>
      </c>
      <c r="K119" s="293">
        <v>0.47715977683416799</v>
      </c>
      <c r="L119" s="292">
        <v>0.27157635096020738</v>
      </c>
      <c r="M119" s="144">
        <v>0.44089690470387521</v>
      </c>
      <c r="N119" s="293">
        <v>0.33291063044263414</v>
      </c>
      <c r="O119" s="292">
        <v>5.1758319565730466E-2</v>
      </c>
      <c r="P119" s="144">
        <v>5.790035044948956E-2</v>
      </c>
      <c r="Q119" s="293">
        <v>5.3706956283536632E-2</v>
      </c>
      <c r="R119" s="292">
        <v>5.5954272825139692E-2</v>
      </c>
      <c r="S119" s="144">
        <v>5.9214167127836191E-2</v>
      </c>
      <c r="T119" s="293">
        <v>5.6986195781655105E-2</v>
      </c>
      <c r="U119" s="294">
        <v>1.0968263957565404E-2</v>
      </c>
      <c r="V119" s="292">
        <v>1.5873015873015872E-2</v>
      </c>
      <c r="W119" s="144">
        <v>0</v>
      </c>
      <c r="X119" s="293">
        <v>1.1885895404120444E-2</v>
      </c>
    </row>
    <row r="120" spans="2:24" s="4" customFormat="1" hidden="1" outlineLevel="1" x14ac:dyDescent="0.25">
      <c r="B120" s="53" t="s">
        <v>87</v>
      </c>
      <c r="C120" s="292">
        <v>0.26078155327674252</v>
      </c>
      <c r="D120" s="144">
        <v>0.48247109870437238</v>
      </c>
      <c r="E120" s="293">
        <v>0.35101056879845677</v>
      </c>
      <c r="F120" s="292">
        <v>0.33066199411170188</v>
      </c>
      <c r="G120" s="144">
        <v>0.55131377649936897</v>
      </c>
      <c r="H120" s="293">
        <v>0.42729060602224767</v>
      </c>
      <c r="I120" s="292">
        <v>0.41027428676268235</v>
      </c>
      <c r="J120" s="144">
        <v>0.54922078890463055</v>
      </c>
      <c r="K120" s="293">
        <v>0.48692003948667323</v>
      </c>
      <c r="L120" s="292">
        <v>0.3146339906822388</v>
      </c>
      <c r="M120" s="144">
        <v>0.48436039264568403</v>
      </c>
      <c r="N120" s="293">
        <v>0.3745855061296936</v>
      </c>
      <c r="O120" s="292">
        <v>5.0254983773759851E-2</v>
      </c>
      <c r="P120" s="144">
        <v>5.8196276884149648E-2</v>
      </c>
      <c r="Q120" s="293">
        <v>5.2947665155043511E-2</v>
      </c>
      <c r="R120" s="292">
        <v>5.2063508616419431E-2</v>
      </c>
      <c r="S120" s="144">
        <v>5.9100133643518286E-2</v>
      </c>
      <c r="T120" s="293">
        <v>5.4491120218579235E-2</v>
      </c>
      <c r="U120" s="294">
        <v>1.6785072995550005E-2</v>
      </c>
      <c r="V120" s="292">
        <v>1.3455069678039404E-2</v>
      </c>
      <c r="W120" s="144">
        <v>1.9753086419753086E-2</v>
      </c>
      <c r="X120" s="293">
        <v>1.5219647180906262E-2</v>
      </c>
    </row>
    <row r="121" spans="2:24" s="4" customFormat="1" hidden="1" outlineLevel="1" x14ac:dyDescent="0.25">
      <c r="B121" s="53" t="s">
        <v>88</v>
      </c>
      <c r="C121" s="292">
        <v>0.23062579911919306</v>
      </c>
      <c r="D121" s="144">
        <v>0.40441066091679517</v>
      </c>
      <c r="E121" s="293">
        <v>0.2991269546694208</v>
      </c>
      <c r="F121" s="292">
        <v>0.2989356122543424</v>
      </c>
      <c r="G121" s="144">
        <v>0.46636259066364188</v>
      </c>
      <c r="H121" s="293">
        <v>0.37190212112667231</v>
      </c>
      <c r="I121" s="292">
        <v>0.36690186016677356</v>
      </c>
      <c r="J121" s="144">
        <v>0.37978798830995902</v>
      </c>
      <c r="K121" s="293">
        <v>0.37392139869625834</v>
      </c>
      <c r="L121" s="292">
        <v>0.26733020666424956</v>
      </c>
      <c r="M121" s="144">
        <v>0.48178654803329957</v>
      </c>
      <c r="N121" s="293">
        <v>0.34171587462855307</v>
      </c>
      <c r="O121" s="292">
        <v>6.7470389170896788E-2</v>
      </c>
      <c r="P121" s="144">
        <v>4.2894132590746981E-2</v>
      </c>
      <c r="Q121" s="293">
        <v>6.0045166718327943E-2</v>
      </c>
      <c r="R121" s="292">
        <v>6.8526479897954365E-2</v>
      </c>
      <c r="S121" s="144">
        <v>4.3427230046948359E-2</v>
      </c>
      <c r="T121" s="293">
        <v>6.0823864566619736E-2</v>
      </c>
      <c r="U121" s="294">
        <v>1.8441744102930663E-2</v>
      </c>
      <c r="V121" s="292">
        <v>2.7705175117616311E-2</v>
      </c>
      <c r="W121" s="144">
        <v>7.803790412486065E-3</v>
      </c>
      <c r="X121" s="293">
        <v>2.1352313167259787E-2</v>
      </c>
    </row>
    <row r="122" spans="2:24" s="4" customFormat="1" hidden="1" outlineLevel="1" x14ac:dyDescent="0.25">
      <c r="B122" s="53" t="s">
        <v>89</v>
      </c>
      <c r="C122" s="292">
        <v>0.2432979306201071</v>
      </c>
      <c r="D122" s="144">
        <v>0.37861048589534863</v>
      </c>
      <c r="E122" s="293">
        <v>0.29812071471182627</v>
      </c>
      <c r="F122" s="292">
        <v>0.31067800859817885</v>
      </c>
      <c r="G122" s="144">
        <v>0.44069608280401718</v>
      </c>
      <c r="H122" s="293">
        <v>0.36827278456219237</v>
      </c>
      <c r="I122" s="292">
        <v>0.37432416196083146</v>
      </c>
      <c r="J122" s="144">
        <v>0.36401121556984989</v>
      </c>
      <c r="K122" s="293">
        <v>0.36866905433760222</v>
      </c>
      <c r="L122" s="292">
        <v>0.28658751616315975</v>
      </c>
      <c r="M122" s="144">
        <v>0.45580069357275066</v>
      </c>
      <c r="N122" s="293">
        <v>0.34680820455354233</v>
      </c>
      <c r="O122" s="292">
        <v>8.0521279274741883E-2</v>
      </c>
      <c r="P122" s="144">
        <v>4.5582199179088359E-2</v>
      </c>
      <c r="Q122" s="293">
        <v>6.9098973120329962E-2</v>
      </c>
      <c r="R122" s="292">
        <v>8.6445926631729397E-2</v>
      </c>
      <c r="S122" s="144">
        <v>4.6531503727268414E-2</v>
      </c>
      <c r="T122" s="293">
        <v>7.3111149886581753E-2</v>
      </c>
      <c r="U122" s="294">
        <v>2.9420755005349228E-2</v>
      </c>
      <c r="V122" s="292">
        <v>2.1562050790608529E-2</v>
      </c>
      <c r="W122" s="144">
        <v>6.1099796334012219E-3</v>
      </c>
      <c r="X122" s="293">
        <v>1.6617790811339198E-2</v>
      </c>
    </row>
    <row r="123" spans="2:24" s="4" customFormat="1" ht="15.75" collapsed="1" x14ac:dyDescent="0.25">
      <c r="B123" s="65">
        <v>2009</v>
      </c>
      <c r="C123" s="295">
        <v>0.22653021164979853</v>
      </c>
      <c r="D123" s="88">
        <v>0.41548100255112902</v>
      </c>
      <c r="E123" s="296">
        <v>0.30384010984365883</v>
      </c>
      <c r="F123" s="295">
        <v>0.29148981078901626</v>
      </c>
      <c r="G123" s="88">
        <v>0.48270762766657005</v>
      </c>
      <c r="H123" s="296">
        <v>0.3766418210240422</v>
      </c>
      <c r="I123" s="295">
        <v>0.35344834726144825</v>
      </c>
      <c r="J123" s="88">
        <v>0.46759253345867829</v>
      </c>
      <c r="K123" s="296">
        <v>0.41789671289722136</v>
      </c>
      <c r="L123" s="295">
        <v>0.26783759644255256</v>
      </c>
      <c r="M123" s="88">
        <v>0.44085814234542592</v>
      </c>
      <c r="N123" s="296">
        <v>0.3304334484918719</v>
      </c>
      <c r="O123" s="295">
        <v>6.0268964024053809E-2</v>
      </c>
      <c r="P123" s="88">
        <v>4.4351709443919231E-2</v>
      </c>
      <c r="Q123" s="296">
        <v>5.4998832048586778E-2</v>
      </c>
      <c r="R123" s="295">
        <v>6.2451266296550435E-2</v>
      </c>
      <c r="S123" s="88">
        <v>4.5072610079987578E-2</v>
      </c>
      <c r="T123" s="296">
        <v>5.664268323703623E-2</v>
      </c>
      <c r="U123" s="297">
        <v>1.7554997020185009E-2</v>
      </c>
      <c r="V123" s="295">
        <v>1.9686292339167993E-2</v>
      </c>
      <c r="W123" s="88">
        <v>7.2786825584569195E-3</v>
      </c>
      <c r="X123" s="296">
        <v>1.5552052385860668E-2</v>
      </c>
    </row>
    <row r="124" spans="2:24" s="4" customFormat="1" hidden="1" outlineLevel="1" x14ac:dyDescent="0.25">
      <c r="B124" s="53" t="s">
        <v>78</v>
      </c>
      <c r="C124" s="292">
        <v>0.25993530499075784</v>
      </c>
      <c r="D124" s="144">
        <v>0.41761256093228583</v>
      </c>
      <c r="E124" s="293">
        <v>0.32601092869502402</v>
      </c>
      <c r="F124" s="292">
        <v>0.32960883993504203</v>
      </c>
      <c r="G124" s="144">
        <v>0.48315862839950036</v>
      </c>
      <c r="H124" s="293">
        <v>0.40027694232803057</v>
      </c>
      <c r="I124" s="292">
        <v>0.37423910844658587</v>
      </c>
      <c r="J124" s="144">
        <v>0.45030323450134768</v>
      </c>
      <c r="K124" s="293">
        <v>0.41737455118661881</v>
      </c>
      <c r="L124" s="292">
        <v>0.31342961379876089</v>
      </c>
      <c r="M124" s="144">
        <v>0.47480958061851886</v>
      </c>
      <c r="N124" s="293">
        <v>0.37319123774051693</v>
      </c>
      <c r="O124" s="292">
        <v>0.11144720867543265</v>
      </c>
      <c r="P124" s="144">
        <v>6.6729768102224321E-2</v>
      </c>
      <c r="Q124" s="293">
        <v>9.6115100131164394E-2</v>
      </c>
      <c r="R124" s="292">
        <v>0.1171441774491682</v>
      </c>
      <c r="S124" s="144">
        <v>6.8220001768502958E-2</v>
      </c>
      <c r="T124" s="293">
        <v>0.10035205924307262</v>
      </c>
      <c r="U124" s="294">
        <v>2.0492285949829232E-2</v>
      </c>
      <c r="V124" s="292">
        <v>3.6726546906187624E-2</v>
      </c>
      <c r="W124" s="144">
        <v>0</v>
      </c>
      <c r="X124" s="293">
        <v>2.332065906210393E-2</v>
      </c>
    </row>
    <row r="125" spans="2:24" s="4" customFormat="1" hidden="1" outlineLevel="1" x14ac:dyDescent="0.25">
      <c r="B125" s="53" t="s">
        <v>79</v>
      </c>
      <c r="C125" s="292">
        <v>0.27983453902095867</v>
      </c>
      <c r="D125" s="144">
        <v>0.45273294452732943</v>
      </c>
      <c r="E125" s="293">
        <v>0.35467191977700374</v>
      </c>
      <c r="F125" s="292">
        <v>0.35432849232168279</v>
      </c>
      <c r="G125" s="144">
        <v>0.50790542291852658</v>
      </c>
      <c r="H125" s="293">
        <v>0.42873288015269734</v>
      </c>
      <c r="I125" s="292">
        <v>0.43537490927363071</v>
      </c>
      <c r="J125" s="144">
        <v>0.44729163414546286</v>
      </c>
      <c r="K125" s="293">
        <v>0.44261816483227745</v>
      </c>
      <c r="L125" s="292">
        <v>0.34400742434534687</v>
      </c>
      <c r="M125" s="144">
        <v>0.52100167887907367</v>
      </c>
      <c r="N125" s="293">
        <v>0.41105114885827382</v>
      </c>
      <c r="O125" s="292">
        <v>0.13003879549233327</v>
      </c>
      <c r="P125" s="144">
        <v>8.032162505289886E-2</v>
      </c>
      <c r="Q125" s="293">
        <v>0.11493055555555555</v>
      </c>
      <c r="R125" s="292">
        <v>0.13802503827038815</v>
      </c>
      <c r="S125" s="144">
        <v>8.2047853288122641E-2</v>
      </c>
      <c r="T125" s="293">
        <v>0.12094541427447324</v>
      </c>
      <c r="U125" s="294">
        <v>2.0769826918109014E-2</v>
      </c>
      <c r="V125" s="292">
        <v>3.5864173979397174E-2</v>
      </c>
      <c r="W125" s="144">
        <v>2.628696604600219E-2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0.242786977551948</v>
      </c>
      <c r="D126" s="144">
        <v>0.38960186431220667</v>
      </c>
      <c r="E126" s="293">
        <v>0.30441286167811166</v>
      </c>
      <c r="F126" s="292">
        <v>0.3109742382258211</v>
      </c>
      <c r="G126" s="144">
        <v>0.45515833398768324</v>
      </c>
      <c r="H126" s="293">
        <v>0.37735863673572678</v>
      </c>
      <c r="I126" s="292">
        <v>0.38141083171515755</v>
      </c>
      <c r="J126" s="144">
        <v>0.4125279017857143</v>
      </c>
      <c r="K126" s="293">
        <v>0.39958180299934148</v>
      </c>
      <c r="L126" s="292">
        <v>0.29050597413192381</v>
      </c>
      <c r="M126" s="144">
        <v>0.45869885819409179</v>
      </c>
      <c r="N126" s="293">
        <v>0.35080977066945768</v>
      </c>
      <c r="O126" s="292">
        <v>9.2172246511349351E-2</v>
      </c>
      <c r="P126" s="144">
        <v>5.8152793614595209E-2</v>
      </c>
      <c r="Q126" s="293">
        <v>8.084783346984438E-2</v>
      </c>
      <c r="R126" s="292">
        <v>9.5187964818147855E-2</v>
      </c>
      <c r="S126" s="144">
        <v>5.9472405883146673E-2</v>
      </c>
      <c r="T126" s="293">
        <v>8.322979963405544E-2</v>
      </c>
      <c r="U126" s="294">
        <v>2.1086339194006404E-2</v>
      </c>
      <c r="V126" s="292">
        <v>3.6875495638382237E-2</v>
      </c>
      <c r="W126" s="144">
        <v>0</v>
      </c>
      <c r="X126" s="293">
        <v>2.2296811316231121E-2</v>
      </c>
    </row>
    <row r="127" spans="2:24" s="4" customFormat="1" hidden="1" outlineLevel="1" x14ac:dyDescent="0.25">
      <c r="B127" s="53" t="s">
        <v>81</v>
      </c>
      <c r="C127" s="292">
        <v>0.24744473314633614</v>
      </c>
      <c r="D127" s="144">
        <v>0.47601889810099823</v>
      </c>
      <c r="E127" s="293">
        <v>0.33531285187296533</v>
      </c>
      <c r="F127" s="292">
        <v>0.32988893307114492</v>
      </c>
      <c r="G127" s="144">
        <v>0.56835362427420866</v>
      </c>
      <c r="H127" s="293">
        <v>0.43027774098114541</v>
      </c>
      <c r="I127" s="292">
        <v>0.40773008366678792</v>
      </c>
      <c r="J127" s="144">
        <v>0.55239347547039852</v>
      </c>
      <c r="K127" s="293">
        <v>0.48547895879254932</v>
      </c>
      <c r="L127" s="292">
        <v>0.29929405799645081</v>
      </c>
      <c r="M127" s="144">
        <v>0.53406264573293949</v>
      </c>
      <c r="N127" s="293">
        <v>0.37773824518575266</v>
      </c>
      <c r="O127" s="292">
        <v>6.5700516589813823E-2</v>
      </c>
      <c r="P127" s="144">
        <v>6.4506962205171922E-2</v>
      </c>
      <c r="Q127" s="293">
        <v>6.5309070574803701E-2</v>
      </c>
      <c r="R127" s="292">
        <v>6.7822855373180557E-2</v>
      </c>
      <c r="S127" s="144">
        <v>6.5767552558508524E-2</v>
      </c>
      <c r="T127" s="293">
        <v>6.7148840960532821E-2</v>
      </c>
      <c r="U127" s="294">
        <v>1.4551241971238561E-2</v>
      </c>
      <c r="V127" s="292">
        <v>2.2348638764729784E-2</v>
      </c>
      <c r="W127" s="144">
        <v>3.19693094629156E-3</v>
      </c>
      <c r="X127" s="293">
        <v>1.4906832298136646E-2</v>
      </c>
    </row>
    <row r="128" spans="2:24" s="4" customFormat="1" hidden="1" outlineLevel="1" x14ac:dyDescent="0.25">
      <c r="B128" s="53" t="s">
        <v>82</v>
      </c>
      <c r="C128" s="292">
        <v>0.23722103764129512</v>
      </c>
      <c r="D128" s="144">
        <v>0.46734551469258007</v>
      </c>
      <c r="E128" s="293">
        <v>0.32342171182400137</v>
      </c>
      <c r="F128" s="292">
        <v>0.31940082801786435</v>
      </c>
      <c r="G128" s="144">
        <v>0.57777096873034561</v>
      </c>
      <c r="H128" s="293">
        <v>0.42341076112077697</v>
      </c>
      <c r="I128" s="292">
        <v>0.41800477089044752</v>
      </c>
      <c r="J128" s="144">
        <v>0.59508658460254538</v>
      </c>
      <c r="K128" s="293">
        <v>0.50759081713431264</v>
      </c>
      <c r="L128" s="292">
        <v>0.28863465504944386</v>
      </c>
      <c r="M128" s="144">
        <v>0.50601997949789956</v>
      </c>
      <c r="N128" s="293">
        <v>0.3590892804794632</v>
      </c>
      <c r="O128" s="292">
        <v>4.1960346374237956E-2</v>
      </c>
      <c r="P128" s="144">
        <v>2.2735656081284999E-2</v>
      </c>
      <c r="Q128" s="293">
        <v>3.5171237743356544E-2</v>
      </c>
      <c r="R128" s="292">
        <v>4.4171087256171422E-2</v>
      </c>
      <c r="S128" s="144">
        <v>2.2352054278175649E-2</v>
      </c>
      <c r="T128" s="293">
        <v>3.6391979788206207E-2</v>
      </c>
      <c r="U128" s="294">
        <v>1.1011068417732408E-2</v>
      </c>
      <c r="V128" s="292">
        <v>1.3049151805132666E-2</v>
      </c>
      <c r="W128" s="144">
        <v>0</v>
      </c>
      <c r="X128" s="293">
        <v>9.2821782178217817E-3</v>
      </c>
    </row>
    <row r="129" spans="2:24" s="4" customFormat="1" hidden="1" outlineLevel="1" x14ac:dyDescent="0.25">
      <c r="B129" s="53" t="s">
        <v>83</v>
      </c>
      <c r="C129" s="292">
        <v>0.22369730082361575</v>
      </c>
      <c r="D129" s="144">
        <v>0.46217813718815814</v>
      </c>
      <c r="E129" s="293">
        <v>0.31683692359684018</v>
      </c>
      <c r="F129" s="292">
        <v>0.30491032889884917</v>
      </c>
      <c r="G129" s="144">
        <v>0.55832774563769905</v>
      </c>
      <c r="H129" s="293">
        <v>0.412118413457574</v>
      </c>
      <c r="I129" s="292">
        <v>0.39659752444469565</v>
      </c>
      <c r="J129" s="144">
        <v>0.57474181174387728</v>
      </c>
      <c r="K129" s="293">
        <v>0.49650419083394698</v>
      </c>
      <c r="L129" s="292">
        <v>0.27480985608814978</v>
      </c>
      <c r="M129" s="144">
        <v>0.48817773298055522</v>
      </c>
      <c r="N129" s="293">
        <v>0.3442331736846061</v>
      </c>
      <c r="O129" s="292">
        <v>2.6281134773120628E-2</v>
      </c>
      <c r="P129" s="144">
        <v>3.6259407751283675E-2</v>
      </c>
      <c r="Q129" s="293">
        <v>2.9758548841769823E-2</v>
      </c>
      <c r="R129" s="292">
        <v>2.7498533970009214E-2</v>
      </c>
      <c r="S129" s="144">
        <v>3.6321331387782464E-2</v>
      </c>
      <c r="T129" s="293">
        <v>3.0558785308802409E-2</v>
      </c>
      <c r="U129" s="294">
        <v>7.9015544041450784E-3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0.20844405291433193</v>
      </c>
      <c r="D130" s="144">
        <v>0.42835701053272385</v>
      </c>
      <c r="E130" s="293">
        <v>0.29807389979145499</v>
      </c>
      <c r="F130" s="292">
        <v>0.28399239601861243</v>
      </c>
      <c r="G130" s="144">
        <v>0.51854561937447385</v>
      </c>
      <c r="H130" s="293">
        <v>0.38729419951346528</v>
      </c>
      <c r="I130" s="292">
        <v>0.34434848563203529</v>
      </c>
      <c r="J130" s="144">
        <v>0.58210730273267852</v>
      </c>
      <c r="K130" s="293">
        <v>0.47828312482122154</v>
      </c>
      <c r="L130" s="292">
        <v>0.27856419642509445</v>
      </c>
      <c r="M130" s="144">
        <v>0.43707840224055194</v>
      </c>
      <c r="N130" s="293">
        <v>0.33611949923421774</v>
      </c>
      <c r="O130" s="292">
        <v>2.9342457793989477E-2</v>
      </c>
      <c r="P130" s="144">
        <v>4.3393946207245439E-2</v>
      </c>
      <c r="Q130" s="293">
        <v>3.4468263976460696E-2</v>
      </c>
      <c r="R130" s="292">
        <v>3.0752634929617315E-2</v>
      </c>
      <c r="S130" s="144">
        <v>4.4209800726908131E-2</v>
      </c>
      <c r="T130" s="293">
        <v>3.5607704829083014E-2</v>
      </c>
      <c r="U130" s="294">
        <v>1.1017934749341984E-2</v>
      </c>
      <c r="V130" s="292">
        <v>5.2674230145867097E-3</v>
      </c>
      <c r="W130" s="144">
        <v>0</v>
      </c>
      <c r="X130" s="293">
        <v>4.3246839654025281E-3</v>
      </c>
    </row>
    <row r="131" spans="2:24" s="4" customFormat="1" hidden="1" outlineLevel="1" x14ac:dyDescent="0.25">
      <c r="B131" s="53" t="s">
        <v>85</v>
      </c>
      <c r="C131" s="292">
        <v>0.1743910595382826</v>
      </c>
      <c r="D131" s="144">
        <v>0.38819081166811248</v>
      </c>
      <c r="E131" s="293">
        <v>0.26615892358466614</v>
      </c>
      <c r="F131" s="292">
        <v>0.23945580148118928</v>
      </c>
      <c r="G131" s="144">
        <v>0.47347315299671705</v>
      </c>
      <c r="H131" s="293">
        <v>0.34802453036337361</v>
      </c>
      <c r="I131" s="292">
        <v>0.29075204057373799</v>
      </c>
      <c r="J131" s="144">
        <v>0.520554272517321</v>
      </c>
      <c r="K131" s="293">
        <v>0.4208096859629209</v>
      </c>
      <c r="L131" s="292">
        <v>0.24056140838464812</v>
      </c>
      <c r="M131" s="144">
        <v>0.39771339161942931</v>
      </c>
      <c r="N131" s="293">
        <v>0.30146597304226641</v>
      </c>
      <c r="O131" s="292">
        <v>2.3259158538817562E-2</v>
      </c>
      <c r="P131" s="144">
        <v>3.1580672347598086E-2</v>
      </c>
      <c r="Q131" s="293">
        <v>2.6241170450160233E-2</v>
      </c>
      <c r="R131" s="292">
        <v>2.413467818010304E-2</v>
      </c>
      <c r="S131" s="144">
        <v>3.1960134623914005E-2</v>
      </c>
      <c r="T131" s="293">
        <v>2.693175671895108E-2</v>
      </c>
      <c r="U131" s="294">
        <v>1.1699707507312317E-2</v>
      </c>
      <c r="V131" s="292">
        <v>1.0626398210290829E-2</v>
      </c>
      <c r="W131" s="144">
        <v>0</v>
      </c>
      <c r="X131" s="293">
        <v>6.2644246620507747E-3</v>
      </c>
    </row>
    <row r="132" spans="2:24" s="4" customFormat="1" hidden="1" outlineLevel="1" x14ac:dyDescent="0.25">
      <c r="B132" s="53" t="s">
        <v>86</v>
      </c>
      <c r="C132" s="292">
        <v>0.23428818758037465</v>
      </c>
      <c r="D132" s="144">
        <v>0.43904473186036352</v>
      </c>
      <c r="E132" s="293">
        <v>0.31333123807041618</v>
      </c>
      <c r="F132" s="292">
        <v>0.31620635192929947</v>
      </c>
      <c r="G132" s="144">
        <v>0.52224469568160392</v>
      </c>
      <c r="H132" s="293">
        <v>0.40342762017820349</v>
      </c>
      <c r="I132" s="292">
        <v>0.41987179487179488</v>
      </c>
      <c r="J132" s="144">
        <v>0.57861481105490697</v>
      </c>
      <c r="K132" s="293">
        <v>0.502897369938757</v>
      </c>
      <c r="L132" s="292">
        <v>0.29283835268505082</v>
      </c>
      <c r="M132" s="144">
        <v>0.41987491877842753</v>
      </c>
      <c r="N132" s="293">
        <v>0.33835855646100116</v>
      </c>
      <c r="O132" s="292">
        <v>4.9575686556162471E-2</v>
      </c>
      <c r="P132" s="144">
        <v>5.8379834519915338E-2</v>
      </c>
      <c r="Q132" s="293">
        <v>5.2475473420031941E-2</v>
      </c>
      <c r="R132" s="292">
        <v>5.2467707325282956E-2</v>
      </c>
      <c r="S132" s="144">
        <v>5.8489569580142592E-2</v>
      </c>
      <c r="T132" s="293">
        <v>5.4415281257116831E-2</v>
      </c>
      <c r="U132" s="294">
        <v>1.1299061715342937E-2</v>
      </c>
      <c r="V132" s="292">
        <v>1.4433636648886099E-2</v>
      </c>
      <c r="W132" s="144">
        <v>4.0160642570281121E-3</v>
      </c>
      <c r="X132" s="293">
        <v>1.1953143676786996E-2</v>
      </c>
    </row>
    <row r="133" spans="2:24" s="4" customFormat="1" hidden="1" outlineLevel="1" x14ac:dyDescent="0.25">
      <c r="B133" s="53" t="s">
        <v>87</v>
      </c>
      <c r="C133" s="292">
        <v>0.25500992678992429</v>
      </c>
      <c r="D133" s="144">
        <v>0.47029119036359385</v>
      </c>
      <c r="E133" s="293">
        <v>0.34464317641227821</v>
      </c>
      <c r="F133" s="292">
        <v>0.32956667413596252</v>
      </c>
      <c r="G133" s="144">
        <v>0.54096600387321914</v>
      </c>
      <c r="H133" s="293">
        <v>0.42574579883859226</v>
      </c>
      <c r="I133" s="292">
        <v>0.40024224125825025</v>
      </c>
      <c r="J133" s="144">
        <v>0.55303832885122106</v>
      </c>
      <c r="K133" s="293">
        <v>0.48638528569459544</v>
      </c>
      <c r="L133" s="292">
        <v>0.31545449171412243</v>
      </c>
      <c r="M133" s="144">
        <v>0.48390872847569766</v>
      </c>
      <c r="N133" s="293">
        <v>0.37734273230991694</v>
      </c>
      <c r="O133" s="292">
        <v>7.246942760250745E-2</v>
      </c>
      <c r="P133" s="144">
        <v>7.0442144873000948E-2</v>
      </c>
      <c r="Q133" s="293">
        <v>7.175328991093978E-2</v>
      </c>
      <c r="R133" s="292">
        <v>7.7282278776558494E-2</v>
      </c>
      <c r="S133" s="144">
        <v>7.2660150186684563E-2</v>
      </c>
      <c r="T133" s="293">
        <v>7.5629621851890746E-2</v>
      </c>
      <c r="U133" s="294">
        <v>2.2987276809579814E-2</v>
      </c>
      <c r="V133" s="292">
        <v>1.1639185257032008E-2</v>
      </c>
      <c r="W133" s="144">
        <v>8.5561497326203211E-3</v>
      </c>
      <c r="X133" s="293">
        <v>1.0923535253227408E-2</v>
      </c>
    </row>
    <row r="134" spans="2:24" s="4" customFormat="1" hidden="1" outlineLevel="1" x14ac:dyDescent="0.25">
      <c r="B134" s="53" t="s">
        <v>88</v>
      </c>
      <c r="C134" s="292">
        <v>0.23569298192221072</v>
      </c>
      <c r="D134" s="144">
        <v>0.38138744232481586</v>
      </c>
      <c r="E134" s="293">
        <v>0.29822578403668876</v>
      </c>
      <c r="F134" s="292">
        <v>0.3049860285408737</v>
      </c>
      <c r="G134" s="144">
        <v>0.4386907855540203</v>
      </c>
      <c r="H134" s="293">
        <v>0.36858305697919808</v>
      </c>
      <c r="I134" s="292">
        <v>0.36888897207456767</v>
      </c>
      <c r="J134" s="144">
        <v>0.40109861770167116</v>
      </c>
      <c r="K134" s="293">
        <v>0.38795999389219726</v>
      </c>
      <c r="L134" s="292">
        <v>0.26850950480856661</v>
      </c>
      <c r="M134" s="144">
        <v>0.42569183464297916</v>
      </c>
      <c r="N134" s="293">
        <v>0.32714028921739596</v>
      </c>
      <c r="O134" s="292">
        <v>8.8896194306930687E-2</v>
      </c>
      <c r="P134" s="144">
        <v>5.6032640373032835E-2</v>
      </c>
      <c r="Q134" s="293">
        <v>7.7975906103528864E-2</v>
      </c>
      <c r="R134" s="292">
        <v>8.9885178367955121E-2</v>
      </c>
      <c r="S134" s="144">
        <v>5.7497279651795428E-2</v>
      </c>
      <c r="T134" s="293">
        <v>7.9039804113043094E-2</v>
      </c>
      <c r="U134" s="294">
        <v>2.2529843636159837E-2</v>
      </c>
      <c r="V134" s="292">
        <v>1.3202437373053487E-2</v>
      </c>
      <c r="W134" s="144">
        <v>9.4654788418708242E-3</v>
      </c>
      <c r="X134" s="293">
        <v>1.1789473684210527E-2</v>
      </c>
    </row>
    <row r="135" spans="2:24" s="4" customFormat="1" hidden="1" outlineLevel="1" x14ac:dyDescent="0.25">
      <c r="B135" s="53" t="s">
        <v>89</v>
      </c>
      <c r="C135" s="292">
        <v>0.26567523600917137</v>
      </c>
      <c r="D135" s="144">
        <v>0.38467351530716609</v>
      </c>
      <c r="E135" s="293">
        <v>0.31673098441503356</v>
      </c>
      <c r="F135" s="292">
        <v>0.34190972539697051</v>
      </c>
      <c r="G135" s="144">
        <v>0.44813660387586396</v>
      </c>
      <c r="H135" s="293">
        <v>0.39221525181702954</v>
      </c>
      <c r="I135" s="292">
        <v>0.41430128800419913</v>
      </c>
      <c r="J135" s="144">
        <v>0.40145064190904473</v>
      </c>
      <c r="K135" s="293">
        <v>0.40682372603803529</v>
      </c>
      <c r="L135" s="292">
        <v>0.30565142116789157</v>
      </c>
      <c r="M135" s="144">
        <v>0.47223290304861304</v>
      </c>
      <c r="N135" s="293">
        <v>0.36979666083817475</v>
      </c>
      <c r="O135" s="292">
        <v>0.10947466983984551</v>
      </c>
      <c r="P135" s="144">
        <v>5.6708618532420693E-2</v>
      </c>
      <c r="Q135" s="293">
        <v>9.1194206815660983E-2</v>
      </c>
      <c r="R135" s="292">
        <v>0.11427878467169379</v>
      </c>
      <c r="S135" s="144">
        <v>5.7816110927698908E-2</v>
      </c>
      <c r="T135" s="293">
        <v>9.4616733250941276E-2</v>
      </c>
      <c r="U135" s="294">
        <v>2.894867344408629E-2</v>
      </c>
      <c r="V135" s="292">
        <v>1.8861080885019949E-2</v>
      </c>
      <c r="W135" s="144">
        <v>1.932367149758454E-2</v>
      </c>
      <c r="X135" s="293">
        <v>1.9004751187796948E-2</v>
      </c>
    </row>
    <row r="136" spans="2:24" s="4" customFormat="1" ht="15.75" collapsed="1" x14ac:dyDescent="0.25">
      <c r="B136" s="65">
        <v>2008</v>
      </c>
      <c r="C136" s="295">
        <v>0.23742889278810828</v>
      </c>
      <c r="D136" s="88">
        <v>0.42727164856755478</v>
      </c>
      <c r="E136" s="296">
        <v>0.31542476494744182</v>
      </c>
      <c r="F136" s="295">
        <v>0.3123403716139776</v>
      </c>
      <c r="G136" s="88">
        <v>0.50387617059798717</v>
      </c>
      <c r="H136" s="296">
        <v>0.3985094906268733</v>
      </c>
      <c r="I136" s="295">
        <v>0.38588800268759954</v>
      </c>
      <c r="J136" s="88">
        <v>0.50022799448183919</v>
      </c>
      <c r="K136" s="296">
        <v>0.45042598029032765</v>
      </c>
      <c r="L136" s="295">
        <v>0.29207745823107517</v>
      </c>
      <c r="M136" s="88">
        <v>0.46639420506397722</v>
      </c>
      <c r="N136" s="296">
        <v>0.35501375079331499</v>
      </c>
      <c r="O136" s="295">
        <v>6.7916685718837161E-2</v>
      </c>
      <c r="P136" s="88">
        <v>5.1968168858249286E-2</v>
      </c>
      <c r="Q136" s="296">
        <v>6.2461181932518671E-2</v>
      </c>
      <c r="R136" s="295">
        <v>7.066835330699614E-2</v>
      </c>
      <c r="S136" s="88">
        <v>5.2861992497828567E-2</v>
      </c>
      <c r="T136" s="296">
        <v>6.4573530036340032E-2</v>
      </c>
      <c r="U136" s="297">
        <v>1.7330771001611466E-2</v>
      </c>
      <c r="V136" s="295">
        <v>1.9077692257088351E-2</v>
      </c>
      <c r="W136" s="88">
        <v>7.2389537663047187E-3</v>
      </c>
      <c r="X136" s="296">
        <v>1.5229215229215229E-2</v>
      </c>
    </row>
    <row r="137" spans="2:24" s="4" customFormat="1" hidden="1" outlineLevel="1" x14ac:dyDescent="0.25">
      <c r="B137" s="53" t="s">
        <v>78</v>
      </c>
      <c r="C137" s="292">
        <v>0.27565579882057889</v>
      </c>
      <c r="D137" s="144">
        <v>0.42889792959936401</v>
      </c>
      <c r="E137" s="293">
        <v>0.34004951783968601</v>
      </c>
      <c r="F137" s="292">
        <v>0.34046960506166829</v>
      </c>
      <c r="G137" s="144">
        <v>0.49815626280373054</v>
      </c>
      <c r="H137" s="293">
        <v>0.41313607460245838</v>
      </c>
      <c r="I137" s="292">
        <v>0.38474566910289215</v>
      </c>
      <c r="J137" s="144">
        <v>0.42981206221595597</v>
      </c>
      <c r="K137" s="293">
        <v>0.40957930407471693</v>
      </c>
      <c r="L137" s="292">
        <v>0.312876105709682</v>
      </c>
      <c r="M137" s="144">
        <v>0.54514387508407103</v>
      </c>
      <c r="N137" s="293">
        <v>0.400248899100134</v>
      </c>
      <c r="O137" s="292">
        <v>0.14391761509077305</v>
      </c>
      <c r="P137" s="144">
        <v>6.4048026080388024E-2</v>
      </c>
      <c r="Q137" s="293">
        <v>0.11746270032526107</v>
      </c>
      <c r="R137" s="292">
        <v>0.15151930546036096</v>
      </c>
      <c r="S137" s="144">
        <v>6.6610492704776258E-2</v>
      </c>
      <c r="T137" s="293">
        <v>0.12264961775660067</v>
      </c>
      <c r="U137" s="294">
        <v>2.3092300268835735E-2</v>
      </c>
      <c r="V137" s="292">
        <v>2.6836779586449627E-2</v>
      </c>
      <c r="W137" s="144">
        <v>1.5072765072765074E-2</v>
      </c>
      <c r="X137" s="293">
        <v>2.1443888491779844E-2</v>
      </c>
    </row>
    <row r="138" spans="2:24" s="4" customFormat="1" hidden="1" outlineLevel="1" x14ac:dyDescent="0.25">
      <c r="B138" s="53" t="s">
        <v>79</v>
      </c>
      <c r="C138" s="292">
        <v>0.27965759409156105</v>
      </c>
      <c r="D138" s="144">
        <v>0.45920551724137931</v>
      </c>
      <c r="E138" s="293">
        <v>0.3564307384532634</v>
      </c>
      <c r="F138" s="292">
        <v>0.35003069726648151</v>
      </c>
      <c r="G138" s="144">
        <v>0.52331622897096974</v>
      </c>
      <c r="H138" s="293">
        <v>0.43250415203495679</v>
      </c>
      <c r="I138" s="292">
        <v>0.40632213137201206</v>
      </c>
      <c r="J138" s="144">
        <v>0.46211997607004951</v>
      </c>
      <c r="K138" s="293">
        <v>0.43923959252426403</v>
      </c>
      <c r="L138" s="292">
        <v>0.32333514151695969</v>
      </c>
      <c r="M138" s="144">
        <v>0.55901313726173463</v>
      </c>
      <c r="N138" s="293">
        <v>0.41267147036873147</v>
      </c>
      <c r="O138" s="292">
        <v>0.14211871839370019</v>
      </c>
      <c r="P138" s="144">
        <v>7.5592759411914678E-2</v>
      </c>
      <c r="Q138" s="293">
        <v>0.12181839399400957</v>
      </c>
      <c r="R138" s="292">
        <v>0.14814344114719027</v>
      </c>
      <c r="S138" s="144">
        <v>7.9125381097560982E-2</v>
      </c>
      <c r="T138" s="293">
        <v>0.12690057622098735</v>
      </c>
      <c r="U138" s="294">
        <v>2.1087899093417423E-2</v>
      </c>
      <c r="V138" s="292">
        <v>1.9285714285714285E-2</v>
      </c>
      <c r="W138" s="144">
        <v>7.0981210855949897E-2</v>
      </c>
      <c r="X138" s="293">
        <v>4.3118383060635229E-2</v>
      </c>
    </row>
    <row r="139" spans="2:24" s="4" customFormat="1" hidden="1" outlineLevel="1" x14ac:dyDescent="0.25">
      <c r="B139" s="53" t="s">
        <v>80</v>
      </c>
      <c r="C139" s="292">
        <v>0.27363135765436231</v>
      </c>
      <c r="D139" s="144">
        <v>0.47728414487341114</v>
      </c>
      <c r="E139" s="293">
        <v>0.36150003374033035</v>
      </c>
      <c r="F139" s="292">
        <v>0.3489278752436647</v>
      </c>
      <c r="G139" s="144">
        <v>0.55345919021329704</v>
      </c>
      <c r="H139" s="293">
        <v>0.44637810820004981</v>
      </c>
      <c r="I139" s="292">
        <v>0.40296301217425967</v>
      </c>
      <c r="J139" s="144">
        <v>0.48154555940023069</v>
      </c>
      <c r="K139" s="293">
        <v>0.44731949739219756</v>
      </c>
      <c r="L139" s="292">
        <v>0.33243235607123683</v>
      </c>
      <c r="M139" s="144">
        <v>0.59033299105178227</v>
      </c>
      <c r="N139" s="293">
        <v>0.43326966865690475</v>
      </c>
      <c r="O139" s="292">
        <v>0.12335632412047834</v>
      </c>
      <c r="P139" s="144">
        <v>7.0268489540438142E-2</v>
      </c>
      <c r="Q139" s="293">
        <v>0.10561146959719867</v>
      </c>
      <c r="R139" s="292">
        <v>0.12933381566171009</v>
      </c>
      <c r="S139" s="144">
        <v>7.3110012813472444E-2</v>
      </c>
      <c r="T139" s="293">
        <v>0.11009794834539943</v>
      </c>
      <c r="U139" s="294">
        <v>1.7626012838051142E-2</v>
      </c>
      <c r="V139" s="292">
        <v>2.7626084163186636E-2</v>
      </c>
      <c r="W139" s="144">
        <v>4.5864933188876848E-2</v>
      </c>
      <c r="X139" s="293">
        <v>3.6212172730363819E-2</v>
      </c>
    </row>
    <row r="140" spans="2:24" s="4" customFormat="1" hidden="1" outlineLevel="1" x14ac:dyDescent="0.25">
      <c r="B140" s="53" t="s">
        <v>81</v>
      </c>
      <c r="C140" s="292">
        <v>0.22116176796993442</v>
      </c>
      <c r="D140" s="144">
        <v>0.43404980918465591</v>
      </c>
      <c r="E140" s="293">
        <v>0.30491948420603465</v>
      </c>
      <c r="F140" s="292">
        <v>0.28649236300227121</v>
      </c>
      <c r="G140" s="144">
        <v>0.51779981147721066</v>
      </c>
      <c r="H140" s="293">
        <v>0.38632866630162466</v>
      </c>
      <c r="I140" s="292">
        <v>0.33177996728420894</v>
      </c>
      <c r="J140" s="144">
        <v>0.46810800234787714</v>
      </c>
      <c r="K140" s="293">
        <v>0.40518497708636947</v>
      </c>
      <c r="L140" s="292">
        <v>0.27760870589343761</v>
      </c>
      <c r="M140" s="144">
        <v>0.54092533177774538</v>
      </c>
      <c r="N140" s="293">
        <v>0.36733109304246819</v>
      </c>
      <c r="O140" s="292">
        <v>8.2266880768170236E-2</v>
      </c>
      <c r="P140" s="144">
        <v>5.827981105787202E-2</v>
      </c>
      <c r="Q140" s="293">
        <v>7.4516908212560393E-2</v>
      </c>
      <c r="R140" s="292">
        <v>8.4284947530121598E-2</v>
      </c>
      <c r="S140" s="144">
        <v>6.0764085704568642E-2</v>
      </c>
      <c r="T140" s="293">
        <v>7.6552289611648075E-2</v>
      </c>
      <c r="U140" s="294">
        <v>2.8595404079524916E-2</v>
      </c>
      <c r="V140" s="292">
        <v>1.4644351464435146E-2</v>
      </c>
      <c r="W140" s="144">
        <v>3.3262935586061249E-2</v>
      </c>
      <c r="X140" s="293">
        <v>2.2049559008819823E-2</v>
      </c>
    </row>
    <row r="141" spans="2:24" s="4" customFormat="1" hidden="1" outlineLevel="1" x14ac:dyDescent="0.25">
      <c r="B141" s="53" t="s">
        <v>82</v>
      </c>
      <c r="C141" s="292">
        <v>0.25896334859683456</v>
      </c>
      <c r="D141" s="144">
        <v>0.53461447465828171</v>
      </c>
      <c r="E141" s="293">
        <v>0.3647106012829634</v>
      </c>
      <c r="F141" s="292">
        <v>0.3550461280402572</v>
      </c>
      <c r="G141" s="144">
        <v>0.64979669030732856</v>
      </c>
      <c r="H141" s="293">
        <v>0.47853664914206023</v>
      </c>
      <c r="I141" s="292">
        <v>0.46469258196364899</v>
      </c>
      <c r="J141" s="144">
        <v>0.66211252550772515</v>
      </c>
      <c r="K141" s="293">
        <v>0.56893207868569851</v>
      </c>
      <c r="L141" s="292">
        <v>0.31341695458414703</v>
      </c>
      <c r="M141" s="144">
        <v>0.61610197549939305</v>
      </c>
      <c r="N141" s="293">
        <v>0.40788612565445026</v>
      </c>
      <c r="O141" s="292">
        <v>4.9499611767750841E-2</v>
      </c>
      <c r="P141" s="144">
        <v>5.2622716174118046E-2</v>
      </c>
      <c r="Q141" s="293">
        <v>5.0557631421318347E-2</v>
      </c>
      <c r="R141" s="292">
        <v>5.2836224929248186E-2</v>
      </c>
      <c r="S141" s="144">
        <v>5.3127354935945739E-2</v>
      </c>
      <c r="T141" s="293">
        <v>5.2936137197536648E-2</v>
      </c>
      <c r="U141" s="294">
        <v>7.6735026483770201E-3</v>
      </c>
      <c r="V141" s="292">
        <v>1.4404033129276198E-2</v>
      </c>
      <c r="W141" s="144">
        <v>5.5081967213114758E-2</v>
      </c>
      <c r="X141" s="293">
        <v>2.8823802882380289E-2</v>
      </c>
    </row>
    <row r="142" spans="2:24" s="4" customFormat="1" hidden="1" outlineLevel="1" x14ac:dyDescent="0.25">
      <c r="B142" s="53" t="s">
        <v>83</v>
      </c>
      <c r="C142" s="292">
        <v>0.23536819939662679</v>
      </c>
      <c r="D142" s="144">
        <v>0.47418225577070344</v>
      </c>
      <c r="E142" s="293">
        <v>0.3308617852985421</v>
      </c>
      <c r="F142" s="292">
        <v>0.31800961299315755</v>
      </c>
      <c r="G142" s="144">
        <v>0.58667400965296745</v>
      </c>
      <c r="H142" s="293">
        <v>0.43369188612380938</v>
      </c>
      <c r="I142" s="292">
        <v>0.40774756578571292</v>
      </c>
      <c r="J142" s="144">
        <v>0.61523751501920765</v>
      </c>
      <c r="K142" s="293">
        <v>0.51763883411608647</v>
      </c>
      <c r="L142" s="292">
        <v>0.28997095293125524</v>
      </c>
      <c r="M142" s="144">
        <v>0.52260860592302139</v>
      </c>
      <c r="N142" s="293">
        <v>0.36797780022974824</v>
      </c>
      <c r="O142" s="292">
        <v>5.2055737140891109E-2</v>
      </c>
      <c r="P142" s="144">
        <v>3.854448258056678E-2</v>
      </c>
      <c r="Q142" s="293">
        <v>4.7170329368609494E-2</v>
      </c>
      <c r="R142" s="292">
        <v>5.4230058838090525E-2</v>
      </c>
      <c r="S142" s="144">
        <v>3.7972566075610573E-2</v>
      </c>
      <c r="T142" s="293">
        <v>4.8333272658876068E-2</v>
      </c>
      <c r="U142" s="294">
        <v>6.6054210006833191E-3</v>
      </c>
      <c r="V142" s="292">
        <v>1.0533962949509626E-2</v>
      </c>
      <c r="W142" s="144">
        <v>5.9225512528473807E-2</v>
      </c>
      <c r="X142" s="293">
        <v>2.2307904158633984E-2</v>
      </c>
    </row>
    <row r="143" spans="2:24" s="4" customFormat="1" hidden="1" outlineLevel="1" x14ac:dyDescent="0.25">
      <c r="B143" s="53" t="s">
        <v>84</v>
      </c>
      <c r="C143" s="292">
        <v>0.19088013508763665</v>
      </c>
      <c r="D143" s="144">
        <v>0.39837547973292675</v>
      </c>
      <c r="E143" s="293">
        <v>0.27554222734185796</v>
      </c>
      <c r="F143" s="292">
        <v>0.26603276507452128</v>
      </c>
      <c r="G143" s="144">
        <v>0.49685150785614174</v>
      </c>
      <c r="H143" s="293">
        <v>0.3677066594196049</v>
      </c>
      <c r="I143" s="292">
        <v>0.35783636268215452</v>
      </c>
      <c r="J143" s="144">
        <v>0.53341378346161206</v>
      </c>
      <c r="K143" s="293">
        <v>0.45319468644596128</v>
      </c>
      <c r="L143" s="292">
        <v>0.24638411099496341</v>
      </c>
      <c r="M143" s="144">
        <v>0.40993664796964913</v>
      </c>
      <c r="N143" s="293">
        <v>0.30258422270597995</v>
      </c>
      <c r="O143" s="292">
        <v>3.0549722406006386E-2</v>
      </c>
      <c r="P143" s="144">
        <v>4.1166082133174138E-2</v>
      </c>
      <c r="Q143" s="293">
        <v>3.4439391592013049E-2</v>
      </c>
      <c r="R143" s="292">
        <v>3.081373412149415E-2</v>
      </c>
      <c r="S143" s="144">
        <v>4.0040728713743187E-2</v>
      </c>
      <c r="T143" s="293">
        <v>3.4168450963520301E-2</v>
      </c>
      <c r="U143" s="294">
        <v>1.0376044568245125E-2</v>
      </c>
      <c r="V143" s="292">
        <v>5.6095736724008976E-3</v>
      </c>
      <c r="W143" s="144">
        <v>3.3783783783783786E-2</v>
      </c>
      <c r="X143" s="293">
        <v>1.2633352049410443E-2</v>
      </c>
    </row>
    <row r="144" spans="2:24" s="4" customFormat="1" hidden="1" outlineLevel="1" x14ac:dyDescent="0.25">
      <c r="B144" s="53" t="s">
        <v>85</v>
      </c>
      <c r="C144" s="292">
        <v>0.17897149357601713</v>
      </c>
      <c r="D144" s="144">
        <v>0.39948718395207911</v>
      </c>
      <c r="E144" s="293">
        <v>0.27480173744589398</v>
      </c>
      <c r="F144" s="292">
        <v>0.24920730014465858</v>
      </c>
      <c r="G144" s="144">
        <v>0.49327817993795242</v>
      </c>
      <c r="H144" s="293">
        <v>0.3641521977767127</v>
      </c>
      <c r="I144" s="292">
        <v>0.31243852862107402</v>
      </c>
      <c r="J144" s="144">
        <v>0.53809266687236446</v>
      </c>
      <c r="K144" s="293">
        <v>0.43890682191543939</v>
      </c>
      <c r="L144" s="292">
        <v>0.23120284221819654</v>
      </c>
      <c r="M144" s="144">
        <v>0.41050772995217438</v>
      </c>
      <c r="N144" s="293">
        <v>0.30067549369216018</v>
      </c>
      <c r="O144" s="292">
        <v>2.6823021970615986E-2</v>
      </c>
      <c r="P144" s="144">
        <v>3.3405148479665948E-2</v>
      </c>
      <c r="Q144" s="293">
        <v>2.9163244677490683E-2</v>
      </c>
      <c r="R144" s="292">
        <v>2.6531024725459814E-2</v>
      </c>
      <c r="S144" s="144">
        <v>3.2837824400914789E-2</v>
      </c>
      <c r="T144" s="293">
        <v>2.8747935653556791E-2</v>
      </c>
      <c r="U144" s="294">
        <v>9.8324470753486503E-3</v>
      </c>
      <c r="V144" s="292">
        <v>1.9568489713998997E-2</v>
      </c>
      <c r="W144" s="144">
        <v>5.7113187954309447E-2</v>
      </c>
      <c r="X144" s="293">
        <v>3.8019903036488903E-2</v>
      </c>
    </row>
    <row r="145" spans="2:24" s="4" customFormat="1" hidden="1" outlineLevel="1" x14ac:dyDescent="0.25">
      <c r="B145" s="53" t="s">
        <v>86</v>
      </c>
      <c r="C145" s="292">
        <v>0.22151077235050676</v>
      </c>
      <c r="D145" s="144">
        <v>0.45627208480565373</v>
      </c>
      <c r="E145" s="293">
        <v>0.31102616863035132</v>
      </c>
      <c r="F145" s="292">
        <v>0.29593107566322613</v>
      </c>
      <c r="G145" s="144">
        <v>0.55248508946322072</v>
      </c>
      <c r="H145" s="293">
        <v>0.40290124173146108</v>
      </c>
      <c r="I145" s="292">
        <v>0.39443232651854043</v>
      </c>
      <c r="J145" s="144">
        <v>0.58723533837280117</v>
      </c>
      <c r="K145" s="293">
        <v>0.49234925948837377</v>
      </c>
      <c r="L145" s="292">
        <v>0.26997285908903695</v>
      </c>
      <c r="M145" s="144">
        <v>0.47567216140262575</v>
      </c>
      <c r="N145" s="293">
        <v>0.33886340809001708</v>
      </c>
      <c r="O145" s="292">
        <v>6.3913600105045459E-2</v>
      </c>
      <c r="P145" s="144">
        <v>5.75609756097561E-2</v>
      </c>
      <c r="Q145" s="293">
        <v>6.1879365362729567E-2</v>
      </c>
      <c r="R145" s="292">
        <v>6.4498895932758746E-2</v>
      </c>
      <c r="S145" s="144">
        <v>5.8971141781681308E-2</v>
      </c>
      <c r="T145" s="293">
        <v>6.277247122214058E-2</v>
      </c>
      <c r="U145" s="294">
        <v>1.3224315677212941E-2</v>
      </c>
      <c r="V145" s="292">
        <v>1.0997345468335229E-2</v>
      </c>
      <c r="W145" s="144">
        <v>8.4937712344280866E-2</v>
      </c>
      <c r="X145" s="293">
        <v>4.0654099477628887E-2</v>
      </c>
    </row>
    <row r="146" spans="2:24" s="4" customFormat="1" hidden="1" outlineLevel="1" x14ac:dyDescent="0.25">
      <c r="B146" s="53" t="s">
        <v>87</v>
      </c>
      <c r="C146" s="292">
        <v>0.27763891210044833</v>
      </c>
      <c r="D146" s="144">
        <v>0.46328257720247212</v>
      </c>
      <c r="E146" s="293">
        <v>0.35389944000137002</v>
      </c>
      <c r="F146" s="292">
        <v>0.35999799010124867</v>
      </c>
      <c r="G146" s="144">
        <v>0.54721730976191529</v>
      </c>
      <c r="H146" s="293">
        <v>0.44311387283883008</v>
      </c>
      <c r="I146" s="292">
        <v>0.44815058887142833</v>
      </c>
      <c r="J146" s="144">
        <v>0.54146275333830407</v>
      </c>
      <c r="K146" s="293">
        <v>0.49992478149022912</v>
      </c>
      <c r="L146" s="292">
        <v>0.33576688388358616</v>
      </c>
      <c r="M146" s="144">
        <v>0.48373902300577648</v>
      </c>
      <c r="N146" s="293">
        <v>0.3876450859540993</v>
      </c>
      <c r="O146" s="292">
        <v>7.9544248257315736E-2</v>
      </c>
      <c r="P146" s="144">
        <v>6.0317460317460318E-2</v>
      </c>
      <c r="Q146" s="293">
        <v>7.2707993660711234E-2</v>
      </c>
      <c r="R146" s="292">
        <v>8.3310366549864165E-2</v>
      </c>
      <c r="S146" s="144">
        <v>6.0288935870331219E-2</v>
      </c>
      <c r="T146" s="293">
        <v>7.5058728434666197E-2</v>
      </c>
      <c r="U146" s="294">
        <v>1.4412544678888504E-2</v>
      </c>
      <c r="V146" s="292">
        <v>1.184934405416843E-2</v>
      </c>
      <c r="W146" s="144">
        <v>4.0109890109890113E-2</v>
      </c>
      <c r="X146" s="293">
        <v>2.414535022710973E-2</v>
      </c>
    </row>
    <row r="147" spans="2:24" s="4" customFormat="1" hidden="1" outlineLevel="1" x14ac:dyDescent="0.25">
      <c r="B147" s="53" t="s">
        <v>88</v>
      </c>
      <c r="C147" s="292">
        <v>0.2893071260529711</v>
      </c>
      <c r="D147" s="144">
        <v>0.44840455693592451</v>
      </c>
      <c r="E147" s="293">
        <v>0.3567634909186283</v>
      </c>
      <c r="F147" s="292">
        <v>0.37315113059777866</v>
      </c>
      <c r="G147" s="144">
        <v>0.51519033452735108</v>
      </c>
      <c r="H147" s="293">
        <v>0.43992533479467066</v>
      </c>
      <c r="I147" s="292">
        <v>0.41205029254325903</v>
      </c>
      <c r="J147" s="144">
        <v>0.44816487635597824</v>
      </c>
      <c r="K147" s="293">
        <v>0.43274880437258029</v>
      </c>
      <c r="L147" s="292">
        <v>0.35054339908510823</v>
      </c>
      <c r="M147" s="144">
        <v>0.49925970738541386</v>
      </c>
      <c r="N147" s="293">
        <v>0.40689243316282214</v>
      </c>
      <c r="O147" s="292">
        <v>0.11516547673478</v>
      </c>
      <c r="P147" s="144">
        <v>7.7389760284107725E-2</v>
      </c>
      <c r="Q147" s="293">
        <v>0.10299411189778064</v>
      </c>
      <c r="R147" s="292">
        <v>0.12185402278838528</v>
      </c>
      <c r="S147" s="144">
        <v>7.9583077866339669E-2</v>
      </c>
      <c r="T147" s="293">
        <v>0.10827490217705298</v>
      </c>
      <c r="U147" s="294">
        <v>2.0519329419852982E-2</v>
      </c>
      <c r="V147" s="292">
        <v>1.4211274277593557E-2</v>
      </c>
      <c r="W147" s="144">
        <v>1.6459074733096084E-2</v>
      </c>
      <c r="X147" s="293">
        <v>1.5370497820601054E-2</v>
      </c>
    </row>
    <row r="148" spans="2:24" s="4" customFormat="1" hidden="1" outlineLevel="1" x14ac:dyDescent="0.25">
      <c r="B148" s="53" t="s">
        <v>89</v>
      </c>
      <c r="C148" s="292">
        <v>0.28217805901081894</v>
      </c>
      <c r="D148" s="144">
        <v>0.39180664486287958</v>
      </c>
      <c r="E148" s="293">
        <v>0.32943677909183822</v>
      </c>
      <c r="F148" s="292">
        <v>0.36578866395350862</v>
      </c>
      <c r="G148" s="144">
        <v>0.46256717029711847</v>
      </c>
      <c r="H148" s="293">
        <v>0.41180339850173581</v>
      </c>
      <c r="I148" s="292">
        <v>0.4215086844769842</v>
      </c>
      <c r="J148" s="144">
        <v>0.38704738574600017</v>
      </c>
      <c r="K148" s="293">
        <v>0.40068910231704874</v>
      </c>
      <c r="L148" s="292">
        <v>0.34905420845499557</v>
      </c>
      <c r="M148" s="144">
        <v>0.52346104957327033</v>
      </c>
      <c r="N148" s="293">
        <v>0.41325855315052745</v>
      </c>
      <c r="O148" s="292">
        <v>0.11894257884811682</v>
      </c>
      <c r="P148" s="144">
        <v>5.7764969580531539E-2</v>
      </c>
      <c r="Q148" s="293">
        <v>9.7482899214880209E-2</v>
      </c>
      <c r="R148" s="292">
        <v>0.12489351163942546</v>
      </c>
      <c r="S148" s="144">
        <v>5.8566341102217832E-2</v>
      </c>
      <c r="T148" s="293">
        <v>0.10103252321274545</v>
      </c>
      <c r="U148" s="294">
        <v>2.7346987096010418E-2</v>
      </c>
      <c r="V148" s="292">
        <v>1.0673234811165846E-2</v>
      </c>
      <c r="W148" s="144">
        <v>5.642633228840125E-3</v>
      </c>
      <c r="X148" s="293">
        <v>8.6827090052096247E-3</v>
      </c>
    </row>
    <row r="149" spans="2:24" s="4" customFormat="1" ht="15.75" collapsed="1" x14ac:dyDescent="0.25">
      <c r="B149" s="65">
        <v>2007</v>
      </c>
      <c r="C149" s="295">
        <v>0.24730525443494228</v>
      </c>
      <c r="D149" s="88">
        <v>0.44401146499442101</v>
      </c>
      <c r="E149" s="296">
        <v>0.32862530461560846</v>
      </c>
      <c r="F149" s="295">
        <v>0.32439829411913951</v>
      </c>
      <c r="G149" s="88">
        <v>0.52879840281048218</v>
      </c>
      <c r="H149" s="296">
        <v>0.41690347563083607</v>
      </c>
      <c r="I149" s="295">
        <v>0.39397225094321781</v>
      </c>
      <c r="J149" s="88">
        <v>0.50571808672940088</v>
      </c>
      <c r="K149" s="296">
        <v>0.45604190733419026</v>
      </c>
      <c r="L149" s="295">
        <v>0.30171048119307109</v>
      </c>
      <c r="M149" s="88">
        <v>0.51083834365131753</v>
      </c>
      <c r="N149" s="296">
        <v>0.37700395357625754</v>
      </c>
      <c r="O149" s="295">
        <v>8.2470517241620703E-2</v>
      </c>
      <c r="P149" s="88">
        <v>5.52074655580852E-2</v>
      </c>
      <c r="Q149" s="296">
        <v>7.3191410759639808E-2</v>
      </c>
      <c r="R149" s="295">
        <v>8.5243526046371573E-2</v>
      </c>
      <c r="S149" s="88">
        <v>5.6162331143715875E-2</v>
      </c>
      <c r="T149" s="296">
        <v>7.52917679803662E-2</v>
      </c>
      <c r="U149" s="297">
        <v>1.7243350665614027E-2</v>
      </c>
      <c r="V149" s="295">
        <v>1.5552957984284695E-2</v>
      </c>
      <c r="W149" s="88">
        <v>4.3184760495653784E-2</v>
      </c>
      <c r="X149" s="296">
        <v>2.6952275588448479E-2</v>
      </c>
    </row>
    <row r="150" spans="2:24" s="4" customFormat="1" hidden="1" outlineLevel="1" x14ac:dyDescent="0.25">
      <c r="B150" s="53" t="s">
        <v>78</v>
      </c>
      <c r="C150" s="292">
        <v>0.27855169903432325</v>
      </c>
      <c r="D150" s="144">
        <v>0.41807525333304996</v>
      </c>
      <c r="E150" s="293">
        <v>0.34081563933166709</v>
      </c>
      <c r="F150" s="292">
        <v>0.33295439150384931</v>
      </c>
      <c r="G150" s="144">
        <v>0.48093256247528293</v>
      </c>
      <c r="H150" s="293">
        <v>0.40458984909169365</v>
      </c>
      <c r="I150" s="292">
        <v>0.38721183948391991</v>
      </c>
      <c r="J150" s="144">
        <v>0.43519443615461467</v>
      </c>
      <c r="K150" s="293">
        <v>0.41570730654830707</v>
      </c>
      <c r="L150" s="292">
        <v>0.30496268578715219</v>
      </c>
      <c r="M150" s="144">
        <v>0.48071726848440188</v>
      </c>
      <c r="N150" s="293">
        <v>0.37057536615400738</v>
      </c>
      <c r="O150" s="292">
        <v>0.1742066027689031</v>
      </c>
      <c r="P150" s="144">
        <v>7.5029877502240813E-2</v>
      </c>
      <c r="Q150" s="293">
        <v>0.13818734232156904</v>
      </c>
      <c r="R150" s="292">
        <v>0.1834472609892718</v>
      </c>
      <c r="S150" s="144">
        <v>7.7215137633609834E-2</v>
      </c>
      <c r="T150" s="293">
        <v>0.14465892138691741</v>
      </c>
      <c r="U150" s="294">
        <v>1.9556988644329174E-2</v>
      </c>
      <c r="V150" s="292">
        <v>2.4525316455696201E-2</v>
      </c>
      <c r="W150" s="144">
        <v>2.6041666666666668E-2</v>
      </c>
      <c r="X150" s="293">
        <v>2.5215517241379309E-2</v>
      </c>
    </row>
    <row r="151" spans="2:24" s="4" customFormat="1" hidden="1" outlineLevel="1" x14ac:dyDescent="0.25">
      <c r="B151" s="53" t="s">
        <v>79</v>
      </c>
      <c r="C151" s="292">
        <v>0.27203592104817687</v>
      </c>
      <c r="D151" s="144">
        <v>0.44273326246377831</v>
      </c>
      <c r="E151" s="293">
        <v>0.34706472523380444</v>
      </c>
      <c r="F151" s="292">
        <v>0.3396588473192978</v>
      </c>
      <c r="G151" s="144">
        <v>0.5082665920266668</v>
      </c>
      <c r="H151" s="293">
        <v>0.42200412581242464</v>
      </c>
      <c r="I151" s="292">
        <v>0.3923870141141948</v>
      </c>
      <c r="J151" s="144">
        <v>0.44760135039291893</v>
      </c>
      <c r="K151" s="293">
        <v>0.4251276400676261</v>
      </c>
      <c r="L151" s="292">
        <v>0.31889930122961918</v>
      </c>
      <c r="M151" s="144">
        <v>0.51281656399726216</v>
      </c>
      <c r="N151" s="293">
        <v>0.39407608875916283</v>
      </c>
      <c r="O151" s="292">
        <v>0.1488981648616125</v>
      </c>
      <c r="P151" s="144">
        <v>7.9600248872297399E-2</v>
      </c>
      <c r="Q151" s="293">
        <v>0.12631178707224336</v>
      </c>
      <c r="R151" s="292">
        <v>0.15480573027326083</v>
      </c>
      <c r="S151" s="144">
        <v>8.1936204969478121E-2</v>
      </c>
      <c r="T151" s="293">
        <v>0.13086343027443889</v>
      </c>
      <c r="U151" s="294">
        <v>2.0838643894978331E-2</v>
      </c>
      <c r="V151" s="292">
        <v>3.6820998906306961E-2</v>
      </c>
      <c r="W151" s="144">
        <v>4.1631973355537054E-2</v>
      </c>
      <c r="X151" s="293">
        <v>3.9067055393586007E-2</v>
      </c>
    </row>
    <row r="152" spans="2:24" s="4" customFormat="1" hidden="1" outlineLevel="1" x14ac:dyDescent="0.25">
      <c r="B152" s="53" t="s">
        <v>80</v>
      </c>
      <c r="C152" s="292">
        <v>0.27409276752795492</v>
      </c>
      <c r="D152" s="144">
        <v>0.47744001088282023</v>
      </c>
      <c r="E152" s="293">
        <v>0.36319549704514875</v>
      </c>
      <c r="F152" s="292">
        <v>0.34531145075075881</v>
      </c>
      <c r="G152" s="144">
        <v>0.55528365236855382</v>
      </c>
      <c r="H152" s="293">
        <v>0.44628714527931468</v>
      </c>
      <c r="I152" s="292">
        <v>0.4128809455995443</v>
      </c>
      <c r="J152" s="144">
        <v>0.5015552198255615</v>
      </c>
      <c r="K152" s="293">
        <v>0.46464062604210665</v>
      </c>
      <c r="L152" s="292">
        <v>0.3178019506330832</v>
      </c>
      <c r="M152" s="144">
        <v>0.57347182019410858</v>
      </c>
      <c r="N152" s="293">
        <v>0.4162647765411418</v>
      </c>
      <c r="O152" s="292">
        <v>0.13292209036889888</v>
      </c>
      <c r="P152" s="144">
        <v>7.8859934853420202E-2</v>
      </c>
      <c r="Q152" s="293">
        <v>0.11408039778854996</v>
      </c>
      <c r="R152" s="292">
        <v>0.14003417863246184</v>
      </c>
      <c r="S152" s="144">
        <v>8.2148040638606673E-2</v>
      </c>
      <c r="T152" s="293">
        <v>0.11970332233111165</v>
      </c>
      <c r="U152" s="294">
        <v>1.8647082448792242E-2</v>
      </c>
      <c r="V152" s="292">
        <v>3.5302104548540394E-2</v>
      </c>
      <c r="W152" s="144">
        <v>3.4675615212527967E-2</v>
      </c>
      <c r="X152" s="293">
        <v>3.5003553660270081E-2</v>
      </c>
    </row>
    <row r="153" spans="2:24" s="4" customFormat="1" hidden="1" outlineLevel="1" x14ac:dyDescent="0.25">
      <c r="B153" s="53" t="s">
        <v>81</v>
      </c>
      <c r="C153" s="292">
        <v>0.22645156467476621</v>
      </c>
      <c r="D153" s="144">
        <v>0.44470112028784037</v>
      </c>
      <c r="E153" s="293">
        <v>0.31605484855796973</v>
      </c>
      <c r="F153" s="292">
        <v>0.28401212743684451</v>
      </c>
      <c r="G153" s="144">
        <v>0.5313362090585344</v>
      </c>
      <c r="H153" s="293">
        <v>0.39297868578942136</v>
      </c>
      <c r="I153" s="292">
        <v>0.35127282332353815</v>
      </c>
      <c r="J153" s="144">
        <v>0.50307472341370651</v>
      </c>
      <c r="K153" s="293">
        <v>0.43373575742951292</v>
      </c>
      <c r="L153" s="292">
        <v>0.25320459022765623</v>
      </c>
      <c r="M153" s="144">
        <v>0.52342838359766619</v>
      </c>
      <c r="N153" s="293">
        <v>0.3476746992105354</v>
      </c>
      <c r="O153" s="292">
        <v>9.3805827134829642E-2</v>
      </c>
      <c r="P153" s="144">
        <v>6.36506477720791E-2</v>
      </c>
      <c r="Q153" s="293">
        <v>8.3133098997953944E-2</v>
      </c>
      <c r="R153" s="292">
        <v>9.7273989622158885E-2</v>
      </c>
      <c r="S153" s="144">
        <v>6.6085812921255954E-2</v>
      </c>
      <c r="T153" s="293">
        <v>8.613339283826793E-2</v>
      </c>
      <c r="U153" s="294">
        <v>1.8990540833273159E-2</v>
      </c>
      <c r="V153" s="292">
        <v>1.9785378940308518E-2</v>
      </c>
      <c r="W153" s="144">
        <v>4.8830529339351662E-2</v>
      </c>
      <c r="X153" s="293">
        <v>3.2847388817124928E-2</v>
      </c>
    </row>
    <row r="154" spans="2:24" s="4" customFormat="1" hidden="1" outlineLevel="1" x14ac:dyDescent="0.25">
      <c r="B154" s="53" t="s">
        <v>82</v>
      </c>
      <c r="C154" s="292">
        <v>0.26694942650614872</v>
      </c>
      <c r="D154" s="144">
        <v>0.55080021329787598</v>
      </c>
      <c r="E154" s="293">
        <v>0.37584418620715304</v>
      </c>
      <c r="F154" s="292">
        <v>0.35640960590066145</v>
      </c>
      <c r="G154" s="144">
        <v>0.65990456484101179</v>
      </c>
      <c r="H154" s="293">
        <v>0.48474361996185905</v>
      </c>
      <c r="I154" s="292">
        <v>0.47250824951298054</v>
      </c>
      <c r="J154" s="144">
        <v>0.65630813622385054</v>
      </c>
      <c r="K154" s="293">
        <v>0.56652489707138975</v>
      </c>
      <c r="L154" s="292">
        <v>0.30708343610556765</v>
      </c>
      <c r="M154" s="144">
        <v>0.63022910676189592</v>
      </c>
      <c r="N154" s="293">
        <v>0.41240042926888254</v>
      </c>
      <c r="O154" s="292">
        <v>7.6537037385109863E-2</v>
      </c>
      <c r="P154" s="144">
        <v>5.3014724027309369E-2</v>
      </c>
      <c r="Q154" s="293">
        <v>6.9159023182011684E-2</v>
      </c>
      <c r="R154" s="292">
        <v>8.1759292258023947E-2</v>
      </c>
      <c r="S154" s="144">
        <v>5.5410302279711943E-2</v>
      </c>
      <c r="T154" s="293">
        <v>7.3494287934160171E-2</v>
      </c>
      <c r="U154" s="294">
        <v>1.5185411158565521E-2</v>
      </c>
      <c r="V154" s="292">
        <v>1.5188834154351396E-2</v>
      </c>
      <c r="W154" s="144">
        <v>6.5476190476190479E-2</v>
      </c>
      <c r="X154" s="293">
        <v>3.5714285714285712E-2</v>
      </c>
    </row>
    <row r="155" spans="2:24" s="4" customFormat="1" hidden="1" outlineLevel="1" x14ac:dyDescent="0.25">
      <c r="B155" s="53" t="s">
        <v>83</v>
      </c>
      <c r="C155" s="292">
        <v>0.25082554881839542</v>
      </c>
      <c r="D155" s="144">
        <v>0.5439361912009244</v>
      </c>
      <c r="E155" s="293">
        <v>0.37314257890143698</v>
      </c>
      <c r="F155" s="292">
        <v>0.34084199717622898</v>
      </c>
      <c r="G155" s="144">
        <v>0.65489589874885268</v>
      </c>
      <c r="H155" s="293">
        <v>0.48471589490023997</v>
      </c>
      <c r="I155" s="292">
        <v>0.44831413372115275</v>
      </c>
      <c r="J155" s="144">
        <v>0.66365416720174653</v>
      </c>
      <c r="K155" s="293">
        <v>0.56541892906402225</v>
      </c>
      <c r="L155" s="292">
        <v>0.30065051381163382</v>
      </c>
      <c r="M155" s="144">
        <v>0.63408841468900123</v>
      </c>
      <c r="N155" s="293">
        <v>0.42334582434024975</v>
      </c>
      <c r="O155" s="292">
        <v>6.0657380845401447E-2</v>
      </c>
      <c r="P155" s="144">
        <v>4.8520975547223025E-2</v>
      </c>
      <c r="Q155" s="293">
        <v>5.6405707934298131E-2</v>
      </c>
      <c r="R155" s="292">
        <v>6.5471112834431952E-2</v>
      </c>
      <c r="S155" s="144">
        <v>4.9500438212094655E-2</v>
      </c>
      <c r="T155" s="293">
        <v>5.9784033456088882E-2</v>
      </c>
      <c r="U155" s="294">
        <v>1.1049723756906077E-2</v>
      </c>
      <c r="V155" s="292">
        <v>1.0374212671359764E-2</v>
      </c>
      <c r="W155" s="144">
        <v>6.4864864864864868E-2</v>
      </c>
      <c r="X155" s="293">
        <v>2.8042063094641963E-2</v>
      </c>
    </row>
    <row r="156" spans="2:24" s="4" customFormat="1" hidden="1" outlineLevel="1" x14ac:dyDescent="0.25">
      <c r="B156" s="53" t="s">
        <v>84</v>
      </c>
      <c r="C156" s="292">
        <v>0.20109030474089143</v>
      </c>
      <c r="D156" s="144">
        <v>0.45730534697861402</v>
      </c>
      <c r="E156" s="293">
        <v>0.31016402479913441</v>
      </c>
      <c r="F156" s="292">
        <v>0.28067790850783675</v>
      </c>
      <c r="G156" s="144">
        <v>0.56198191523601893</v>
      </c>
      <c r="H156" s="293">
        <v>0.41189701229133202</v>
      </c>
      <c r="I156" s="292">
        <v>0.35775453651559846</v>
      </c>
      <c r="J156" s="144">
        <v>0.59257865317330882</v>
      </c>
      <c r="K156" s="293">
        <v>0.48970033052931683</v>
      </c>
      <c r="L156" s="292">
        <v>0.25471417467156715</v>
      </c>
      <c r="M156" s="144">
        <v>0.51198520074623355</v>
      </c>
      <c r="N156" s="293">
        <v>0.35239949045799257</v>
      </c>
      <c r="O156" s="292">
        <v>4.1720777001626727E-2</v>
      </c>
      <c r="P156" s="144">
        <v>4.8684178255217911E-2</v>
      </c>
      <c r="Q156" s="293">
        <v>4.4212910134648807E-2</v>
      </c>
      <c r="R156" s="292">
        <v>4.3861765326739244E-2</v>
      </c>
      <c r="S156" s="144">
        <v>5.043681154701829E-2</v>
      </c>
      <c r="T156" s="293">
        <v>4.6210505911998448E-2</v>
      </c>
      <c r="U156" s="294">
        <v>1.4703889415910014E-2</v>
      </c>
      <c r="V156" s="292">
        <v>3.0685305148312309E-3</v>
      </c>
      <c r="W156" s="144">
        <v>7.7176781002638528E-2</v>
      </c>
      <c r="X156" s="293">
        <v>2.8320971004720162E-2</v>
      </c>
    </row>
    <row r="157" spans="2:24" s="4" customFormat="1" hidden="1" outlineLevel="1" x14ac:dyDescent="0.25">
      <c r="B157" s="53" t="s">
        <v>85</v>
      </c>
      <c r="C157" s="292">
        <v>0.1832861396446879</v>
      </c>
      <c r="D157" s="144">
        <v>0.4515373479397593</v>
      </c>
      <c r="E157" s="293">
        <v>0.29974915525169843</v>
      </c>
      <c r="F157" s="292">
        <v>0.25274423048158529</v>
      </c>
      <c r="G157" s="144">
        <v>0.55401418041114547</v>
      </c>
      <c r="H157" s="293">
        <v>0.39485134987012394</v>
      </c>
      <c r="I157" s="292">
        <v>0.30339617870632302</v>
      </c>
      <c r="J157" s="144">
        <v>0.60041200996718724</v>
      </c>
      <c r="K157" s="293">
        <v>0.4702063834061922</v>
      </c>
      <c r="L157" s="292">
        <v>0.22676415394965124</v>
      </c>
      <c r="M157" s="144">
        <v>0.49079595166250378</v>
      </c>
      <c r="N157" s="293">
        <v>0.32711608637199219</v>
      </c>
      <c r="O157" s="292">
        <v>3.3303363590457304E-2</v>
      </c>
      <c r="P157" s="144">
        <v>4.2426006358303854E-2</v>
      </c>
      <c r="Q157" s="293">
        <v>3.654089099706815E-2</v>
      </c>
      <c r="R157" s="292">
        <v>3.3968197051400514E-2</v>
      </c>
      <c r="S157" s="144">
        <v>4.3790202869866401E-2</v>
      </c>
      <c r="T157" s="293">
        <v>3.7483728714502035E-2</v>
      </c>
      <c r="U157" s="294">
        <v>1.5047636007479298E-2</v>
      </c>
      <c r="V157" s="292">
        <v>1.1997913406364111E-2</v>
      </c>
      <c r="W157" s="144">
        <v>4.4837758112094395E-2</v>
      </c>
      <c r="X157" s="293">
        <v>2.7408637873754152E-2</v>
      </c>
    </row>
    <row r="158" spans="2:24" s="4" customFormat="1" hidden="1" outlineLevel="1" x14ac:dyDescent="0.25">
      <c r="B158" s="53" t="s">
        <v>86</v>
      </c>
      <c r="C158" s="292">
        <v>0.2516293995630372</v>
      </c>
      <c r="D158" s="144">
        <v>0.51428259751593453</v>
      </c>
      <c r="E158" s="293">
        <v>0.36061785715825367</v>
      </c>
      <c r="F158" s="292">
        <v>0.33837289154040945</v>
      </c>
      <c r="G158" s="144">
        <v>0.61469038584984204</v>
      </c>
      <c r="H158" s="293">
        <v>0.46485498919219276</v>
      </c>
      <c r="I158" s="292">
        <v>0.41859015399130639</v>
      </c>
      <c r="J158" s="144">
        <v>0.64043878656554709</v>
      </c>
      <c r="K158" s="293">
        <v>0.53577617041570624</v>
      </c>
      <c r="L158" s="292">
        <v>0.30505046595120816</v>
      </c>
      <c r="M158" s="144">
        <v>0.56229374989635672</v>
      </c>
      <c r="N158" s="293">
        <v>0.39984722561720848</v>
      </c>
      <c r="O158" s="292">
        <v>7.3711733944415062E-2</v>
      </c>
      <c r="P158" s="144">
        <v>6.4950649506495067E-2</v>
      </c>
      <c r="Q158" s="293">
        <v>7.0831977437899984E-2</v>
      </c>
      <c r="R158" s="292">
        <v>7.9739585882813643E-2</v>
      </c>
      <c r="S158" s="144">
        <v>6.7150453131792798E-2</v>
      </c>
      <c r="T158" s="293">
        <v>7.5611360894834959E-2</v>
      </c>
      <c r="U158" s="294">
        <v>1.3122266194542804E-2</v>
      </c>
      <c r="V158" s="292">
        <v>7.8492935635792772E-3</v>
      </c>
      <c r="W158" s="144">
        <v>6.6557555919258049E-2</v>
      </c>
      <c r="X158" s="293">
        <v>3.2412691166400366E-2</v>
      </c>
    </row>
    <row r="159" spans="2:24" s="4" customFormat="1" hidden="1" outlineLevel="1" x14ac:dyDescent="0.25">
      <c r="B159" s="53" t="s">
        <v>87</v>
      </c>
      <c r="C159" s="292">
        <v>0.27728779875898085</v>
      </c>
      <c r="D159" s="144">
        <v>0.51226864559642382</v>
      </c>
      <c r="E159" s="293">
        <v>0.37556245707901559</v>
      </c>
      <c r="F159" s="292">
        <v>0.35319442301758719</v>
      </c>
      <c r="G159" s="144">
        <v>0.59299713872815596</v>
      </c>
      <c r="H159" s="293">
        <v>0.46200539864375534</v>
      </c>
      <c r="I159" s="292">
        <v>0.41188947063971165</v>
      </c>
      <c r="J159" s="144">
        <v>0.58306498171787802</v>
      </c>
      <c r="K159" s="293">
        <v>0.50367348623474539</v>
      </c>
      <c r="L159" s="292">
        <v>0.3311208460551352</v>
      </c>
      <c r="M159" s="144">
        <v>0.57282435098487461</v>
      </c>
      <c r="N159" s="293">
        <v>0.41840202192682391</v>
      </c>
      <c r="O159" s="292">
        <v>8.9130696371168758E-2</v>
      </c>
      <c r="P159" s="144">
        <v>7.3873570948217893E-2</v>
      </c>
      <c r="Q159" s="293">
        <v>8.396937881769477E-2</v>
      </c>
      <c r="R159" s="292">
        <v>9.2170408750719635E-2</v>
      </c>
      <c r="S159" s="144">
        <v>7.5475200475200468E-2</v>
      </c>
      <c r="T159" s="293">
        <v>8.6481289375806486E-2</v>
      </c>
      <c r="U159" s="294">
        <v>1.3222299917360625E-2</v>
      </c>
      <c r="V159" s="292">
        <v>1.6187778227438283E-2</v>
      </c>
      <c r="W159" s="144">
        <v>7.0886075949367092E-2</v>
      </c>
      <c r="X159" s="293">
        <v>4.048582995951417E-2</v>
      </c>
    </row>
    <row r="160" spans="2:24" s="4" customFormat="1" hidden="1" outlineLevel="1" x14ac:dyDescent="0.25">
      <c r="B160" s="53" t="s">
        <v>88</v>
      </c>
      <c r="C160" s="292">
        <v>0.26843383796179332</v>
      </c>
      <c r="D160" s="144">
        <v>0.47307876657613035</v>
      </c>
      <c r="E160" s="293">
        <v>0.35135028910821503</v>
      </c>
      <c r="F160" s="292">
        <v>0.34966300165846742</v>
      </c>
      <c r="G160" s="144">
        <v>0.55874872838250256</v>
      </c>
      <c r="H160" s="293">
        <v>0.44338422195862154</v>
      </c>
      <c r="I160" s="292">
        <v>0.39908723013566755</v>
      </c>
      <c r="J160" s="144">
        <v>0.49291682889574412</v>
      </c>
      <c r="K160" s="293">
        <v>0.45008179310008056</v>
      </c>
      <c r="L160" s="292">
        <v>0.32899585787649122</v>
      </c>
      <c r="M160" s="144">
        <v>0.59196170765265588</v>
      </c>
      <c r="N160" s="293">
        <v>0.41810922272715334</v>
      </c>
      <c r="O160" s="292">
        <v>0.10662071846282373</v>
      </c>
      <c r="P160" s="144">
        <v>5.545952704939134E-2</v>
      </c>
      <c r="Q160" s="293">
        <v>9.0186303117653313E-2</v>
      </c>
      <c r="R160" s="292">
        <v>0.11446051618654025</v>
      </c>
      <c r="S160" s="144">
        <v>5.7333278138841745E-2</v>
      </c>
      <c r="T160" s="293">
        <v>9.5689549640229063E-2</v>
      </c>
      <c r="U160" s="294">
        <v>1.6697075247415271E-2</v>
      </c>
      <c r="V160" s="292">
        <v>6.7643742953776773E-3</v>
      </c>
      <c r="W160" s="144">
        <v>4.307334109429569E-2</v>
      </c>
      <c r="X160" s="293">
        <v>2.4627720504009163E-2</v>
      </c>
    </row>
    <row r="161" spans="2:24" s="4" customFormat="1" hidden="1" outlineLevel="1" x14ac:dyDescent="0.25">
      <c r="B161" s="53" t="s">
        <v>89</v>
      </c>
      <c r="C161" s="292">
        <v>0.29722289189420392</v>
      </c>
      <c r="D161" s="144">
        <v>0.44727716188478311</v>
      </c>
      <c r="E161" s="293">
        <v>0.36273012687513828</v>
      </c>
      <c r="F161" s="292">
        <v>0.37991533889278284</v>
      </c>
      <c r="G161" s="144">
        <v>0.52444641967004391</v>
      </c>
      <c r="H161" s="293">
        <v>0.44912855910267474</v>
      </c>
      <c r="I161" s="292">
        <v>0.46187383062096232</v>
      </c>
      <c r="J161" s="144">
        <v>0.46000157836586519</v>
      </c>
      <c r="K161" s="293">
        <v>0.46080101294825221</v>
      </c>
      <c r="L161" s="292">
        <v>0.36036163015463918</v>
      </c>
      <c r="M161" s="144">
        <v>0.56129277440888292</v>
      </c>
      <c r="N161" s="293">
        <v>0.4364368873124011</v>
      </c>
      <c r="O161" s="292">
        <v>0.12720215518769273</v>
      </c>
      <c r="P161" s="144">
        <v>5.7123125493291238E-2</v>
      </c>
      <c r="Q161" s="293">
        <v>0.10266037083957158</v>
      </c>
      <c r="R161" s="292">
        <v>0.13577568563241915</v>
      </c>
      <c r="S161" s="144">
        <v>5.8595606243374641E-2</v>
      </c>
      <c r="T161" s="293">
        <v>0.10807300208614876</v>
      </c>
      <c r="U161" s="294">
        <v>2.2996018777110938E-2</v>
      </c>
      <c r="V161" s="292">
        <v>1.3186813186813187E-2</v>
      </c>
      <c r="W161" s="144">
        <v>2.6877133105802049E-2</v>
      </c>
      <c r="X161" s="293">
        <v>1.9492025989367986E-2</v>
      </c>
    </row>
    <row r="162" spans="2:24" s="4" customFormat="1" ht="15.75" collapsed="1" x14ac:dyDescent="0.25">
      <c r="B162" s="65">
        <v>2006</v>
      </c>
      <c r="C162" s="295">
        <v>0.25224250360355521</v>
      </c>
      <c r="D162" s="88">
        <v>0.47555071064893706</v>
      </c>
      <c r="E162" s="296">
        <v>0.34671922448176146</v>
      </c>
      <c r="F162" s="295">
        <v>0.32791082810055461</v>
      </c>
      <c r="G162" s="88">
        <v>0.56361216392386537</v>
      </c>
      <c r="H162" s="296">
        <v>0.43707942008951278</v>
      </c>
      <c r="I162" s="295">
        <v>0.39968401399408665</v>
      </c>
      <c r="J162" s="88">
        <v>0.54354497931116919</v>
      </c>
      <c r="K162" s="296">
        <v>0.47979155668863294</v>
      </c>
      <c r="L162" s="295">
        <v>0.29951958746526558</v>
      </c>
      <c r="M162" s="88">
        <v>0.55061162769702987</v>
      </c>
      <c r="N162" s="296">
        <v>0.39168300612140605</v>
      </c>
      <c r="O162" s="295">
        <v>9.1557566064112098E-2</v>
      </c>
      <c r="P162" s="88">
        <v>6.0530813549561351E-2</v>
      </c>
      <c r="Q162" s="296">
        <v>8.0910959872659963E-2</v>
      </c>
      <c r="R162" s="295">
        <v>9.6372168590833765E-2</v>
      </c>
      <c r="S162" s="88">
        <v>6.2470527934392617E-2</v>
      </c>
      <c r="T162" s="296">
        <v>8.4638497424138287E-2</v>
      </c>
      <c r="U162" s="297">
        <v>1.6763964042829083E-2</v>
      </c>
      <c r="V162" s="295">
        <v>1.6996898145217446E-2</v>
      </c>
      <c r="W162" s="88">
        <v>4.8476454293628811E-2</v>
      </c>
      <c r="X162" s="296">
        <v>3.0758544534881652E-2</v>
      </c>
    </row>
    <row r="163" spans="2:24" s="4" customFormat="1" hidden="1" outlineLevel="1" x14ac:dyDescent="0.25">
      <c r="B163" s="53" t="s">
        <v>78</v>
      </c>
      <c r="C163" s="292">
        <v>0.25187001783569324</v>
      </c>
      <c r="D163" s="144">
        <v>0.44177700207474874</v>
      </c>
      <c r="E163" s="293">
        <v>0.33552264795057241</v>
      </c>
      <c r="F163" s="292">
        <v>0.29615618970244745</v>
      </c>
      <c r="G163" s="144">
        <v>0.51258938185030778</v>
      </c>
      <c r="H163" s="293">
        <v>0.39983996614159689</v>
      </c>
      <c r="I163" s="292"/>
      <c r="J163" s="144"/>
      <c r="K163" s="293"/>
      <c r="L163" s="292"/>
      <c r="M163" s="144"/>
      <c r="N163" s="293"/>
      <c r="O163" s="292">
        <v>0.18058066342865856</v>
      </c>
      <c r="P163" s="144">
        <v>8.3585917463278148E-2</v>
      </c>
      <c r="Q163" s="293">
        <v>0.1457423199854844</v>
      </c>
      <c r="R163" s="292"/>
      <c r="S163" s="144"/>
      <c r="T163" s="293"/>
      <c r="U163" s="294">
        <v>2.3064838617537848E-2</v>
      </c>
      <c r="V163" s="292">
        <v>3.5853131749460046E-2</v>
      </c>
      <c r="W163" s="144">
        <v>1.0351966873706004E-2</v>
      </c>
      <c r="X163" s="293">
        <v>2.2832980972515855E-2</v>
      </c>
    </row>
    <row r="164" spans="2:24" s="4" customFormat="1" hidden="1" outlineLevel="1" x14ac:dyDescent="0.25">
      <c r="B164" s="53" t="s">
        <v>79</v>
      </c>
      <c r="C164" s="292">
        <v>0.27795083366790807</v>
      </c>
      <c r="D164" s="144">
        <v>0.48529718574320402</v>
      </c>
      <c r="E164" s="293">
        <v>0.37127195208608266</v>
      </c>
      <c r="F164" s="292">
        <v>0.3472879947577131</v>
      </c>
      <c r="G164" s="144">
        <v>0.55106641006037282</v>
      </c>
      <c r="H164" s="293">
        <v>0.45043386010388625</v>
      </c>
      <c r="I164" s="292"/>
      <c r="J164" s="144"/>
      <c r="K164" s="293"/>
      <c r="L164" s="292"/>
      <c r="M164" s="144"/>
      <c r="N164" s="293"/>
      <c r="O164" s="292">
        <v>0.17132703827799778</v>
      </c>
      <c r="P164" s="144">
        <v>0.10290111980630377</v>
      </c>
      <c r="Q164" s="293">
        <v>0.14945975073921575</v>
      </c>
      <c r="R164" s="292"/>
      <c r="S164" s="144"/>
      <c r="T164" s="293"/>
      <c r="U164" s="294">
        <v>1.7578244625467018E-2</v>
      </c>
      <c r="V164" s="292">
        <v>3.1674208144796379E-2</v>
      </c>
      <c r="W164" s="144">
        <v>3.0473135525260625E-2</v>
      </c>
      <c r="X164" s="293">
        <v>3.1138153185397279E-2</v>
      </c>
    </row>
    <row r="165" spans="2:24" s="4" customFormat="1" hidden="1" outlineLevel="1" x14ac:dyDescent="0.25">
      <c r="B165" s="53" t="s">
        <v>80</v>
      </c>
      <c r="C165" s="292">
        <v>0.2608902815934066</v>
      </c>
      <c r="D165" s="144">
        <v>0.46652031811210365</v>
      </c>
      <c r="E165" s="293">
        <v>0.35691093929832352</v>
      </c>
      <c r="F165" s="292">
        <v>0.3190007293946025</v>
      </c>
      <c r="G165" s="144">
        <v>0.54864805815210005</v>
      </c>
      <c r="H165" s="293">
        <v>0.43548517532325554</v>
      </c>
      <c r="I165" s="292"/>
      <c r="J165" s="144"/>
      <c r="K165" s="293"/>
      <c r="L165" s="292"/>
      <c r="M165" s="144"/>
      <c r="N165" s="293"/>
      <c r="O165" s="292">
        <v>0.15628736646084485</v>
      </c>
      <c r="P165" s="144">
        <v>6.8398133748055992E-2</v>
      </c>
      <c r="Q165" s="293">
        <v>0.12231106835808332</v>
      </c>
      <c r="R165" s="292"/>
      <c r="S165" s="144"/>
      <c r="T165" s="293"/>
      <c r="U165" s="294">
        <v>1.6954923055971675E-2</v>
      </c>
      <c r="V165" s="292">
        <v>2.6652062796641111E-2</v>
      </c>
      <c r="W165" s="144">
        <v>3.6821705426356592E-2</v>
      </c>
      <c r="X165" s="293">
        <v>3.1584884376762552E-2</v>
      </c>
    </row>
    <row r="166" spans="2:24" s="4" customFormat="1" hidden="1" outlineLevel="1" x14ac:dyDescent="0.25">
      <c r="B166" s="53" t="s">
        <v>81</v>
      </c>
      <c r="C166" s="292">
        <v>0.27155010688887921</v>
      </c>
      <c r="D166" s="144">
        <v>0.53102704226573849</v>
      </c>
      <c r="E166" s="293">
        <v>0.38725094400742638</v>
      </c>
      <c r="F166" s="292">
        <v>0.34913999949486019</v>
      </c>
      <c r="G166" s="144">
        <v>0.62134015941935061</v>
      </c>
      <c r="H166" s="293">
        <v>0.48347202589212041</v>
      </c>
      <c r="I166" s="292"/>
      <c r="J166" s="144"/>
      <c r="K166" s="293"/>
      <c r="L166" s="292"/>
      <c r="M166" s="144"/>
      <c r="N166" s="293"/>
      <c r="O166" s="292">
        <v>0.13098903685108554</v>
      </c>
      <c r="P166" s="144">
        <v>7.0516739185155886E-2</v>
      </c>
      <c r="Q166" s="293">
        <v>0.10964745298104013</v>
      </c>
      <c r="R166" s="292"/>
      <c r="S166" s="144"/>
      <c r="T166" s="293"/>
      <c r="U166" s="294">
        <v>1.2479397221568166E-2</v>
      </c>
      <c r="V166" s="292">
        <v>1.9923103809856693E-2</v>
      </c>
      <c r="W166" s="144">
        <v>4.6720960137162454E-2</v>
      </c>
      <c r="X166" s="293">
        <v>3.1959953792837892E-2</v>
      </c>
    </row>
    <row r="167" spans="2:24" s="4" customFormat="1" hidden="1" outlineLevel="1" x14ac:dyDescent="0.25">
      <c r="B167" s="53" t="s">
        <v>82</v>
      </c>
      <c r="C167" s="292">
        <v>0.25953297813534992</v>
      </c>
      <c r="D167" s="144">
        <v>0.55904084007686272</v>
      </c>
      <c r="E167" s="293">
        <v>0.38145286786476623</v>
      </c>
      <c r="F167" s="292">
        <v>0.34983591945873677</v>
      </c>
      <c r="G167" s="144">
        <v>0.66571323197967458</v>
      </c>
      <c r="H167" s="293">
        <v>0.492523499424315</v>
      </c>
      <c r="I167" s="292"/>
      <c r="J167" s="144"/>
      <c r="K167" s="293"/>
      <c r="L167" s="292"/>
      <c r="M167" s="144"/>
      <c r="N167" s="293"/>
      <c r="O167" s="292">
        <v>7.9386271207328593E-2</v>
      </c>
      <c r="P167" s="144">
        <v>5.4320883922194682E-2</v>
      </c>
      <c r="Q167" s="293">
        <v>7.1155623611858357E-2</v>
      </c>
      <c r="R167" s="292"/>
      <c r="S167" s="144"/>
      <c r="T167" s="293"/>
      <c r="U167" s="294">
        <v>1.0625589437283874E-2</v>
      </c>
      <c r="V167" s="292">
        <v>1.0810810810810811E-2</v>
      </c>
      <c r="W167" s="144">
        <v>5.2578361981799798E-2</v>
      </c>
      <c r="X167" s="293">
        <v>2.8896672504378284E-2</v>
      </c>
    </row>
    <row r="168" spans="2:24" s="4" customFormat="1" hidden="1" outlineLevel="1" x14ac:dyDescent="0.25">
      <c r="B168" s="53" t="s">
        <v>83</v>
      </c>
      <c r="C168" s="292">
        <v>0.25056235445672098</v>
      </c>
      <c r="D168" s="144">
        <v>0.56297407009651945</v>
      </c>
      <c r="E168" s="293">
        <v>0.38275937956402567</v>
      </c>
      <c r="F168" s="292">
        <v>0.34468183493132376</v>
      </c>
      <c r="G168" s="144">
        <v>0.6834874261899393</v>
      </c>
      <c r="H168" s="293">
        <v>0.50183236743422077</v>
      </c>
      <c r="I168" s="292"/>
      <c r="J168" s="144"/>
      <c r="K168" s="293"/>
      <c r="L168" s="292"/>
      <c r="M168" s="144"/>
      <c r="N168" s="293"/>
      <c r="O168" s="292">
        <v>5.7929378470510044E-2</v>
      </c>
      <c r="P168" s="144">
        <v>5.2200188857412656E-2</v>
      </c>
      <c r="Q168" s="293">
        <v>5.5854919445280232E-2</v>
      </c>
      <c r="R168" s="292"/>
      <c r="S168" s="144"/>
      <c r="T168" s="293"/>
      <c r="U168" s="294">
        <v>8.8275862068965521E-3</v>
      </c>
      <c r="V168" s="292">
        <v>1.5761821366024518E-2</v>
      </c>
      <c r="W168" s="144">
        <v>7.1544715447154475E-2</v>
      </c>
      <c r="X168" s="293">
        <v>4.0687817873577135E-2</v>
      </c>
    </row>
    <row r="169" spans="2:24" s="4" customFormat="1" hidden="1" outlineLevel="1" x14ac:dyDescent="0.25">
      <c r="B169" s="53" t="s">
        <v>84</v>
      </c>
      <c r="C169" s="292">
        <v>0.20949715380798903</v>
      </c>
      <c r="D169" s="144">
        <v>0.51920115165779313</v>
      </c>
      <c r="E169" s="293">
        <v>0.34984632972422192</v>
      </c>
      <c r="F169" s="292">
        <v>0.28854357772816691</v>
      </c>
      <c r="G169" s="144">
        <v>0.61567102341151903</v>
      </c>
      <c r="H169" s="293">
        <v>0.45213350792572088</v>
      </c>
      <c r="I169" s="292"/>
      <c r="J169" s="144"/>
      <c r="K169" s="293"/>
      <c r="L169" s="292"/>
      <c r="M169" s="144"/>
      <c r="N169" s="293"/>
      <c r="O169" s="292">
        <v>4.3916817252717955E-2</v>
      </c>
      <c r="P169" s="144">
        <v>5.7886483066002699E-2</v>
      </c>
      <c r="Q169" s="293">
        <v>4.8805615197234767E-2</v>
      </c>
      <c r="R169" s="292"/>
      <c r="S169" s="144"/>
      <c r="T169" s="293"/>
      <c r="U169" s="294">
        <v>9.2939589266976472E-3</v>
      </c>
      <c r="V169" s="292">
        <v>4.5105999097880016E-3</v>
      </c>
      <c r="W169" s="144">
        <v>3.8035961272475792E-2</v>
      </c>
      <c r="X169" s="293">
        <v>1.7745017745017744E-2</v>
      </c>
    </row>
    <row r="170" spans="2:24" s="4" customFormat="1" hidden="1" outlineLevel="1" x14ac:dyDescent="0.25">
      <c r="B170" s="53" t="s">
        <v>85</v>
      </c>
      <c r="C170" s="292">
        <v>0.17613553677612809</v>
      </c>
      <c r="D170" s="144">
        <v>0.45851750731940705</v>
      </c>
      <c r="E170" s="293">
        <v>0.29907165351923193</v>
      </c>
      <c r="F170" s="292">
        <v>0.24601408130819896</v>
      </c>
      <c r="G170" s="144">
        <v>0.56665582966436523</v>
      </c>
      <c r="H170" s="293">
        <v>0.39929981138636289</v>
      </c>
      <c r="I170" s="292"/>
      <c r="J170" s="144"/>
      <c r="K170" s="293"/>
      <c r="L170" s="292"/>
      <c r="M170" s="144"/>
      <c r="N170" s="293"/>
      <c r="O170" s="292">
        <v>3.4226813997198645E-2</v>
      </c>
      <c r="P170" s="144">
        <v>3.3896779130747935E-2</v>
      </c>
      <c r="Q170" s="293">
        <v>3.4112222569552986E-2</v>
      </c>
      <c r="R170" s="292"/>
      <c r="S170" s="144"/>
      <c r="T170" s="293"/>
      <c r="U170" s="294">
        <v>3.6032914681680378E-2</v>
      </c>
      <c r="V170" s="292">
        <v>1.1032656663724626E-2</v>
      </c>
      <c r="W170" s="144">
        <v>6.1683220073183484E-2</v>
      </c>
      <c r="X170" s="293">
        <v>3.4218712610672407E-2</v>
      </c>
    </row>
    <row r="171" spans="2:24" s="4" customFormat="1" hidden="1" outlineLevel="1" x14ac:dyDescent="0.25">
      <c r="B171" s="53" t="s">
        <v>86</v>
      </c>
      <c r="C171" s="292">
        <v>0.26110892013489262</v>
      </c>
      <c r="D171" s="144">
        <v>0.55016513170260184</v>
      </c>
      <c r="E171" s="293">
        <v>0.38493106882995293</v>
      </c>
      <c r="F171" s="292">
        <v>0.35373748577099323</v>
      </c>
      <c r="G171" s="144">
        <v>0.66226157496388005</v>
      </c>
      <c r="H171" s="293">
        <v>0.49822310368694345</v>
      </c>
      <c r="I171" s="292"/>
      <c r="J171" s="144"/>
      <c r="K171" s="293"/>
      <c r="L171" s="292"/>
      <c r="M171" s="144"/>
      <c r="N171" s="293"/>
      <c r="O171" s="292">
        <v>6.7334118570867685E-2</v>
      </c>
      <c r="P171" s="144">
        <v>7.2361475582903512E-2</v>
      </c>
      <c r="Q171" s="293">
        <v>6.9101939945482124E-2</v>
      </c>
      <c r="R171" s="292"/>
      <c r="S171" s="144"/>
      <c r="T171" s="293"/>
      <c r="U171" s="294">
        <v>1.0441250089394264E-2</v>
      </c>
      <c r="V171" s="292">
        <v>1.203079884504331E-2</v>
      </c>
      <c r="W171" s="144">
        <v>5.6985294117647058E-2</v>
      </c>
      <c r="X171" s="293">
        <v>3.5025858015984956E-2</v>
      </c>
    </row>
    <row r="172" spans="2:24" s="4" customFormat="1" hidden="1" outlineLevel="1" x14ac:dyDescent="0.25">
      <c r="B172" s="53" t="s">
        <v>87</v>
      </c>
      <c r="C172" s="292">
        <v>0.26934352263965128</v>
      </c>
      <c r="D172" s="144">
        <v>0.52100951240063753</v>
      </c>
      <c r="E172" s="293">
        <v>0.37736502679855333</v>
      </c>
      <c r="F172" s="292">
        <v>0.34753609290927495</v>
      </c>
      <c r="G172" s="144">
        <v>0.60463499280505939</v>
      </c>
      <c r="H172" s="293">
        <v>0.46796128052924918</v>
      </c>
      <c r="I172" s="292"/>
      <c r="J172" s="144"/>
      <c r="K172" s="293"/>
      <c r="L172" s="292"/>
      <c r="M172" s="144"/>
      <c r="N172" s="293"/>
      <c r="O172" s="292">
        <v>9.0635253617341718E-2</v>
      </c>
      <c r="P172" s="144">
        <v>8.5317800239849237E-2</v>
      </c>
      <c r="Q172" s="293">
        <v>8.8808587772781847E-2</v>
      </c>
      <c r="R172" s="292"/>
      <c r="S172" s="144"/>
      <c r="T172" s="293"/>
      <c r="U172" s="294">
        <v>1.4894841143003261E-2</v>
      </c>
      <c r="V172" s="292">
        <v>1.2991573033707866E-2</v>
      </c>
      <c r="W172" s="144">
        <v>6.1392665842604041E-2</v>
      </c>
      <c r="X172" s="293">
        <v>3.5260663507109005E-2</v>
      </c>
    </row>
    <row r="173" spans="2:24" s="4" customFormat="1" hidden="1" outlineLevel="1" x14ac:dyDescent="0.25">
      <c r="B173" s="53" t="s">
        <v>88</v>
      </c>
      <c r="C173" s="292">
        <v>0.26681361578973939</v>
      </c>
      <c r="D173" s="144">
        <v>0.45017830696600136</v>
      </c>
      <c r="E173" s="293">
        <v>0.34755544882887085</v>
      </c>
      <c r="F173" s="292">
        <v>0.33967368332065262</v>
      </c>
      <c r="G173" s="144">
        <v>0.52126162720367741</v>
      </c>
      <c r="H173" s="293">
        <v>0.4280649450062447</v>
      </c>
      <c r="I173" s="292"/>
      <c r="J173" s="144"/>
      <c r="K173" s="293"/>
      <c r="L173" s="292"/>
      <c r="M173" s="144"/>
      <c r="N173" s="293"/>
      <c r="O173" s="292">
        <v>0.13277975794132624</v>
      </c>
      <c r="P173" s="144">
        <v>8.094527182026727E-2</v>
      </c>
      <c r="Q173" s="293">
        <v>0.11465138490926456</v>
      </c>
      <c r="R173" s="292"/>
      <c r="S173" s="144"/>
      <c r="T173" s="293"/>
      <c r="U173" s="294">
        <v>1.7382357719174745E-2</v>
      </c>
      <c r="V173" s="292">
        <v>2.8968713789107765E-2</v>
      </c>
      <c r="W173" s="144">
        <v>4.1483845233346632E-2</v>
      </c>
      <c r="X173" s="293">
        <v>3.512558869701727E-2</v>
      </c>
    </row>
    <row r="174" spans="2:24" s="4" customFormat="1" hidden="1" outlineLevel="1" x14ac:dyDescent="0.25">
      <c r="B174" s="53" t="s">
        <v>89</v>
      </c>
      <c r="C174" s="292">
        <v>0.29298821135358921</v>
      </c>
      <c r="D174" s="144">
        <v>0.46026274645596582</v>
      </c>
      <c r="E174" s="293">
        <v>0.36915039487074136</v>
      </c>
      <c r="F174" s="292">
        <v>0.36982681238112575</v>
      </c>
      <c r="G174" s="144">
        <v>0.53611158168163076</v>
      </c>
      <c r="H174" s="293">
        <v>0.45298850286173309</v>
      </c>
      <c r="I174" s="292"/>
      <c r="J174" s="144"/>
      <c r="K174" s="293"/>
      <c r="L174" s="292"/>
      <c r="M174" s="144"/>
      <c r="N174" s="293"/>
      <c r="O174" s="292">
        <v>0.15050820167052431</v>
      </c>
      <c r="P174" s="144">
        <v>7.7388612569997559E-2</v>
      </c>
      <c r="Q174" s="293">
        <v>0.12370595134887041</v>
      </c>
      <c r="R174" s="292"/>
      <c r="S174" s="144"/>
      <c r="T174" s="293"/>
      <c r="U174" s="294">
        <v>2.3205040234545567E-2</v>
      </c>
      <c r="V174" s="292">
        <v>1.3364517206815904E-2</v>
      </c>
      <c r="W174" s="144">
        <v>2.2672064777327937E-2</v>
      </c>
      <c r="X174" s="293">
        <v>1.757276221856123E-2</v>
      </c>
    </row>
    <row r="175" spans="2:24" s="4" customFormat="1" ht="15.75" collapsed="1" x14ac:dyDescent="0.25">
      <c r="B175" s="65">
        <v>2005</v>
      </c>
      <c r="C175" s="295">
        <v>0.25182975285097764</v>
      </c>
      <c r="D175" s="88">
        <v>0.49803635092188486</v>
      </c>
      <c r="E175" s="296">
        <v>0.36020956736632392</v>
      </c>
      <c r="F175" s="295">
        <v>0.3272600238928331</v>
      </c>
      <c r="G175" s="88">
        <v>0.58757232498511236</v>
      </c>
      <c r="H175" s="296">
        <v>0.45331805745714548</v>
      </c>
      <c r="I175" s="295"/>
      <c r="J175" s="88"/>
      <c r="K175" s="296"/>
      <c r="L175" s="295"/>
      <c r="M175" s="88"/>
      <c r="N175" s="296"/>
      <c r="O175" s="295">
        <v>0.1016358532571871</v>
      </c>
      <c r="P175" s="88">
        <v>6.7832312207751627E-2</v>
      </c>
      <c r="Q175" s="296">
        <v>8.9752768700250687E-2</v>
      </c>
      <c r="R175" s="295"/>
      <c r="S175" s="88"/>
      <c r="T175" s="296"/>
      <c r="U175" s="297">
        <v>1.6425882339971668E-2</v>
      </c>
      <c r="V175" s="295">
        <v>1.9012761546932693E-2</v>
      </c>
      <c r="W175" s="88">
        <v>4.3146253385495034E-2</v>
      </c>
      <c r="X175" s="296">
        <v>3.0178565212851127E-2</v>
      </c>
    </row>
    <row r="176" spans="2:24" s="4" customFormat="1" hidden="1" outlineLevel="1" x14ac:dyDescent="0.25">
      <c r="B176" s="53" t="s">
        <v>78</v>
      </c>
      <c r="C176" s="292">
        <v>0.3153600917862584</v>
      </c>
      <c r="D176" s="144">
        <v>0.51052474766218359</v>
      </c>
      <c r="E176" s="293">
        <v>0.40778357290849276</v>
      </c>
      <c r="F176" s="292">
        <v>0.3761123507021919</v>
      </c>
      <c r="G176" s="144">
        <v>0.5735498162167425</v>
      </c>
      <c r="H176" s="293">
        <v>0.478554107305244</v>
      </c>
      <c r="I176" s="292"/>
      <c r="J176" s="144"/>
      <c r="K176" s="293"/>
      <c r="L176" s="292"/>
      <c r="M176" s="144"/>
      <c r="N176" s="293"/>
      <c r="O176" s="292">
        <v>0.20814479638009051</v>
      </c>
      <c r="P176" s="144">
        <v>0.13356023948166981</v>
      </c>
      <c r="Q176" s="293">
        <v>0.18127972585743404</v>
      </c>
      <c r="R176" s="292"/>
      <c r="S176" s="144"/>
      <c r="T176" s="293"/>
      <c r="U176" s="294">
        <v>4.5738327904451682E-2</v>
      </c>
      <c r="V176" s="292">
        <v>2.9069767441860465E-2</v>
      </c>
      <c r="W176" s="144">
        <v>6.3052672049211847E-2</v>
      </c>
      <c r="X176" s="293">
        <v>4.7343394666115361E-2</v>
      </c>
    </row>
    <row r="177" spans="2:24" s="4" customFormat="1" hidden="1" outlineLevel="1" x14ac:dyDescent="0.25">
      <c r="B177" s="53" t="s">
        <v>79</v>
      </c>
      <c r="C177" s="292">
        <v>0.29918693248480921</v>
      </c>
      <c r="D177" s="144">
        <v>0.4968908452110033</v>
      </c>
      <c r="E177" s="293">
        <v>0.39363840323492033</v>
      </c>
      <c r="F177" s="292">
        <v>0.37422126603664008</v>
      </c>
      <c r="G177" s="144">
        <v>0.56881802905305312</v>
      </c>
      <c r="H177" s="293">
        <v>0.47733456606653657</v>
      </c>
      <c r="I177" s="292"/>
      <c r="J177" s="144"/>
      <c r="K177" s="293"/>
      <c r="L177" s="292"/>
      <c r="M177" s="144"/>
      <c r="N177" s="293"/>
      <c r="O177" s="292">
        <v>0.17349373024773168</v>
      </c>
      <c r="P177" s="144">
        <v>8.6791317106203678E-2</v>
      </c>
      <c r="Q177" s="293">
        <v>0.14301959643508846</v>
      </c>
      <c r="R177" s="292"/>
      <c r="S177" s="144"/>
      <c r="T177" s="293"/>
      <c r="U177" s="294">
        <v>1.7850547827157455E-2</v>
      </c>
      <c r="V177" s="292">
        <v>1.4362657091561939E-2</v>
      </c>
      <c r="W177" s="144">
        <v>3.6284953395472705E-2</v>
      </c>
      <c r="X177" s="293">
        <v>2.6949541284403671E-2</v>
      </c>
    </row>
    <row r="178" spans="2:24" s="4" customFormat="1" hidden="1" outlineLevel="1" x14ac:dyDescent="0.25">
      <c r="B178" s="53" t="s">
        <v>80</v>
      </c>
      <c r="C178" s="292">
        <v>0.29949807924179123</v>
      </c>
      <c r="D178" s="144">
        <v>0.49708304471638576</v>
      </c>
      <c r="E178" s="293">
        <v>0.39367970005356184</v>
      </c>
      <c r="F178" s="292">
        <v>0.38280339603795571</v>
      </c>
      <c r="G178" s="144">
        <v>0.57350687264323075</v>
      </c>
      <c r="H178" s="293">
        <v>0.48441287412342671</v>
      </c>
      <c r="I178" s="292"/>
      <c r="J178" s="144"/>
      <c r="K178" s="293"/>
      <c r="L178" s="292"/>
      <c r="M178" s="144"/>
      <c r="N178" s="293"/>
      <c r="O178" s="292">
        <v>0.17053274029160101</v>
      </c>
      <c r="P178" s="144">
        <v>8.9502643990281544E-2</v>
      </c>
      <c r="Q178" s="293">
        <v>0.14150399999999999</v>
      </c>
      <c r="R178" s="292"/>
      <c r="S178" s="144"/>
      <c r="T178" s="293"/>
      <c r="U178" s="294">
        <v>1.4728229105786091E-2</v>
      </c>
      <c r="V178" s="292">
        <v>3.745610612563402E-2</v>
      </c>
      <c r="W178" s="144">
        <v>3.1363088057901084E-2</v>
      </c>
      <c r="X178" s="293">
        <v>3.4455445544554458E-2</v>
      </c>
    </row>
    <row r="179" spans="2:24" s="4" customFormat="1" hidden="1" outlineLevel="1" x14ac:dyDescent="0.25">
      <c r="B179" s="53" t="s">
        <v>81</v>
      </c>
      <c r="C179" s="292">
        <v>0.27014193548387094</v>
      </c>
      <c r="D179" s="144">
        <v>0.53457446808510634</v>
      </c>
      <c r="E179" s="293">
        <v>0.39414247731820301</v>
      </c>
      <c r="F179" s="292">
        <v>0.33698879963525324</v>
      </c>
      <c r="G179" s="144">
        <v>0.61114855602266493</v>
      </c>
      <c r="H179" s="293">
        <v>0.47743026600304889</v>
      </c>
      <c r="I179" s="292"/>
      <c r="J179" s="144"/>
      <c r="K179" s="293"/>
      <c r="L179" s="292"/>
      <c r="M179" s="144"/>
      <c r="N179" s="293"/>
      <c r="O179" s="292">
        <v>0.12768928737679369</v>
      </c>
      <c r="P179" s="144">
        <v>9.3248883356520471E-2</v>
      </c>
      <c r="Q179" s="293">
        <v>0.11542822882316907</v>
      </c>
      <c r="R179" s="292"/>
      <c r="S179" s="144"/>
      <c r="T179" s="293"/>
      <c r="U179" s="294">
        <v>1.9416769689477129E-2</v>
      </c>
      <c r="V179" s="292">
        <v>2.2272555681389205E-2</v>
      </c>
      <c r="W179" s="144">
        <v>7.0103092783505155E-2</v>
      </c>
      <c r="X179" s="293">
        <v>4.7310667386220542E-2</v>
      </c>
    </row>
    <row r="180" spans="2:24" s="4" customFormat="1" hidden="1" outlineLevel="1" x14ac:dyDescent="0.25">
      <c r="B180" s="53" t="s">
        <v>82</v>
      </c>
      <c r="C180" s="292">
        <v>0.25049152003813002</v>
      </c>
      <c r="D180" s="144">
        <v>0.59150589131677056</v>
      </c>
      <c r="E180" s="293">
        <v>0.39436643973227098</v>
      </c>
      <c r="F180" s="292">
        <v>0.33800049848256042</v>
      </c>
      <c r="G180" s="144">
        <v>0.69636812584828223</v>
      </c>
      <c r="H180" s="293">
        <v>0.50741341991341993</v>
      </c>
      <c r="I180" s="292"/>
      <c r="J180" s="144"/>
      <c r="K180" s="293"/>
      <c r="L180" s="292"/>
      <c r="M180" s="144"/>
      <c r="N180" s="293"/>
      <c r="O180" s="292">
        <v>8.4571428571428575E-2</v>
      </c>
      <c r="P180" s="144">
        <v>7.7487801602578454E-2</v>
      </c>
      <c r="Q180" s="293">
        <v>8.232572661217076E-2</v>
      </c>
      <c r="R180" s="292"/>
      <c r="S180" s="144"/>
      <c r="T180" s="293"/>
      <c r="U180" s="294">
        <v>1.7862165963431785E-2</v>
      </c>
      <c r="V180" s="292">
        <v>7.9036507339104254E-3</v>
      </c>
      <c r="W180" s="144">
        <v>2.0416843896214378E-2</v>
      </c>
      <c r="X180" s="293">
        <v>1.3777955271565496E-2</v>
      </c>
    </row>
    <row r="181" spans="2:24" s="4" customFormat="1" hidden="1" outlineLevel="1" x14ac:dyDescent="0.25">
      <c r="B181" s="53" t="s">
        <v>83</v>
      </c>
      <c r="C181" s="292">
        <v>0.26021419871762608</v>
      </c>
      <c r="D181" s="144">
        <v>0.62218675393653267</v>
      </c>
      <c r="E181" s="293">
        <v>0.41540208734653977</v>
      </c>
      <c r="F181" s="292">
        <v>0.36034628505872052</v>
      </c>
      <c r="G181" s="144">
        <v>0.73184496772170726</v>
      </c>
      <c r="H181" s="293">
        <v>0.5402348965855519</v>
      </c>
      <c r="I181" s="292"/>
      <c r="J181" s="144"/>
      <c r="K181" s="293"/>
      <c r="L181" s="292"/>
      <c r="M181" s="144"/>
      <c r="N181" s="293"/>
      <c r="O181" s="292">
        <v>7.5388026607538808E-2</v>
      </c>
      <c r="P181" s="144">
        <v>7.049518569463549E-2</v>
      </c>
      <c r="Q181" s="293">
        <v>7.3835663143539038E-2</v>
      </c>
      <c r="R181" s="292"/>
      <c r="S181" s="144"/>
      <c r="T181" s="293"/>
      <c r="U181" s="294">
        <v>1.1442965095358042E-2</v>
      </c>
      <c r="V181" s="292">
        <v>1.2021371326803205E-2</v>
      </c>
      <c r="W181" s="144">
        <v>7.2354948805460756E-2</v>
      </c>
      <c r="X181" s="293">
        <v>3.5839396389113445E-2</v>
      </c>
    </row>
    <row r="182" spans="2:24" s="4" customFormat="1" hidden="1" outlineLevel="1" x14ac:dyDescent="0.25">
      <c r="B182" s="53" t="s">
        <v>84</v>
      </c>
      <c r="C182" s="292">
        <v>0.20551065450803899</v>
      </c>
      <c r="D182" s="144">
        <v>0.53673756414133411</v>
      </c>
      <c r="E182" s="293">
        <v>0.35455965163522785</v>
      </c>
      <c r="F182" s="292">
        <v>0.28534738725965869</v>
      </c>
      <c r="G182" s="144">
        <v>0.63809650221316816</v>
      </c>
      <c r="H182" s="293">
        <v>0.46232555446175227</v>
      </c>
      <c r="I182" s="292"/>
      <c r="J182" s="144"/>
      <c r="K182" s="293"/>
      <c r="L182" s="292"/>
      <c r="M182" s="144"/>
      <c r="N182" s="293"/>
      <c r="O182" s="292">
        <v>4.485069714559272E-2</v>
      </c>
      <c r="P182" s="144">
        <v>3.3479642803087635E-2</v>
      </c>
      <c r="Q182" s="293">
        <v>4.1089718559456943E-2</v>
      </c>
      <c r="R182" s="292"/>
      <c r="S182" s="144"/>
      <c r="T182" s="293"/>
      <c r="U182" s="294">
        <v>1.5869434416365825E-2</v>
      </c>
      <c r="V182" s="292">
        <v>5.4279749478079332E-3</v>
      </c>
      <c r="W182" s="144">
        <v>7.0541480377545956E-2</v>
      </c>
      <c r="X182" s="293">
        <v>3.5163339382940112E-2</v>
      </c>
    </row>
    <row r="183" spans="2:24" s="4" customFormat="1" hidden="1" outlineLevel="1" x14ac:dyDescent="0.25">
      <c r="B183" s="53" t="s">
        <v>85</v>
      </c>
      <c r="C183" s="292">
        <v>0.16775227909204166</v>
      </c>
      <c r="D183" s="144">
        <v>0.47248137335261231</v>
      </c>
      <c r="E183" s="293">
        <v>0.29870875179340028</v>
      </c>
      <c r="F183" s="292">
        <v>0.24114776705208443</v>
      </c>
      <c r="G183" s="144">
        <v>0.59023409181263298</v>
      </c>
      <c r="H183" s="293">
        <v>0.40719831805642076</v>
      </c>
      <c r="I183" s="292"/>
      <c r="J183" s="144"/>
      <c r="K183" s="293"/>
      <c r="L183" s="292"/>
      <c r="M183" s="144"/>
      <c r="N183" s="293"/>
      <c r="O183" s="292">
        <v>3.1861897183975647E-2</v>
      </c>
      <c r="P183" s="144">
        <v>3.3841484132557137E-2</v>
      </c>
      <c r="Q183" s="293">
        <v>3.2529706185763958E-2</v>
      </c>
      <c r="R183" s="292"/>
      <c r="S183" s="144"/>
      <c r="T183" s="293"/>
      <c r="U183" s="294">
        <v>8.83245928788297E-3</v>
      </c>
      <c r="V183" s="292">
        <v>7.3673870333988214E-3</v>
      </c>
      <c r="W183" s="144">
        <v>7.864028411973617E-2</v>
      </c>
      <c r="X183" s="293">
        <v>4.2425754928874466E-2</v>
      </c>
    </row>
    <row r="184" spans="2:24" s="4" customFormat="1" hidden="1" outlineLevel="1" x14ac:dyDescent="0.25">
      <c r="B184" s="53" t="s">
        <v>86</v>
      </c>
      <c r="C184" s="292">
        <v>0.20634606393240301</v>
      </c>
      <c r="D184" s="144">
        <v>0.55021350230931065</v>
      </c>
      <c r="E184" s="293">
        <v>0.3451280080188715</v>
      </c>
      <c r="F184" s="292">
        <v>0.28935361708177693</v>
      </c>
      <c r="G184" s="144">
        <v>0.66091279431057104</v>
      </c>
      <c r="H184" s="293">
        <v>0.4592384727362015</v>
      </c>
      <c r="I184" s="292"/>
      <c r="J184" s="144"/>
      <c r="K184" s="293"/>
      <c r="L184" s="292"/>
      <c r="M184" s="144"/>
      <c r="N184" s="293"/>
      <c r="O184" s="292">
        <v>6.028278596543727E-2</v>
      </c>
      <c r="P184" s="144">
        <v>7.551935116676152E-2</v>
      </c>
      <c r="Q184" s="293">
        <v>6.4794042992406292E-2</v>
      </c>
      <c r="R184" s="292"/>
      <c r="S184" s="144"/>
      <c r="T184" s="293"/>
      <c r="U184" s="294">
        <v>1.0257579211306132E-2</v>
      </c>
      <c r="V184" s="292">
        <v>1.8705574261129818E-2</v>
      </c>
      <c r="W184" s="144">
        <v>5.603644646924829E-2</v>
      </c>
      <c r="X184" s="293">
        <v>3.5538208709942481E-2</v>
      </c>
    </row>
    <row r="185" spans="2:24" s="4" customFormat="1" hidden="1" outlineLevel="1" x14ac:dyDescent="0.25">
      <c r="B185" s="53" t="s">
        <v>87</v>
      </c>
      <c r="C185" s="292">
        <v>0.28808728550931451</v>
      </c>
      <c r="D185" s="144">
        <v>0.53881091755412935</v>
      </c>
      <c r="E185" s="293">
        <v>0.40157790339332233</v>
      </c>
      <c r="F185" s="292">
        <v>0.37352258709603797</v>
      </c>
      <c r="G185" s="144">
        <v>0.62589326781767796</v>
      </c>
      <c r="H185" s="293">
        <v>0.49770769447334934</v>
      </c>
      <c r="I185" s="292"/>
      <c r="J185" s="144"/>
      <c r="K185" s="293"/>
      <c r="L185" s="292"/>
      <c r="M185" s="144"/>
      <c r="N185" s="293"/>
      <c r="O185" s="292">
        <v>9.2735081787444024E-2</v>
      </c>
      <c r="P185" s="144">
        <v>9.0393888158306721E-2</v>
      </c>
      <c r="Q185" s="293">
        <v>9.1872179843744586E-2</v>
      </c>
      <c r="R185" s="292"/>
      <c r="S185" s="144"/>
      <c r="T185" s="293"/>
      <c r="U185" s="294">
        <v>1.5339993554624556E-2</v>
      </c>
      <c r="V185" s="292">
        <v>1.4344262295081968E-2</v>
      </c>
      <c r="W185" s="144">
        <v>5.1437829080599434E-2</v>
      </c>
      <c r="X185" s="293">
        <v>3.1313692792292014E-2</v>
      </c>
    </row>
    <row r="186" spans="2:24" s="4" customFormat="1" hidden="1" outlineLevel="1" x14ac:dyDescent="0.25">
      <c r="B186" s="53" t="s">
        <v>88</v>
      </c>
      <c r="C186" s="292">
        <v>0.25792269065849233</v>
      </c>
      <c r="D186" s="144">
        <v>0.47446013523428948</v>
      </c>
      <c r="E186" s="293">
        <v>0.3543101347396031</v>
      </c>
      <c r="F186" s="292">
        <v>0.32694335470603259</v>
      </c>
      <c r="G186" s="144">
        <v>0.55502245814618212</v>
      </c>
      <c r="H186" s="293">
        <v>0.43879556915765267</v>
      </c>
      <c r="I186" s="292"/>
      <c r="J186" s="144"/>
      <c r="K186" s="293"/>
      <c r="L186" s="292"/>
      <c r="M186" s="144"/>
      <c r="N186" s="293"/>
      <c r="O186" s="292">
        <v>0.14033076449483048</v>
      </c>
      <c r="P186" s="144">
        <v>8.5789224436268255E-2</v>
      </c>
      <c r="Q186" s="293">
        <v>0.12024841054805913</v>
      </c>
      <c r="R186" s="292"/>
      <c r="S186" s="144"/>
      <c r="T186" s="293"/>
      <c r="U186" s="294">
        <v>1.9466825285243065E-2</v>
      </c>
      <c r="V186" s="292">
        <v>2.8404669260700389E-2</v>
      </c>
      <c r="W186" s="144">
        <v>5.4617319439453825E-2</v>
      </c>
      <c r="X186" s="293">
        <v>4.2032505137306185E-2</v>
      </c>
    </row>
    <row r="187" spans="2:24" s="4" customFormat="1" hidden="1" outlineLevel="1" x14ac:dyDescent="0.25">
      <c r="B187" s="53" t="s">
        <v>89</v>
      </c>
      <c r="C187" s="292">
        <v>0.30240013707339286</v>
      </c>
      <c r="D187" s="144">
        <v>0.49268582345803319</v>
      </c>
      <c r="E187" s="293">
        <v>0.3911044569183813</v>
      </c>
      <c r="F187" s="292">
        <v>0.38041565973900437</v>
      </c>
      <c r="G187" s="144">
        <v>0.57404807698254168</v>
      </c>
      <c r="H187" s="293">
        <v>0.47922518098676448</v>
      </c>
      <c r="I187" s="292"/>
      <c r="J187" s="144"/>
      <c r="K187" s="293"/>
      <c r="L187" s="292"/>
      <c r="M187" s="144"/>
      <c r="N187" s="293"/>
      <c r="O187" s="292">
        <v>0.15732142484505748</v>
      </c>
      <c r="P187" s="144">
        <v>8.6831415030467166E-2</v>
      </c>
      <c r="Q187" s="293">
        <v>0.13043983423916553</v>
      </c>
      <c r="R187" s="292"/>
      <c r="S187" s="144"/>
      <c r="T187" s="293"/>
      <c r="U187" s="294">
        <v>2.9171894604767878E-2</v>
      </c>
      <c r="V187" s="292">
        <v>1.1301494713816989E-2</v>
      </c>
      <c r="W187" s="144">
        <v>1.1541632316570486E-2</v>
      </c>
      <c r="X187" s="293">
        <v>1.1414200038692203E-2</v>
      </c>
    </row>
    <row r="188" spans="2:24" s="4" customFormat="1" ht="15.75" collapsed="1" x14ac:dyDescent="0.25">
      <c r="B188" s="65">
        <v>2004</v>
      </c>
      <c r="C188" s="295">
        <v>0.25719659589648475</v>
      </c>
      <c r="D188" s="88">
        <v>0.52287701552803145</v>
      </c>
      <c r="E188" s="296">
        <v>0.37677764471408065</v>
      </c>
      <c r="F188" s="295">
        <v>0.33648151468084803</v>
      </c>
      <c r="G188" s="88">
        <v>0.61210459033963238</v>
      </c>
      <c r="H188" s="296">
        <v>0.47399930362375331</v>
      </c>
      <c r="I188" s="295"/>
      <c r="J188" s="88"/>
      <c r="K188" s="296"/>
      <c r="L188" s="295"/>
      <c r="M188" s="88"/>
      <c r="N188" s="296"/>
      <c r="O188" s="295">
        <v>0.10487421788500656</v>
      </c>
      <c r="P188" s="88">
        <v>7.6617691674251295E-2</v>
      </c>
      <c r="Q188" s="296">
        <v>9.5156231988902176E-2</v>
      </c>
      <c r="R188" s="295"/>
      <c r="S188" s="88"/>
      <c r="T188" s="296"/>
      <c r="U188" s="297">
        <v>1.9189536878216125E-2</v>
      </c>
      <c r="V188" s="295">
        <v>1.7511027937441519E-2</v>
      </c>
      <c r="W188" s="88">
        <v>5.0078465562336527E-2</v>
      </c>
      <c r="X188" s="296">
        <v>3.3447669755456579E-2</v>
      </c>
    </row>
    <row r="189" spans="2:24" s="4" customFormat="1" hidden="1" outlineLevel="1" x14ac:dyDescent="0.25">
      <c r="B189" s="53" t="s">
        <v>78</v>
      </c>
      <c r="C189" s="292">
        <v>0.30395462358900072</v>
      </c>
      <c r="D189" s="144">
        <v>0.47768338053195625</v>
      </c>
      <c r="E189" s="293">
        <v>0.3871334799103523</v>
      </c>
      <c r="F189" s="292">
        <v>0.36794966476968299</v>
      </c>
      <c r="G189" s="144">
        <v>0.54632411793263613</v>
      </c>
      <c r="H189" s="293">
        <v>0.46153025400977488</v>
      </c>
      <c r="I189" s="292"/>
      <c r="J189" s="144"/>
      <c r="K189" s="293"/>
      <c r="L189" s="292"/>
      <c r="M189" s="144"/>
      <c r="N189" s="293"/>
      <c r="O189" s="292">
        <v>0.19717621883141048</v>
      </c>
      <c r="P189" s="144">
        <v>0.1090089364785444</v>
      </c>
      <c r="Q189" s="293">
        <v>0.16488781437037472</v>
      </c>
      <c r="R189" s="292"/>
      <c r="S189" s="144"/>
      <c r="T189" s="293"/>
      <c r="U189" s="294">
        <v>1.7664301141622957E-2</v>
      </c>
      <c r="V189" s="292">
        <v>3.2844871147043965E-2</v>
      </c>
      <c r="W189" s="144">
        <v>1.559177888022679E-2</v>
      </c>
      <c r="X189" s="293">
        <v>2.2703603415955009E-2</v>
      </c>
    </row>
    <row r="190" spans="2:24" s="4" customFormat="1" hidden="1" outlineLevel="1" x14ac:dyDescent="0.25">
      <c r="B190" s="53" t="s">
        <v>79</v>
      </c>
      <c r="C190" s="292">
        <v>0.29172186887377721</v>
      </c>
      <c r="D190" s="144">
        <v>0.48184755749857444</v>
      </c>
      <c r="E190" s="293">
        <v>0.38041859555323726</v>
      </c>
      <c r="F190" s="292">
        <v>0.36027766295594166</v>
      </c>
      <c r="G190" s="144">
        <v>0.55048078507358422</v>
      </c>
      <c r="H190" s="293">
        <v>0.45909705696039993</v>
      </c>
      <c r="I190" s="292"/>
      <c r="J190" s="144"/>
      <c r="K190" s="293"/>
      <c r="L190" s="292"/>
      <c r="M190" s="144"/>
      <c r="N190" s="293"/>
      <c r="O190" s="292">
        <v>0.18584616693610143</v>
      </c>
      <c r="P190" s="144">
        <v>0.10183478887909622</v>
      </c>
      <c r="Q190" s="293">
        <v>0.15670936727151472</v>
      </c>
      <c r="R190" s="292"/>
      <c r="S190" s="144"/>
      <c r="T190" s="293"/>
      <c r="U190" s="294">
        <v>2.12624141838299E-2</v>
      </c>
      <c r="V190" s="292">
        <v>2.8802880288028802E-2</v>
      </c>
      <c r="W190" s="144">
        <v>5.6396148555708389E-2</v>
      </c>
      <c r="X190" s="293">
        <v>4.2471042471042469E-2</v>
      </c>
    </row>
    <row r="191" spans="2:24" s="4" customFormat="1" hidden="1" outlineLevel="1" x14ac:dyDescent="0.25">
      <c r="B191" s="53" t="s">
        <v>80</v>
      </c>
      <c r="C191" s="292">
        <v>0.26344484294399828</v>
      </c>
      <c r="D191" s="144">
        <v>0.44626205369134875</v>
      </c>
      <c r="E191" s="293">
        <v>0.34603106991349658</v>
      </c>
      <c r="F191" s="292">
        <v>0.33588609143635628</v>
      </c>
      <c r="G191" s="144">
        <v>0.52323881712535802</v>
      </c>
      <c r="H191" s="293">
        <v>0.42955687830687833</v>
      </c>
      <c r="I191" s="292"/>
      <c r="J191" s="144"/>
      <c r="K191" s="293"/>
      <c r="L191" s="292"/>
      <c r="M191" s="144"/>
      <c r="N191" s="293"/>
      <c r="O191" s="292">
        <v>0.14018673485200681</v>
      </c>
      <c r="P191" s="144">
        <v>7.5359138752699964E-2</v>
      </c>
      <c r="Q191" s="293">
        <v>0.11678280996645667</v>
      </c>
      <c r="R191" s="292"/>
      <c r="S191" s="144"/>
      <c r="T191" s="293"/>
      <c r="U191" s="294">
        <v>1.3437013996889581E-2</v>
      </c>
      <c r="V191" s="292">
        <v>3.2687651331719129E-2</v>
      </c>
      <c r="W191" s="144">
        <v>4.7201946472019467E-2</v>
      </c>
      <c r="X191" s="293">
        <v>3.9267593205382749E-2</v>
      </c>
    </row>
    <row r="192" spans="2:24" s="4" customFormat="1" hidden="1" outlineLevel="1" x14ac:dyDescent="0.25">
      <c r="B192" s="53" t="s">
        <v>81</v>
      </c>
      <c r="C192" s="292">
        <v>0.25683479625696276</v>
      </c>
      <c r="D192" s="144">
        <v>0.49488554610856766</v>
      </c>
      <c r="E192" s="293">
        <v>0.36373996386167812</v>
      </c>
      <c r="F192" s="292">
        <v>0.33053544195876411</v>
      </c>
      <c r="G192" s="144">
        <v>0.57543537236370002</v>
      </c>
      <c r="H192" s="293">
        <v>0.4505193977925594</v>
      </c>
      <c r="I192" s="292"/>
      <c r="J192" s="144"/>
      <c r="K192" s="293"/>
      <c r="L192" s="292"/>
      <c r="M192" s="144"/>
      <c r="N192" s="293"/>
      <c r="O192" s="292">
        <v>9.4713017236376304E-2</v>
      </c>
      <c r="P192" s="144">
        <v>8.3518892809427564E-2</v>
      </c>
      <c r="Q192" s="293">
        <v>9.0673062657633155E-2</v>
      </c>
      <c r="R192" s="292"/>
      <c r="S192" s="144"/>
      <c r="T192" s="293"/>
      <c r="U192" s="294">
        <v>1.7179154034935758E-2</v>
      </c>
      <c r="V192" s="292">
        <v>1.3553578991952562E-2</v>
      </c>
      <c r="W192" s="144">
        <v>4.6012269938650305E-2</v>
      </c>
      <c r="X192" s="293">
        <v>2.8260365994903867E-2</v>
      </c>
    </row>
    <row r="193" spans="2:24" s="4" customFormat="1" hidden="1" outlineLevel="1" x14ac:dyDescent="0.25">
      <c r="B193" s="53" t="s">
        <v>82</v>
      </c>
      <c r="C193" s="292">
        <v>0.28556066820046011</v>
      </c>
      <c r="D193" s="144">
        <v>0.57611098364233626</v>
      </c>
      <c r="E193" s="293">
        <v>0.42268370691408302</v>
      </c>
      <c r="F193" s="292">
        <v>0.3739867406765946</v>
      </c>
      <c r="G193" s="144">
        <v>0.65492774378336149</v>
      </c>
      <c r="H193" s="293">
        <v>0.52053296751804745</v>
      </c>
      <c r="I193" s="292"/>
      <c r="J193" s="144"/>
      <c r="K193" s="293"/>
      <c r="L193" s="292"/>
      <c r="M193" s="144"/>
      <c r="N193" s="293"/>
      <c r="O193" s="292">
        <v>9.6588554854748862E-2</v>
      </c>
      <c r="P193" s="144">
        <v>9.7914737909447602E-2</v>
      </c>
      <c r="Q193" s="293">
        <v>9.7043478260869565E-2</v>
      </c>
      <c r="R193" s="292"/>
      <c r="S193" s="144"/>
      <c r="T193" s="293"/>
      <c r="U193" s="294">
        <v>1.4284656946191993E-2</v>
      </c>
      <c r="V193" s="292">
        <v>8.5510688836104506E-3</v>
      </c>
      <c r="W193" s="144">
        <v>4.8535564853556486E-2</v>
      </c>
      <c r="X193" s="293">
        <v>2.9810901001112347E-2</v>
      </c>
    </row>
    <row r="194" spans="2:24" s="4" customFormat="1" hidden="1" outlineLevel="1" x14ac:dyDescent="0.25">
      <c r="B194" s="53" t="s">
        <v>83</v>
      </c>
      <c r="C194" s="292">
        <v>0.28958058097018402</v>
      </c>
      <c r="D194" s="144">
        <v>0.55100965073828478</v>
      </c>
      <c r="E194" s="293">
        <v>0.40911254857387691</v>
      </c>
      <c r="F194" s="292">
        <v>0.3944777969520939</v>
      </c>
      <c r="G194" s="144">
        <v>0.66819729812611972</v>
      </c>
      <c r="H194" s="293">
        <v>0.53160590758582216</v>
      </c>
      <c r="I194" s="292"/>
      <c r="J194" s="144"/>
      <c r="K194" s="293"/>
      <c r="L194" s="292"/>
      <c r="M194" s="144"/>
      <c r="N194" s="293"/>
      <c r="O194" s="292">
        <v>9.2050209205020925E-2</v>
      </c>
      <c r="P194" s="144">
        <v>6.2504421648390526E-2</v>
      </c>
      <c r="Q194" s="293">
        <v>8.0372995568231062E-2</v>
      </c>
      <c r="R194" s="292"/>
      <c r="S194" s="144"/>
      <c r="T194" s="293"/>
      <c r="U194" s="294">
        <v>8.6187681105579905E-3</v>
      </c>
      <c r="V194" s="292">
        <v>1.6285211267605633E-2</v>
      </c>
      <c r="W194" s="144">
        <v>7.1476736345246122E-2</v>
      </c>
      <c r="X194" s="293">
        <v>3.8082556591211715E-2</v>
      </c>
    </row>
    <row r="195" spans="2:24" s="4" customFormat="1" hidden="1" outlineLevel="1" x14ac:dyDescent="0.25">
      <c r="B195" s="53" t="s">
        <v>84</v>
      </c>
      <c r="C195" s="292">
        <v>0.22978129796562163</v>
      </c>
      <c r="D195" s="144">
        <v>0.53584273160453033</v>
      </c>
      <c r="E195" s="293">
        <v>0.37350925761422749</v>
      </c>
      <c r="F195" s="292">
        <v>0.32780058419515273</v>
      </c>
      <c r="G195" s="144">
        <v>0.64389701600522331</v>
      </c>
      <c r="H195" s="293">
        <v>0.49468496417824237</v>
      </c>
      <c r="I195" s="292"/>
      <c r="J195" s="144"/>
      <c r="K195" s="293"/>
      <c r="L195" s="292"/>
      <c r="M195" s="144"/>
      <c r="N195" s="293"/>
      <c r="O195" s="292">
        <v>6.1400180932092104E-2</v>
      </c>
      <c r="P195" s="144">
        <v>6.0825802262027169E-2</v>
      </c>
      <c r="Q195" s="293">
        <v>6.1198953475145035E-2</v>
      </c>
      <c r="R195" s="292"/>
      <c r="S195" s="144"/>
      <c r="T195" s="293"/>
      <c r="U195" s="294">
        <v>9.0916216004389063E-3</v>
      </c>
      <c r="V195" s="292">
        <v>1.6477049823460179E-2</v>
      </c>
      <c r="W195" s="144">
        <v>9.567567567567567E-2</v>
      </c>
      <c r="X195" s="293">
        <v>4.9784041827688114E-2</v>
      </c>
    </row>
    <row r="196" spans="2:24" s="4" customFormat="1" hidden="1" outlineLevel="1" x14ac:dyDescent="0.25">
      <c r="B196" s="53" t="s">
        <v>85</v>
      </c>
      <c r="C196" s="292">
        <v>0.20567467604686651</v>
      </c>
      <c r="D196" s="144">
        <v>0.4915039949428065</v>
      </c>
      <c r="E196" s="293">
        <v>0.34290659300552073</v>
      </c>
      <c r="F196" s="292">
        <v>0.28991994299139301</v>
      </c>
      <c r="G196" s="144">
        <v>0.59085900374848732</v>
      </c>
      <c r="H196" s="293">
        <v>0.4496871278440549</v>
      </c>
      <c r="I196" s="292"/>
      <c r="J196" s="144"/>
      <c r="K196" s="293"/>
      <c r="L196" s="292"/>
      <c r="M196" s="144"/>
      <c r="N196" s="293"/>
      <c r="O196" s="292">
        <v>4.3640456258377806E-2</v>
      </c>
      <c r="P196" s="144">
        <v>5.8473334085015219E-2</v>
      </c>
      <c r="Q196" s="293">
        <v>4.8969803035090707E-2</v>
      </c>
      <c r="R196" s="292"/>
      <c r="S196" s="144"/>
      <c r="T196" s="293"/>
      <c r="U196" s="294">
        <v>7.2246877902776346E-3</v>
      </c>
      <c r="V196" s="292">
        <v>2.9751332149200709E-2</v>
      </c>
      <c r="W196" s="144">
        <v>6.1797752808988762E-2</v>
      </c>
      <c r="X196" s="293">
        <v>4.5992115637319315E-2</v>
      </c>
    </row>
    <row r="197" spans="2:24" s="4" customFormat="1" hidden="1" outlineLevel="1" x14ac:dyDescent="0.25">
      <c r="B197" s="53" t="s">
        <v>86</v>
      </c>
      <c r="C197" s="292">
        <v>0.25570293727113591</v>
      </c>
      <c r="D197" s="144">
        <v>0.57792513873117224</v>
      </c>
      <c r="E197" s="293">
        <v>0.40447837603223008</v>
      </c>
      <c r="F197" s="292">
        <v>0.36938510716952139</v>
      </c>
      <c r="G197" s="144">
        <v>0.69008488942122037</v>
      </c>
      <c r="H197" s="293">
        <v>0.53791281737323993</v>
      </c>
      <c r="I197" s="292"/>
      <c r="J197" s="144"/>
      <c r="K197" s="293"/>
      <c r="L197" s="292"/>
      <c r="M197" s="144"/>
      <c r="N197" s="293"/>
      <c r="O197" s="292">
        <v>6.9904284902210817E-2</v>
      </c>
      <c r="P197" s="144">
        <v>7.1032713684010512E-2</v>
      </c>
      <c r="Q197" s="293">
        <v>7.0272898433782302E-2</v>
      </c>
      <c r="R197" s="292"/>
      <c r="S197" s="144"/>
      <c r="T197" s="293"/>
      <c r="U197" s="294">
        <v>9.8825435398946938E-3</v>
      </c>
      <c r="V197" s="292">
        <v>9.7431355181576609E-3</v>
      </c>
      <c r="W197" s="144">
        <v>9.2353951890034369E-2</v>
      </c>
      <c r="X197" s="293">
        <v>5.1679023113824683E-2</v>
      </c>
    </row>
    <row r="198" spans="2:24" s="4" customFormat="1" hidden="1" outlineLevel="1" x14ac:dyDescent="0.25">
      <c r="B198" s="53" t="s">
        <v>87</v>
      </c>
      <c r="C198" s="292">
        <v>0.31600352441263407</v>
      </c>
      <c r="D198" s="144">
        <v>0.58515732811800292</v>
      </c>
      <c r="E198" s="293">
        <v>0.44712010417710107</v>
      </c>
      <c r="F198" s="292">
        <v>0.41706683113793558</v>
      </c>
      <c r="G198" s="144">
        <v>0.66951392040146274</v>
      </c>
      <c r="H198" s="293">
        <v>0.55365271744153799</v>
      </c>
      <c r="I198" s="292"/>
      <c r="J198" s="144"/>
      <c r="K198" s="293"/>
      <c r="L198" s="292"/>
      <c r="M198" s="144"/>
      <c r="N198" s="293"/>
      <c r="O198" s="292">
        <v>0.1158529667586885</v>
      </c>
      <c r="P198" s="144">
        <v>8.4916512706103814E-2</v>
      </c>
      <c r="Q198" s="293">
        <v>0.10497345935542397</v>
      </c>
      <c r="R198" s="292"/>
      <c r="S198" s="144"/>
      <c r="T198" s="293"/>
      <c r="U198" s="294">
        <v>2.2528082952721885E-2</v>
      </c>
      <c r="V198" s="292">
        <v>1.824212271973466E-2</v>
      </c>
      <c r="W198" s="144">
        <v>7.4295774647887322E-2</v>
      </c>
      <c r="X198" s="293">
        <v>4.8552932216298555E-2</v>
      </c>
    </row>
    <row r="199" spans="2:24" s="4" customFormat="1" hidden="1" outlineLevel="1" x14ac:dyDescent="0.25">
      <c r="B199" s="53" t="s">
        <v>88</v>
      </c>
      <c r="C199" s="292">
        <v>0.29307338255303889</v>
      </c>
      <c r="D199" s="144">
        <v>0.48843708781110123</v>
      </c>
      <c r="E199" s="293">
        <v>0.38608212268217673</v>
      </c>
      <c r="F199" s="292">
        <v>0.38406292241648221</v>
      </c>
      <c r="G199" s="144">
        <v>0.56565116578642283</v>
      </c>
      <c r="H199" s="293">
        <v>0.48131437520265469</v>
      </c>
      <c r="I199" s="292"/>
      <c r="J199" s="144"/>
      <c r="K199" s="293"/>
      <c r="L199" s="292"/>
      <c r="M199" s="144"/>
      <c r="N199" s="293"/>
      <c r="O199" s="292">
        <v>0.15197313182199831</v>
      </c>
      <c r="P199" s="144">
        <v>8.9812781479137974E-2</v>
      </c>
      <c r="Q199" s="293">
        <v>0.13025270194696251</v>
      </c>
      <c r="R199" s="292"/>
      <c r="S199" s="144"/>
      <c r="T199" s="293"/>
      <c r="U199" s="294">
        <v>1.8360814157154074E-2</v>
      </c>
      <c r="V199" s="292">
        <v>1.9524617996604415E-2</v>
      </c>
      <c r="W199" s="144">
        <v>4.1593848304788537E-2</v>
      </c>
      <c r="X199" s="293">
        <v>3.1627372052903967E-2</v>
      </c>
    </row>
    <row r="200" spans="2:24" s="4" customFormat="1" hidden="1" outlineLevel="1" x14ac:dyDescent="0.25">
      <c r="B200" s="53" t="s">
        <v>89</v>
      </c>
      <c r="C200" s="292">
        <v>0.31314444024682031</v>
      </c>
      <c r="D200" s="144">
        <v>0.50311798453479672</v>
      </c>
      <c r="E200" s="293">
        <v>0.40565140535679212</v>
      </c>
      <c r="F200" s="292">
        <v>0.39790650345673839</v>
      </c>
      <c r="G200" s="144">
        <v>0.57731010365142876</v>
      </c>
      <c r="H200" s="293">
        <v>0.49529513574157624</v>
      </c>
      <c r="I200" s="292"/>
      <c r="J200" s="144"/>
      <c r="K200" s="293"/>
      <c r="L200" s="292"/>
      <c r="M200" s="144"/>
      <c r="N200" s="293"/>
      <c r="O200" s="292">
        <v>0.18179676120298174</v>
      </c>
      <c r="P200" s="144">
        <v>0.11423841059602649</v>
      </c>
      <c r="Q200" s="293">
        <v>0.15693707354056102</v>
      </c>
      <c r="R200" s="292"/>
      <c r="S200" s="144"/>
      <c r="T200" s="293"/>
      <c r="U200" s="294">
        <v>2.9375922006285679E-2</v>
      </c>
      <c r="V200" s="292">
        <v>1.5781370284834489E-2</v>
      </c>
      <c r="W200" s="144">
        <v>2.8368794326241134E-2</v>
      </c>
      <c r="X200" s="293">
        <v>2.2001557632398753E-2</v>
      </c>
    </row>
    <row r="201" spans="2:24" s="4" customFormat="1" ht="15.75" collapsed="1" x14ac:dyDescent="0.25">
      <c r="B201" s="65">
        <v>2003</v>
      </c>
      <c r="C201" s="295">
        <v>0.27273564405264616</v>
      </c>
      <c r="D201" s="88">
        <v>0.51753980238542874</v>
      </c>
      <c r="E201" s="296">
        <v>0.38781866813883126</v>
      </c>
      <c r="F201" s="295">
        <v>0.35999735954666146</v>
      </c>
      <c r="G201" s="88">
        <v>0.60474602857178572</v>
      </c>
      <c r="H201" s="296">
        <v>0.48779384852168189</v>
      </c>
      <c r="I201" s="295"/>
      <c r="J201" s="88"/>
      <c r="K201" s="296"/>
      <c r="L201" s="295"/>
      <c r="M201" s="88"/>
      <c r="N201" s="296"/>
      <c r="O201" s="295">
        <v>0.11201668963047726</v>
      </c>
      <c r="P201" s="88">
        <v>8.1504472428248043E-2</v>
      </c>
      <c r="Q201" s="296">
        <v>0.1011610320106234</v>
      </c>
      <c r="R201" s="295"/>
      <c r="S201" s="88"/>
      <c r="T201" s="296"/>
      <c r="U201" s="297">
        <v>1.6344362504389646E-2</v>
      </c>
      <c r="V201" s="295">
        <v>2.0077580633575173E-2</v>
      </c>
      <c r="W201" s="88">
        <v>5.4783112462886523E-2</v>
      </c>
      <c r="X201" s="296">
        <v>3.7360259646592141E-2</v>
      </c>
    </row>
    <row r="202" spans="2:24" s="4" customFormat="1" hidden="1" outlineLevel="1" x14ac:dyDescent="0.25">
      <c r="B202" s="53" t="s">
        <v>78</v>
      </c>
      <c r="C202" s="292">
        <v>0.3204851737947671</v>
      </c>
      <c r="D202" s="144">
        <v>0.46153286102321411</v>
      </c>
      <c r="E202" s="293">
        <v>0.38853850851451333</v>
      </c>
      <c r="F202" s="292">
        <v>0.38754594498458622</v>
      </c>
      <c r="G202" s="144">
        <v>0.52815719947159845</v>
      </c>
      <c r="H202" s="293">
        <v>0.46189199005392118</v>
      </c>
      <c r="I202" s="292"/>
      <c r="J202" s="144"/>
      <c r="K202" s="293"/>
      <c r="L202" s="292"/>
      <c r="M202" s="144"/>
      <c r="N202" s="293"/>
      <c r="O202" s="292">
        <v>0.21566473847355447</v>
      </c>
      <c r="P202" s="144">
        <v>9.3903156243873756E-2</v>
      </c>
      <c r="Q202" s="293">
        <v>0.16894819182862988</v>
      </c>
      <c r="R202" s="292"/>
      <c r="S202" s="144"/>
      <c r="T202" s="293"/>
      <c r="U202" s="294">
        <v>1.4849023090586146E-2</v>
      </c>
      <c r="V202" s="292">
        <v>2.4198822759973839E-2</v>
      </c>
      <c r="W202" s="144">
        <v>3.090909090909091E-2</v>
      </c>
      <c r="X202" s="293">
        <v>2.768166089965398E-2</v>
      </c>
    </row>
    <row r="203" spans="2:24" s="4" customFormat="1" hidden="1" outlineLevel="1" x14ac:dyDescent="0.25">
      <c r="B203" s="53" t="s">
        <v>79</v>
      </c>
      <c r="C203" s="292">
        <v>0.29879039622367604</v>
      </c>
      <c r="D203" s="144">
        <v>0.45252435830553667</v>
      </c>
      <c r="E203" s="293">
        <v>0.3711270678779704</v>
      </c>
      <c r="F203" s="292">
        <v>0.36699923046806443</v>
      </c>
      <c r="G203" s="144">
        <v>0.5167395467503384</v>
      </c>
      <c r="H203" s="293">
        <v>0.44482267848053664</v>
      </c>
      <c r="I203" s="292"/>
      <c r="J203" s="144"/>
      <c r="K203" s="293"/>
      <c r="L203" s="292"/>
      <c r="M203" s="144"/>
      <c r="N203" s="293"/>
      <c r="O203" s="292">
        <v>0.18900793156430382</v>
      </c>
      <c r="P203" s="144">
        <v>0.10601550729430786</v>
      </c>
      <c r="Q203" s="293">
        <v>0.15904477611940299</v>
      </c>
      <c r="R203" s="292"/>
      <c r="S203" s="144"/>
      <c r="T203" s="293"/>
      <c r="U203" s="294">
        <v>1.8393220784339488E-2</v>
      </c>
      <c r="V203" s="292">
        <v>2.6315789473684209E-2</v>
      </c>
      <c r="W203" s="144">
        <v>6.8030235660293467E-2</v>
      </c>
      <c r="X203" s="293">
        <v>4.8322777386816798E-2</v>
      </c>
    </row>
    <row r="204" spans="2:24" s="4" customFormat="1" hidden="1" outlineLevel="1" x14ac:dyDescent="0.25">
      <c r="B204" s="53" t="s">
        <v>80</v>
      </c>
      <c r="C204" s="292">
        <v>0.31165126755006084</v>
      </c>
      <c r="D204" s="144">
        <v>0.46875132859997448</v>
      </c>
      <c r="E204" s="293">
        <v>0.38887263486543761</v>
      </c>
      <c r="F204" s="292">
        <v>0.38213003589948147</v>
      </c>
      <c r="G204" s="144">
        <v>0.53698801046801781</v>
      </c>
      <c r="H204" s="293">
        <v>0.46518136913569502</v>
      </c>
      <c r="I204" s="292"/>
      <c r="J204" s="144"/>
      <c r="K204" s="293"/>
      <c r="L204" s="292"/>
      <c r="M204" s="144"/>
      <c r="N204" s="293"/>
      <c r="O204" s="292">
        <v>0.18333658744386661</v>
      </c>
      <c r="P204" s="144">
        <v>0.11633931113008825</v>
      </c>
      <c r="Q204" s="293">
        <v>0.15760530890246968</v>
      </c>
      <c r="R204" s="292"/>
      <c r="S204" s="144"/>
      <c r="T204" s="293"/>
      <c r="U204" s="294">
        <v>2.0174134635803781E-2</v>
      </c>
      <c r="V204" s="292">
        <v>2.8789161727349702E-2</v>
      </c>
      <c r="W204" s="144">
        <v>9.9381017881705641E-2</v>
      </c>
      <c r="X204" s="293">
        <v>6.7741935483870974E-2</v>
      </c>
    </row>
    <row r="205" spans="2:24" s="4" customFormat="1" hidden="1" outlineLevel="1" x14ac:dyDescent="0.25">
      <c r="B205" s="53" t="s">
        <v>81</v>
      </c>
      <c r="C205" s="292">
        <v>0.27058950434172913</v>
      </c>
      <c r="D205" s="144">
        <v>0.51510304407704988</v>
      </c>
      <c r="E205" s="293">
        <v>0.37880187606594656</v>
      </c>
      <c r="F205" s="292">
        <v>0.33893345653604379</v>
      </c>
      <c r="G205" s="144">
        <v>0.59364978731874174</v>
      </c>
      <c r="H205" s="293">
        <v>0.46299680793384629</v>
      </c>
      <c r="I205" s="292"/>
      <c r="J205" s="144"/>
      <c r="K205" s="293"/>
      <c r="L205" s="292"/>
      <c r="M205" s="144"/>
      <c r="N205" s="293"/>
      <c r="O205" s="292">
        <v>0.14242901858059359</v>
      </c>
      <c r="P205" s="144">
        <v>0.11104276868823554</v>
      </c>
      <c r="Q205" s="293">
        <v>0.13140536336665035</v>
      </c>
      <c r="R205" s="292"/>
      <c r="S205" s="144"/>
      <c r="T205" s="293"/>
      <c r="U205" s="294">
        <v>2.0632737276478678E-2</v>
      </c>
      <c r="V205" s="292">
        <v>3.0397854269110416E-2</v>
      </c>
      <c r="W205" s="144">
        <v>9.0185676392572939E-2</v>
      </c>
      <c r="X205" s="293">
        <v>5.7738961669092675E-2</v>
      </c>
    </row>
    <row r="206" spans="2:24" s="4" customFormat="1" hidden="1" outlineLevel="1" x14ac:dyDescent="0.25">
      <c r="B206" s="53" t="s">
        <v>82</v>
      </c>
      <c r="C206" s="292">
        <v>0.29307732271192311</v>
      </c>
      <c r="D206" s="144">
        <v>0.60024491333835717</v>
      </c>
      <c r="E206" s="293">
        <v>0.43525742390065808</v>
      </c>
      <c r="F206" s="292">
        <v>0.38294056373988705</v>
      </c>
      <c r="G206" s="144">
        <v>0.68264320522921595</v>
      </c>
      <c r="H206" s="293">
        <v>0.53810824183502737</v>
      </c>
      <c r="I206" s="292"/>
      <c r="J206" s="144"/>
      <c r="K206" s="293"/>
      <c r="L206" s="292"/>
      <c r="M206" s="144"/>
      <c r="N206" s="293"/>
      <c r="O206" s="292">
        <v>0.12155756742664833</v>
      </c>
      <c r="P206" s="144">
        <v>8.793982043193399E-2</v>
      </c>
      <c r="Q206" s="293">
        <v>0.11052723769486775</v>
      </c>
      <c r="R206" s="292"/>
      <c r="S206" s="144"/>
      <c r="T206" s="293"/>
      <c r="U206" s="294">
        <v>8.5379675103891203E-3</v>
      </c>
      <c r="V206" s="292">
        <v>1.1363636363636364E-2</v>
      </c>
      <c r="W206" s="144">
        <v>0.12636305323925592</v>
      </c>
      <c r="X206" s="293">
        <v>6.6852367688022288E-2</v>
      </c>
    </row>
    <row r="207" spans="2:24" s="4" customFormat="1" hidden="1" outlineLevel="1" x14ac:dyDescent="0.25">
      <c r="B207" s="53" t="s">
        <v>83</v>
      </c>
      <c r="C207" s="292">
        <v>0.27750382209867963</v>
      </c>
      <c r="D207" s="144">
        <v>0.59789989048508663</v>
      </c>
      <c r="E207" s="293">
        <v>0.42592023395652107</v>
      </c>
      <c r="F207" s="292">
        <v>0.36874337817446301</v>
      </c>
      <c r="G207" s="144">
        <v>0.71573187198458632</v>
      </c>
      <c r="H207" s="293">
        <v>0.54365539010225727</v>
      </c>
      <c r="I207" s="292"/>
      <c r="J207" s="144"/>
      <c r="K207" s="293"/>
      <c r="L207" s="292"/>
      <c r="M207" s="144"/>
      <c r="N207" s="293"/>
      <c r="O207" s="292">
        <v>9.1956782713085231E-2</v>
      </c>
      <c r="P207" s="144">
        <v>7.0864389809767489E-2</v>
      </c>
      <c r="Q207" s="293">
        <v>8.3667312765058219E-2</v>
      </c>
      <c r="R207" s="292"/>
      <c r="S207" s="144"/>
      <c r="T207" s="293"/>
      <c r="U207" s="294">
        <v>1.057856619741232E-2</v>
      </c>
      <c r="V207" s="292">
        <v>1.112759643916914E-2</v>
      </c>
      <c r="W207" s="144">
        <v>0.16029593094944514</v>
      </c>
      <c r="X207" s="293">
        <v>9.2592592592592587E-2</v>
      </c>
    </row>
    <row r="208" spans="2:24" s="4" customFormat="1" hidden="1" outlineLevel="1" x14ac:dyDescent="0.25">
      <c r="B208" s="53" t="s">
        <v>84</v>
      </c>
      <c r="C208" s="292">
        <v>0.22308414025920389</v>
      </c>
      <c r="D208" s="144">
        <v>0.52075079239302691</v>
      </c>
      <c r="E208" s="293">
        <v>0.36461421450083475</v>
      </c>
      <c r="F208" s="292">
        <v>0.31332667660616342</v>
      </c>
      <c r="G208" s="144">
        <v>0.61743962385125029</v>
      </c>
      <c r="H208" s="293">
        <v>0.47399050915695379</v>
      </c>
      <c r="I208" s="292"/>
      <c r="J208" s="144"/>
      <c r="K208" s="293"/>
      <c r="L208" s="292"/>
      <c r="M208" s="144"/>
      <c r="N208" s="293"/>
      <c r="O208" s="292">
        <v>5.9703894431927904E-2</v>
      </c>
      <c r="P208" s="144">
        <v>0.10110834026045996</v>
      </c>
      <c r="Q208" s="293">
        <v>7.491601343784994E-2</v>
      </c>
      <c r="R208" s="292"/>
      <c r="S208" s="144"/>
      <c r="T208" s="293"/>
      <c r="U208" s="294">
        <v>1.0631494804156675E-2</v>
      </c>
      <c r="V208" s="292">
        <v>1.9566367001586461E-2</v>
      </c>
      <c r="W208" s="144">
        <v>0.18692493946731234</v>
      </c>
      <c r="X208" s="293">
        <v>0.10692618806875633</v>
      </c>
    </row>
    <row r="209" spans="2:24" s="4" customFormat="1" hidden="1" outlineLevel="1" x14ac:dyDescent="0.25">
      <c r="B209" s="53" t="s">
        <v>85</v>
      </c>
      <c r="C209" s="292">
        <v>0.18786857951981578</v>
      </c>
      <c r="D209" s="144">
        <v>0.48079411788949611</v>
      </c>
      <c r="E209" s="293">
        <v>0.33010074004106449</v>
      </c>
      <c r="F209" s="292">
        <v>0.27134680317064802</v>
      </c>
      <c r="G209" s="144">
        <v>0.5869091661708018</v>
      </c>
      <c r="H209" s="293">
        <v>0.44103179063698134</v>
      </c>
      <c r="I209" s="292"/>
      <c r="J209" s="144"/>
      <c r="K209" s="293"/>
      <c r="L209" s="292"/>
      <c r="M209" s="144"/>
      <c r="N209" s="293"/>
      <c r="O209" s="292">
        <v>3.692169678328848E-2</v>
      </c>
      <c r="P209" s="144">
        <v>6.4589633289322379E-2</v>
      </c>
      <c r="Q209" s="293">
        <v>4.7316542388069253E-2</v>
      </c>
      <c r="R209" s="292"/>
      <c r="S209" s="144"/>
      <c r="T209" s="293"/>
      <c r="U209" s="294">
        <v>2.8192371475953566E-2</v>
      </c>
      <c r="V209" s="292">
        <v>1.1793611793611793E-2</v>
      </c>
      <c r="W209" s="144">
        <v>8.0879303193695559E-2</v>
      </c>
      <c r="X209" s="293">
        <v>4.9257759784075573E-2</v>
      </c>
    </row>
    <row r="210" spans="2:24" s="4" customFormat="1" hidden="1" outlineLevel="1" x14ac:dyDescent="0.25">
      <c r="B210" s="53" t="s">
        <v>86</v>
      </c>
      <c r="C210" s="292">
        <v>0.23114443522847233</v>
      </c>
      <c r="D210" s="144">
        <v>0.55497532963047058</v>
      </c>
      <c r="E210" s="293">
        <v>0.38002866795833729</v>
      </c>
      <c r="F210" s="292">
        <v>0.32174272389161107</v>
      </c>
      <c r="G210" s="144">
        <v>0.66078703925609927</v>
      </c>
      <c r="H210" s="293">
        <v>0.49760435868202435</v>
      </c>
      <c r="I210" s="292"/>
      <c r="J210" s="144"/>
      <c r="K210" s="293"/>
      <c r="L210" s="292"/>
      <c r="M210" s="144"/>
      <c r="N210" s="293"/>
      <c r="O210" s="292">
        <v>8.4173790542054872E-2</v>
      </c>
      <c r="P210" s="144">
        <v>0.10220169361046959</v>
      </c>
      <c r="Q210" s="293">
        <v>9.0340316617688876E-2</v>
      </c>
      <c r="R210" s="292"/>
      <c r="S210" s="144"/>
      <c r="T210" s="293"/>
      <c r="U210" s="294">
        <v>1.2343633501781128E-2</v>
      </c>
      <c r="V210" s="292">
        <v>1.8665422305179653E-2</v>
      </c>
      <c r="W210" s="144">
        <v>0.19225181598062954</v>
      </c>
      <c r="X210" s="293">
        <v>0.10384980988593157</v>
      </c>
    </row>
    <row r="211" spans="2:24" s="4" customFormat="1" hidden="1" outlineLevel="1" x14ac:dyDescent="0.25">
      <c r="B211" s="53" t="s">
        <v>87</v>
      </c>
      <c r="C211" s="292">
        <v>0.28255316836346511</v>
      </c>
      <c r="D211" s="144">
        <v>0.55070906634816486</v>
      </c>
      <c r="E211" s="293">
        <v>0.40718089683642034</v>
      </c>
      <c r="F211" s="292">
        <v>0.36798749715104351</v>
      </c>
      <c r="G211" s="144">
        <v>0.63562861226772727</v>
      </c>
      <c r="H211" s="293">
        <v>0.50493361952460447</v>
      </c>
      <c r="I211" s="292"/>
      <c r="J211" s="144"/>
      <c r="K211" s="293"/>
      <c r="L211" s="292"/>
      <c r="M211" s="144"/>
      <c r="N211" s="293"/>
      <c r="O211" s="292">
        <v>0.1105061425061425</v>
      </c>
      <c r="P211" s="144">
        <v>0.10733925549915398</v>
      </c>
      <c r="Q211" s="293">
        <v>0.10937243668210442</v>
      </c>
      <c r="R211" s="292"/>
      <c r="S211" s="144"/>
      <c r="T211" s="293"/>
      <c r="U211" s="294">
        <v>1.4577259475218658E-2</v>
      </c>
      <c r="V211" s="292">
        <v>2.299349240780911E-2</v>
      </c>
      <c r="W211" s="144">
        <v>0.10762331838565023</v>
      </c>
      <c r="X211" s="293">
        <v>6.6624632198402686E-2</v>
      </c>
    </row>
    <row r="212" spans="2:24" s="4" customFormat="1" hidden="1" outlineLevel="1" x14ac:dyDescent="0.25">
      <c r="B212" s="53" t="s">
        <v>88</v>
      </c>
      <c r="C212" s="292">
        <v>0.29514090010573252</v>
      </c>
      <c r="D212" s="144">
        <v>0.48299929432004901</v>
      </c>
      <c r="E212" s="293">
        <v>0.38373304766693628</v>
      </c>
      <c r="F212" s="292">
        <v>0.38146077399423128</v>
      </c>
      <c r="G212" s="144">
        <v>0.55960872098371717</v>
      </c>
      <c r="H212" s="293">
        <v>0.47535726869256306</v>
      </c>
      <c r="I212" s="292"/>
      <c r="J212" s="144"/>
      <c r="K212" s="293"/>
      <c r="L212" s="292"/>
      <c r="M212" s="144"/>
      <c r="N212" s="293"/>
      <c r="O212" s="292">
        <v>0.15212853559049389</v>
      </c>
      <c r="P212" s="144">
        <v>8.4105462741029591E-2</v>
      </c>
      <c r="Q212" s="293">
        <v>0.12841141545676796</v>
      </c>
      <c r="R212" s="292"/>
      <c r="S212" s="144"/>
      <c r="T212" s="293"/>
      <c r="U212" s="294">
        <v>2.2887006667868085E-2</v>
      </c>
      <c r="V212" s="292">
        <v>2.8413910093299407E-2</v>
      </c>
      <c r="W212" s="144">
        <v>5.4615138933248167E-2</v>
      </c>
      <c r="X212" s="293">
        <v>4.3359446165057387E-2</v>
      </c>
    </row>
    <row r="213" spans="2:24" s="4" customFormat="1" hidden="1" outlineLevel="1" x14ac:dyDescent="0.25">
      <c r="B213" s="53" t="s">
        <v>89</v>
      </c>
      <c r="C213" s="292">
        <v>0.29823379061083488</v>
      </c>
      <c r="D213" s="144">
        <v>0.45027537864563777</v>
      </c>
      <c r="E213" s="293">
        <v>0.3725908808015263</v>
      </c>
      <c r="F213" s="292">
        <v>0.37322565570418831</v>
      </c>
      <c r="G213" s="144">
        <v>0.52371304217319525</v>
      </c>
      <c r="H213" s="293">
        <v>0.45428883259674463</v>
      </c>
      <c r="I213" s="292"/>
      <c r="J213" s="144"/>
      <c r="K213" s="293"/>
      <c r="L213" s="292"/>
      <c r="M213" s="144"/>
      <c r="N213" s="293"/>
      <c r="O213" s="292">
        <v>0.17873738356134777</v>
      </c>
      <c r="P213" s="144">
        <v>8.5379122747364838E-2</v>
      </c>
      <c r="Q213" s="293">
        <v>0.14245695635513153</v>
      </c>
      <c r="R213" s="292"/>
      <c r="S213" s="144"/>
      <c r="T213" s="293"/>
      <c r="U213" s="294">
        <v>2.1420750068436901E-2</v>
      </c>
      <c r="V213" s="292">
        <v>1.7720499395892066E-2</v>
      </c>
      <c r="W213" s="144">
        <v>3.1068765534382769E-2</v>
      </c>
      <c r="X213" s="293">
        <v>2.4300592199305696E-2</v>
      </c>
    </row>
    <row r="214" spans="2:24" s="4" customFormat="1" ht="15.75" collapsed="1" x14ac:dyDescent="0.25">
      <c r="B214" s="65">
        <v>2002</v>
      </c>
      <c r="C214" s="295">
        <v>0.27226574168242301</v>
      </c>
      <c r="D214" s="88">
        <v>0.50732607632822646</v>
      </c>
      <c r="E214" s="296">
        <v>0.38334849797580489</v>
      </c>
      <c r="F214" s="295">
        <v>0.35363960426655527</v>
      </c>
      <c r="G214" s="88">
        <v>0.59188790599384233</v>
      </c>
      <c r="H214" s="296">
        <v>0.47807574524938656</v>
      </c>
      <c r="I214" s="295"/>
      <c r="J214" s="88"/>
      <c r="K214" s="296"/>
      <c r="L214" s="295"/>
      <c r="M214" s="88"/>
      <c r="N214" s="296"/>
      <c r="O214" s="295">
        <v>0.12345576519648382</v>
      </c>
      <c r="P214" s="88">
        <v>9.3352646782676615E-2</v>
      </c>
      <c r="Q214" s="296">
        <v>0.11244826178851414</v>
      </c>
      <c r="R214" s="295"/>
      <c r="S214" s="88"/>
      <c r="T214" s="296"/>
      <c r="U214" s="297">
        <v>1.7056121918553806E-2</v>
      </c>
      <c r="V214" s="295">
        <v>2.1536694425072816E-2</v>
      </c>
      <c r="W214" s="88">
        <v>9.8742995608056938E-2</v>
      </c>
      <c r="X214" s="296">
        <v>6.1686585678001143E-2</v>
      </c>
    </row>
    <row r="215" spans="2:24" s="4" customFormat="1" hidden="1" outlineLevel="1" x14ac:dyDescent="0.25">
      <c r="B215" s="53" t="s">
        <v>78</v>
      </c>
      <c r="C215" s="292">
        <v>0.27302390589360032</v>
      </c>
      <c r="D215" s="144">
        <v>0.44429026201942701</v>
      </c>
      <c r="E215" s="293">
        <v>0.35667733395706858</v>
      </c>
      <c r="F215" s="292">
        <v>0.34357971862204845</v>
      </c>
      <c r="G215" s="144">
        <v>0.51146634987862194</v>
      </c>
      <c r="H215" s="293">
        <v>0.43487816866793061</v>
      </c>
      <c r="I215" s="292"/>
      <c r="J215" s="144"/>
      <c r="K215" s="293"/>
      <c r="L215" s="292"/>
      <c r="M215" s="144"/>
      <c r="N215" s="293"/>
      <c r="O215" s="292">
        <v>0.17045961624274877</v>
      </c>
      <c r="P215" s="144">
        <v>8.7949806237313161E-2</v>
      </c>
      <c r="Q215" s="293">
        <v>0.1393728707501912</v>
      </c>
      <c r="R215" s="292"/>
      <c r="S215" s="144"/>
      <c r="T215" s="293"/>
      <c r="U215" s="294">
        <v>1.3172553902614851E-2</v>
      </c>
      <c r="V215" s="292">
        <v>2.6101141924959218E-2</v>
      </c>
      <c r="W215" s="144">
        <v>2.3569023569023569E-2</v>
      </c>
      <c r="X215" s="293">
        <v>2.5035427491733587E-2</v>
      </c>
    </row>
    <row r="216" spans="2:24" s="4" customFormat="1" hidden="1" outlineLevel="1" x14ac:dyDescent="0.25">
      <c r="B216" s="53" t="s">
        <v>79</v>
      </c>
      <c r="C216" s="292">
        <v>0.2448337026693137</v>
      </c>
      <c r="D216" s="144">
        <v>0.45125231131282567</v>
      </c>
      <c r="E216" s="293">
        <v>0.34346722757838249</v>
      </c>
      <c r="F216" s="292">
        <v>0.31626907220127559</v>
      </c>
      <c r="G216" s="144">
        <v>0.51819505996838877</v>
      </c>
      <c r="H216" s="293">
        <v>0.42370477855093491</v>
      </c>
      <c r="I216" s="292"/>
      <c r="J216" s="144"/>
      <c r="K216" s="293"/>
      <c r="L216" s="292"/>
      <c r="M216" s="144"/>
      <c r="N216" s="293"/>
      <c r="O216" s="292">
        <v>0.11704119850187265</v>
      </c>
      <c r="P216" s="144">
        <v>8.3956653409712853E-2</v>
      </c>
      <c r="Q216" s="293">
        <v>0.10519370222773894</v>
      </c>
      <c r="R216" s="292"/>
      <c r="S216" s="144"/>
      <c r="T216" s="293"/>
      <c r="U216" s="294">
        <v>1.7851261445227588E-2</v>
      </c>
      <c r="V216" s="292">
        <v>1.9157088122605363E-2</v>
      </c>
      <c r="W216" s="144">
        <v>0</v>
      </c>
      <c r="X216" s="293">
        <v>1.0136113524471474E-2</v>
      </c>
    </row>
    <row r="217" spans="2:24" s="4" customFormat="1" hidden="1" outlineLevel="1" x14ac:dyDescent="0.25">
      <c r="B217" s="53" t="s">
        <v>80</v>
      </c>
      <c r="C217" s="292">
        <v>0.26167586275433269</v>
      </c>
      <c r="D217" s="144">
        <v>0.46166694809669634</v>
      </c>
      <c r="E217" s="293">
        <v>0.35893714016841338</v>
      </c>
      <c r="F217" s="292">
        <v>0.33706587406713406</v>
      </c>
      <c r="G217" s="144">
        <v>0.53043938306061966</v>
      </c>
      <c r="H217" s="293">
        <v>0.44241798577655428</v>
      </c>
      <c r="I217" s="292"/>
      <c r="J217" s="144"/>
      <c r="K217" s="293"/>
      <c r="L217" s="292"/>
      <c r="M217" s="144"/>
      <c r="N217" s="293"/>
      <c r="O217" s="292">
        <v>0.14139770838799964</v>
      </c>
      <c r="P217" s="144">
        <v>8.6429065308944619E-2</v>
      </c>
      <c r="Q217" s="293">
        <v>0.12174235528134587</v>
      </c>
      <c r="R217" s="292"/>
      <c r="S217" s="144"/>
      <c r="T217" s="293"/>
      <c r="U217" s="294">
        <v>1.3280604415063157E-2</v>
      </c>
      <c r="V217" s="292">
        <v>3.4281262173743672E-2</v>
      </c>
      <c r="W217" s="144">
        <v>7.4127906976744193E-2</v>
      </c>
      <c r="X217" s="293">
        <v>5.2040595983588858E-2</v>
      </c>
    </row>
    <row r="218" spans="2:24" s="4" customFormat="1" hidden="1" outlineLevel="1" x14ac:dyDescent="0.25">
      <c r="B218" s="53" t="s">
        <v>81</v>
      </c>
      <c r="C218" s="292">
        <v>0.23612480843044925</v>
      </c>
      <c r="D218" s="144">
        <v>0.46718479252750406</v>
      </c>
      <c r="E218" s="293">
        <v>0.34577572553589547</v>
      </c>
      <c r="F218" s="292">
        <v>0.3070203228741869</v>
      </c>
      <c r="G218" s="144">
        <v>0.54434558507700803</v>
      </c>
      <c r="H218" s="293">
        <v>0.43125351320966837</v>
      </c>
      <c r="I218" s="292"/>
      <c r="J218" s="144"/>
      <c r="K218" s="293"/>
      <c r="L218" s="292"/>
      <c r="M218" s="144"/>
      <c r="N218" s="293"/>
      <c r="O218" s="292">
        <v>0.10094122166730696</v>
      </c>
      <c r="P218" s="144">
        <v>7.6284689948214052E-2</v>
      </c>
      <c r="Q218" s="293">
        <v>9.1903533534507934E-2</v>
      </c>
      <c r="R218" s="292"/>
      <c r="S218" s="144"/>
      <c r="T218" s="293"/>
      <c r="U218" s="294">
        <v>1.1413125093857937E-2</v>
      </c>
      <c r="V218" s="292">
        <v>1.9145146927871771E-2</v>
      </c>
      <c r="W218" s="144">
        <v>6.097560975609756E-2</v>
      </c>
      <c r="X218" s="293">
        <v>3.8680588514475554E-2</v>
      </c>
    </row>
    <row r="219" spans="2:24" s="4" customFormat="1" hidden="1" outlineLevel="1" x14ac:dyDescent="0.25">
      <c r="B219" s="53" t="s">
        <v>82</v>
      </c>
      <c r="C219" s="292">
        <v>0.30025569997869167</v>
      </c>
      <c r="D219" s="144">
        <v>0.59551790613183064</v>
      </c>
      <c r="E219" s="293">
        <v>0.43695861129864633</v>
      </c>
      <c r="F219" s="292">
        <v>0.41697485656019617</v>
      </c>
      <c r="G219" s="144">
        <v>0.66694716298014367</v>
      </c>
      <c r="H219" s="293">
        <v>0.55037794306890531</v>
      </c>
      <c r="I219" s="292"/>
      <c r="J219" s="144"/>
      <c r="K219" s="293"/>
      <c r="L219" s="292"/>
      <c r="M219" s="144"/>
      <c r="N219" s="293"/>
      <c r="O219" s="292">
        <v>9.6304868975779112E-2</v>
      </c>
      <c r="P219" s="144">
        <v>0.10476599398883642</v>
      </c>
      <c r="Q219" s="293">
        <v>9.8657117278424356E-2</v>
      </c>
      <c r="R219" s="292"/>
      <c r="S219" s="144"/>
      <c r="T219" s="293"/>
      <c r="U219" s="294">
        <v>1.0202550637659414E-2</v>
      </c>
      <c r="V219" s="292">
        <v>1.727684080625257E-2</v>
      </c>
      <c r="W219" s="144">
        <v>6.2360801781737196E-2</v>
      </c>
      <c r="X219" s="293">
        <v>3.6432458008043532E-2</v>
      </c>
    </row>
    <row r="220" spans="2:24" s="4" customFormat="1" hidden="1" outlineLevel="1" x14ac:dyDescent="0.25">
      <c r="B220" s="53" t="s">
        <v>83</v>
      </c>
      <c r="C220" s="292">
        <v>0.30436670712820729</v>
      </c>
      <c r="D220" s="144">
        <v>0.61391161119840743</v>
      </c>
      <c r="E220" s="293">
        <v>0.46184156751463185</v>
      </c>
      <c r="F220" s="292">
        <v>0.41285015731018537</v>
      </c>
      <c r="G220" s="144">
        <v>0.69397437464708378</v>
      </c>
      <c r="H220" s="293">
        <v>0.57186981375622348</v>
      </c>
      <c r="I220" s="292"/>
      <c r="J220" s="144"/>
      <c r="K220" s="293"/>
      <c r="L220" s="292"/>
      <c r="M220" s="144"/>
      <c r="N220" s="293"/>
      <c r="O220" s="292">
        <v>8.3154864709268861E-2</v>
      </c>
      <c r="P220" s="144">
        <v>8.6243511090136851E-2</v>
      </c>
      <c r="Q220" s="293">
        <v>8.4295528154183549E-2</v>
      </c>
      <c r="R220" s="292"/>
      <c r="S220" s="144"/>
      <c r="T220" s="293"/>
      <c r="U220" s="294">
        <v>5.1396648044692737E-3</v>
      </c>
      <c r="V220" s="292">
        <v>1.5170670037926675E-2</v>
      </c>
      <c r="W220" s="144">
        <v>0.14084507042253522</v>
      </c>
      <c r="X220" s="293">
        <v>4.4112877067791115E-2</v>
      </c>
    </row>
    <row r="221" spans="2:24" s="4" customFormat="1" hidden="1" outlineLevel="1" x14ac:dyDescent="0.25">
      <c r="B221" s="53" t="s">
        <v>84</v>
      </c>
      <c r="C221" s="292">
        <v>0.26775888183752899</v>
      </c>
      <c r="D221" s="144">
        <v>0.53828877917499784</v>
      </c>
      <c r="E221" s="293">
        <v>0.40380573863067754</v>
      </c>
      <c r="F221" s="292">
        <v>0.37111451290555769</v>
      </c>
      <c r="G221" s="144">
        <v>0.63293947680718232</v>
      </c>
      <c r="H221" s="293">
        <v>0.51585422668454128</v>
      </c>
      <c r="I221" s="292"/>
      <c r="J221" s="144"/>
      <c r="K221" s="293"/>
      <c r="L221" s="292"/>
      <c r="M221" s="144"/>
      <c r="N221" s="293"/>
      <c r="O221" s="292">
        <v>6.3604306561128407E-2</v>
      </c>
      <c r="P221" s="144">
        <v>8.6103323988786548E-2</v>
      </c>
      <c r="Q221" s="293">
        <v>7.2514500634402762E-2</v>
      </c>
      <c r="R221" s="292"/>
      <c r="S221" s="144"/>
      <c r="T221" s="293"/>
      <c r="U221" s="294">
        <v>6.8776930725886641E-3</v>
      </c>
      <c r="V221" s="292">
        <v>1.0727611940298507E-2</v>
      </c>
      <c r="W221" s="144">
        <v>0.11697660467906419</v>
      </c>
      <c r="X221" s="293">
        <v>5.720283390186303E-2</v>
      </c>
    </row>
    <row r="222" spans="2:24" s="4" customFormat="1" hidden="1" outlineLevel="1" x14ac:dyDescent="0.25">
      <c r="B222" s="53" t="s">
        <v>85</v>
      </c>
      <c r="C222" s="292">
        <v>0.24201305033881493</v>
      </c>
      <c r="D222" s="144">
        <v>0.49801281191306679</v>
      </c>
      <c r="E222" s="293">
        <v>0.36990757127986446</v>
      </c>
      <c r="F222" s="292">
        <v>0.34211397222611151</v>
      </c>
      <c r="G222" s="144">
        <v>0.60024390625244295</v>
      </c>
      <c r="H222" s="293">
        <v>0.48403022323590339</v>
      </c>
      <c r="I222" s="292"/>
      <c r="J222" s="144"/>
      <c r="K222" s="293"/>
      <c r="L222" s="292"/>
      <c r="M222" s="144"/>
      <c r="N222" s="293"/>
      <c r="O222" s="292">
        <v>5.249381579704309E-2</v>
      </c>
      <c r="P222" s="144">
        <v>7.6869164160882644E-2</v>
      </c>
      <c r="Q222" s="293">
        <v>6.1970939584926561E-2</v>
      </c>
      <c r="R222" s="292"/>
      <c r="S222" s="144"/>
      <c r="T222" s="293"/>
      <c r="U222" s="294">
        <v>3.629622402185579E-2</v>
      </c>
      <c r="V222" s="292">
        <v>2.2343594836146972E-2</v>
      </c>
      <c r="W222" s="144">
        <v>8.9669421487603304E-2</v>
      </c>
      <c r="X222" s="293">
        <v>5.9088858818222824E-2</v>
      </c>
    </row>
    <row r="223" spans="2:24" s="4" customFormat="1" hidden="1" outlineLevel="1" x14ac:dyDescent="0.25">
      <c r="B223" s="53" t="s">
        <v>86</v>
      </c>
      <c r="C223" s="292">
        <v>0.26830739534322595</v>
      </c>
      <c r="D223" s="144">
        <v>0.55667465509424185</v>
      </c>
      <c r="E223" s="293">
        <v>0.40442504707090315</v>
      </c>
      <c r="F223" s="292">
        <v>0.37635395766545493</v>
      </c>
      <c r="G223" s="144">
        <v>0.6659011709414262</v>
      </c>
      <c r="H223" s="293">
        <v>0.52861220033630441</v>
      </c>
      <c r="I223" s="292"/>
      <c r="J223" s="144"/>
      <c r="K223" s="293"/>
      <c r="L223" s="292"/>
      <c r="M223" s="144"/>
      <c r="N223" s="293"/>
      <c r="O223" s="292">
        <v>7.9775609588216057E-2</v>
      </c>
      <c r="P223" s="144">
        <v>9.0430967121476233E-2</v>
      </c>
      <c r="Q223" s="293">
        <v>8.3655224484882967E-2</v>
      </c>
      <c r="R223" s="292"/>
      <c r="S223" s="144"/>
      <c r="T223" s="293"/>
      <c r="U223" s="294">
        <v>8.9343206696716037E-3</v>
      </c>
      <c r="V223" s="292">
        <v>1.2338062924120914E-2</v>
      </c>
      <c r="W223" s="144">
        <v>0.17136363636363636</v>
      </c>
      <c r="X223" s="293">
        <v>0.10389950274797173</v>
      </c>
    </row>
    <row r="224" spans="2:24" s="4" customFormat="1" hidden="1" outlineLevel="1" x14ac:dyDescent="0.25">
      <c r="B224" s="53" t="s">
        <v>87</v>
      </c>
      <c r="C224" s="292">
        <v>0.27789248564461233</v>
      </c>
      <c r="D224" s="144">
        <v>0.5392572706042037</v>
      </c>
      <c r="E224" s="293">
        <v>0.39957114547832612</v>
      </c>
      <c r="F224" s="292">
        <v>0.37976543352452813</v>
      </c>
      <c r="G224" s="144">
        <v>0.63093485848858233</v>
      </c>
      <c r="H224" s="293">
        <v>0.5094767541070071</v>
      </c>
      <c r="I224" s="292"/>
      <c r="J224" s="144"/>
      <c r="K224" s="293"/>
      <c r="L224" s="292"/>
      <c r="M224" s="144"/>
      <c r="N224" s="293"/>
      <c r="O224" s="292">
        <v>7.8844598895521881E-2</v>
      </c>
      <c r="P224" s="144">
        <v>8.8361461627579296E-2</v>
      </c>
      <c r="Q224" s="293">
        <v>8.221931071238231E-2</v>
      </c>
      <c r="R224" s="292"/>
      <c r="S224" s="144"/>
      <c r="T224" s="293"/>
      <c r="U224" s="294">
        <v>8.6094083614574012E-3</v>
      </c>
      <c r="V224" s="292">
        <v>2.0064724919093852E-2</v>
      </c>
      <c r="W224" s="144">
        <v>0.1106679960119641</v>
      </c>
      <c r="X224" s="293">
        <v>7.1247535905378773E-2</v>
      </c>
    </row>
    <row r="225" spans="2:24" s="4" customFormat="1" hidden="1" outlineLevel="1" x14ac:dyDescent="0.25">
      <c r="B225" s="53" t="s">
        <v>88</v>
      </c>
      <c r="C225" s="292">
        <v>0.30743047944096824</v>
      </c>
      <c r="D225" s="144">
        <v>0.48305186309660536</v>
      </c>
      <c r="E225" s="293">
        <v>0.39187349485820755</v>
      </c>
      <c r="F225" s="292">
        <v>0.3830512340585398</v>
      </c>
      <c r="G225" s="144">
        <v>0.55902924025176637</v>
      </c>
      <c r="H225" s="293">
        <v>0.4764442905267135</v>
      </c>
      <c r="I225" s="292"/>
      <c r="J225" s="144"/>
      <c r="K225" s="293"/>
      <c r="L225" s="292"/>
      <c r="M225" s="144"/>
      <c r="N225" s="293"/>
      <c r="O225" s="292">
        <v>0.17994858611825193</v>
      </c>
      <c r="P225" s="144">
        <v>8.0425603783144742E-2</v>
      </c>
      <c r="Q225" s="293">
        <v>0.14265643985419199</v>
      </c>
      <c r="R225" s="292"/>
      <c r="S225" s="144"/>
      <c r="T225" s="293"/>
      <c r="U225" s="294">
        <v>1.2830141444486168E-2</v>
      </c>
      <c r="V225" s="292">
        <v>1.5651201788708775E-2</v>
      </c>
      <c r="W225" s="144">
        <v>5.5842327545753169E-2</v>
      </c>
      <c r="X225" s="293">
        <v>3.7499999999999999E-2</v>
      </c>
    </row>
    <row r="226" spans="2:24" s="4" customFormat="1" hidden="1" outlineLevel="1" x14ac:dyDescent="0.25">
      <c r="B226" s="53" t="s">
        <v>89</v>
      </c>
      <c r="C226" s="292">
        <v>0.31153300772018278</v>
      </c>
      <c r="D226" s="144">
        <v>0.4379502659514779</v>
      </c>
      <c r="E226" s="293">
        <v>0.37265284642386298</v>
      </c>
      <c r="F226" s="292">
        <v>0.38914850818756835</v>
      </c>
      <c r="G226" s="144">
        <v>0.50768526127194102</v>
      </c>
      <c r="H226" s="293">
        <v>0.45217808626389172</v>
      </c>
      <c r="I226" s="292"/>
      <c r="J226" s="144"/>
      <c r="K226" s="293"/>
      <c r="L226" s="292"/>
      <c r="M226" s="144"/>
      <c r="N226" s="293"/>
      <c r="O226" s="292">
        <v>0.19278818852924476</v>
      </c>
      <c r="P226" s="144">
        <v>9.2701746865287746E-2</v>
      </c>
      <c r="Q226" s="293">
        <v>0.15291003031726377</v>
      </c>
      <c r="R226" s="292"/>
      <c r="S226" s="144"/>
      <c r="T226" s="293"/>
      <c r="U226" s="294">
        <v>1.5330348663681997E-2</v>
      </c>
      <c r="V226" s="292">
        <v>2.4463680843056078E-2</v>
      </c>
      <c r="W226" s="144">
        <v>4.8615036743923118E-2</v>
      </c>
      <c r="X226" s="293">
        <v>3.4116583822864886E-2</v>
      </c>
    </row>
    <row r="227" spans="2:24" s="4" customFormat="1" ht="15.75" collapsed="1" x14ac:dyDescent="0.25">
      <c r="B227" s="65">
        <v>2001</v>
      </c>
      <c r="C227" s="295">
        <v>0.27344068924656545</v>
      </c>
      <c r="D227" s="88">
        <v>0.50643891488353643</v>
      </c>
      <c r="E227" s="296">
        <v>0.38620572499523059</v>
      </c>
      <c r="F227" s="295">
        <v>0.36327077747989278</v>
      </c>
      <c r="G227" s="88">
        <v>0.58834007597547466</v>
      </c>
      <c r="H227" s="296">
        <v>0.48430930165193159</v>
      </c>
      <c r="I227" s="295"/>
      <c r="J227" s="88"/>
      <c r="K227" s="296"/>
      <c r="L227" s="295"/>
      <c r="M227" s="88"/>
      <c r="N227" s="296"/>
      <c r="O227" s="295">
        <v>0.10914614559744558</v>
      </c>
      <c r="P227" s="88">
        <v>8.5776078476808404E-2</v>
      </c>
      <c r="Q227" s="296">
        <v>0.10057364549740397</v>
      </c>
      <c r="R227" s="295"/>
      <c r="S227" s="88"/>
      <c r="T227" s="296"/>
      <c r="U227" s="297">
        <v>1.2996088034162511E-2</v>
      </c>
      <c r="V227" s="295">
        <v>2.0260266500428583E-2</v>
      </c>
      <c r="W227" s="88">
        <v>7.8729843263020016E-2</v>
      </c>
      <c r="X227" s="296">
        <v>4.7338144545549632E-2</v>
      </c>
    </row>
    <row r="228" spans="2:24" s="4" customFormat="1" hidden="1" outlineLevel="1" x14ac:dyDescent="0.25">
      <c r="B228" s="53" t="s">
        <v>78</v>
      </c>
      <c r="C228" s="292">
        <v>0.24800764518165838</v>
      </c>
      <c r="D228" s="144">
        <v>0.38001626249581477</v>
      </c>
      <c r="E228" s="293">
        <v>0.31625453346521598</v>
      </c>
      <c r="F228" s="292">
        <v>0.32463388763429823</v>
      </c>
      <c r="G228" s="144">
        <v>0.43948093052698212</v>
      </c>
      <c r="H228" s="293">
        <v>0.39063733497284259</v>
      </c>
      <c r="I228" s="292"/>
      <c r="J228" s="144"/>
      <c r="K228" s="293"/>
      <c r="L228" s="292"/>
      <c r="M228" s="144"/>
      <c r="N228" s="293"/>
      <c r="O228" s="292">
        <v>0.12510958936568489</v>
      </c>
      <c r="P228" s="144">
        <v>7.0808143978875693E-2</v>
      </c>
      <c r="Q228" s="293">
        <v>0.10309220257800944</v>
      </c>
      <c r="R228" s="292"/>
      <c r="S228" s="144"/>
      <c r="T228" s="293"/>
      <c r="U228" s="294">
        <v>2.2261735419630155E-2</v>
      </c>
      <c r="V228" s="292">
        <v>2.0912547528517109E-2</v>
      </c>
      <c r="W228" s="144">
        <v>2.8449502133712661E-2</v>
      </c>
      <c r="X228" s="293">
        <v>2.3538156590683847E-2</v>
      </c>
    </row>
    <row r="229" spans="2:24" s="4" customFormat="1" hidden="1" outlineLevel="1" x14ac:dyDescent="0.25">
      <c r="B229" s="53" t="s">
        <v>79</v>
      </c>
      <c r="C229" s="292">
        <v>0.2769447615968314</v>
      </c>
      <c r="D229" s="144">
        <v>0.40393693353474319</v>
      </c>
      <c r="E229" s="293">
        <v>0.33925033067591703</v>
      </c>
      <c r="F229" s="292">
        <v>0.36003593564801184</v>
      </c>
      <c r="G229" s="144">
        <v>0.46456010917044172</v>
      </c>
      <c r="H229" s="293">
        <v>0.41729762205487775</v>
      </c>
      <c r="I229" s="292"/>
      <c r="J229" s="144"/>
      <c r="K229" s="293"/>
      <c r="L229" s="292"/>
      <c r="M229" s="144"/>
      <c r="N229" s="293"/>
      <c r="O229" s="292">
        <v>0.14077889034799737</v>
      </c>
      <c r="P229" s="144">
        <v>8.0890849879188986E-2</v>
      </c>
      <c r="Q229" s="293">
        <v>0.11865240060548821</v>
      </c>
      <c r="R229" s="292"/>
      <c r="S229" s="144"/>
      <c r="T229" s="293"/>
      <c r="U229" s="294">
        <v>1.4510693900006878E-2</v>
      </c>
      <c r="V229" s="292">
        <v>2.5838621940163193E-2</v>
      </c>
      <c r="W229" s="144">
        <v>9.2202970297029702E-2</v>
      </c>
      <c r="X229" s="293">
        <v>5.3898482469911038E-2</v>
      </c>
    </row>
    <row r="230" spans="2:24" s="4" customFormat="1" hidden="1" outlineLevel="1" x14ac:dyDescent="0.25">
      <c r="B230" s="53" t="s">
        <v>80</v>
      </c>
      <c r="C230" s="292">
        <v>0.23816225324066095</v>
      </c>
      <c r="D230" s="144">
        <v>0.44125125460020076</v>
      </c>
      <c r="E230" s="293">
        <v>0.33978495137968806</v>
      </c>
      <c r="F230" s="292">
        <v>0.31828602177486531</v>
      </c>
      <c r="G230" s="144">
        <v>0.51559259941938163</v>
      </c>
      <c r="H230" s="293">
        <v>0.42904397142940287</v>
      </c>
      <c r="I230" s="292"/>
      <c r="J230" s="144"/>
      <c r="K230" s="293"/>
      <c r="L230" s="292"/>
      <c r="M230" s="144"/>
      <c r="N230" s="293"/>
      <c r="O230" s="292">
        <v>0.11613440710913635</v>
      </c>
      <c r="P230" s="144">
        <v>7.8736879664595166E-2</v>
      </c>
      <c r="Q230" s="293">
        <v>0.10178445108732857</v>
      </c>
      <c r="R230" s="292"/>
      <c r="S230" s="144"/>
      <c r="T230" s="293"/>
      <c r="U230" s="294">
        <v>1.4915418662462864E-2</v>
      </c>
      <c r="V230" s="292">
        <v>2.044541803577948E-2</v>
      </c>
      <c r="W230" s="144">
        <v>8.2370668006027117E-2</v>
      </c>
      <c r="X230" s="293">
        <v>4.6511627906976744E-2</v>
      </c>
    </row>
    <row r="231" spans="2:24" s="4" customFormat="1" hidden="1" outlineLevel="1" x14ac:dyDescent="0.25">
      <c r="B231" s="53" t="s">
        <v>81</v>
      </c>
      <c r="C231" s="292">
        <v>0.19678479446870181</v>
      </c>
      <c r="D231" s="144">
        <v>0.37563881697352336</v>
      </c>
      <c r="E231" s="293">
        <v>0.28434684684684686</v>
      </c>
      <c r="F231" s="292">
        <v>0.25574260002465515</v>
      </c>
      <c r="G231" s="144">
        <v>0.44267695783132532</v>
      </c>
      <c r="H231" s="293">
        <v>0.35629972341597099</v>
      </c>
      <c r="I231" s="292"/>
      <c r="J231" s="144"/>
      <c r="K231" s="293"/>
      <c r="L231" s="292"/>
      <c r="M231" s="144"/>
      <c r="N231" s="293"/>
      <c r="O231" s="292">
        <v>9.2756085848324774E-2</v>
      </c>
      <c r="P231" s="144">
        <v>7.3951588250006944E-2</v>
      </c>
      <c r="Q231" s="293">
        <v>8.5248266296809982E-2</v>
      </c>
      <c r="R231" s="292"/>
      <c r="S231" s="144"/>
      <c r="T231" s="293"/>
      <c r="U231" s="294">
        <v>1.2989793733495111E-2</v>
      </c>
      <c r="V231" s="292">
        <v>3.5728623042954634E-2</v>
      </c>
      <c r="W231" s="144">
        <v>8.2109842305600866E-2</v>
      </c>
      <c r="X231" s="293">
        <v>5.5427251732101619E-2</v>
      </c>
    </row>
    <row r="232" spans="2:24" s="4" customFormat="1" hidden="1" outlineLevel="1" x14ac:dyDescent="0.25">
      <c r="B232" s="53" t="s">
        <v>82</v>
      </c>
      <c r="C232" s="292">
        <v>0.26776913872206248</v>
      </c>
      <c r="D232" s="144">
        <v>0.55341421412124381</v>
      </c>
      <c r="E232" s="293">
        <v>0.40141652634183733</v>
      </c>
      <c r="F232" s="292">
        <v>0.37994588067305402</v>
      </c>
      <c r="G232" s="144">
        <v>0.63616762830245976</v>
      </c>
      <c r="H232" s="293">
        <v>0.51760185664816272</v>
      </c>
      <c r="I232" s="292"/>
      <c r="J232" s="144"/>
      <c r="K232" s="293"/>
      <c r="L232" s="292"/>
      <c r="M232" s="144"/>
      <c r="N232" s="293"/>
      <c r="O232" s="292">
        <v>8.2904287643484134E-2</v>
      </c>
      <c r="P232" s="144">
        <v>8.7048832271762203E-2</v>
      </c>
      <c r="Q232" s="293">
        <v>8.4223849041407187E-2</v>
      </c>
      <c r="R232" s="292"/>
      <c r="S232" s="144"/>
      <c r="T232" s="293"/>
      <c r="U232" s="294">
        <v>1.1110277006230764E-2</v>
      </c>
      <c r="V232" s="292">
        <v>1.5242494226327945E-2</v>
      </c>
      <c r="W232" s="144">
        <v>6.7453625632377737E-2</v>
      </c>
      <c r="X232" s="293">
        <v>3.3721277230677409E-2</v>
      </c>
    </row>
    <row r="233" spans="2:24" s="4" customFormat="1" hidden="1" outlineLevel="1" x14ac:dyDescent="0.25">
      <c r="B233" s="53" t="s">
        <v>83</v>
      </c>
      <c r="C233" s="292">
        <v>0.26936641894445146</v>
      </c>
      <c r="D233" s="144">
        <v>0.57271671487422215</v>
      </c>
      <c r="E233" s="293">
        <v>0.42439012099596307</v>
      </c>
      <c r="F233" s="292">
        <v>0.3798762006403415</v>
      </c>
      <c r="G233" s="144">
        <v>0.6669994351692522</v>
      </c>
      <c r="H233" s="293">
        <v>0.54216116087503663</v>
      </c>
      <c r="I233" s="292"/>
      <c r="J233" s="144"/>
      <c r="K233" s="293"/>
      <c r="L233" s="292"/>
      <c r="M233" s="144"/>
      <c r="N233" s="293"/>
      <c r="O233" s="292">
        <v>5.5969975290223323E-2</v>
      </c>
      <c r="P233" s="144">
        <v>9.7343644922663078E-2</v>
      </c>
      <c r="Q233" s="293">
        <v>7.29094964068394E-2</v>
      </c>
      <c r="R233" s="292"/>
      <c r="S233" s="144"/>
      <c r="T233" s="293"/>
      <c r="U233" s="294">
        <v>1.0267105157616106E-2</v>
      </c>
      <c r="V233" s="292">
        <v>1.1531365313653136E-2</v>
      </c>
      <c r="W233" s="144">
        <v>0.17399267399267399</v>
      </c>
      <c r="X233" s="293">
        <v>4.4215180545320559E-2</v>
      </c>
    </row>
    <row r="234" spans="2:24" s="4" customFormat="1" hidden="1" outlineLevel="1" x14ac:dyDescent="0.25">
      <c r="B234" s="53" t="s">
        <v>84</v>
      </c>
      <c r="C234" s="292">
        <v>0.22394684014684713</v>
      </c>
      <c r="D234" s="144">
        <v>0.50239904649362288</v>
      </c>
      <c r="E234" s="293">
        <v>0.36162143240296063</v>
      </c>
      <c r="F234" s="292">
        <v>0.31998797715659755</v>
      </c>
      <c r="G234" s="144">
        <v>0.58696388435604541</v>
      </c>
      <c r="H234" s="293">
        <v>0.46671968863694052</v>
      </c>
      <c r="I234" s="292"/>
      <c r="J234" s="144"/>
      <c r="K234" s="293"/>
      <c r="L234" s="292"/>
      <c r="M234" s="144"/>
      <c r="N234" s="293"/>
      <c r="O234" s="292">
        <v>4.2529082943042758E-2</v>
      </c>
      <c r="P234" s="144">
        <v>9.7909824744482982E-2</v>
      </c>
      <c r="Q234" s="293">
        <v>6.3624565956999057E-2</v>
      </c>
      <c r="R234" s="292"/>
      <c r="S234" s="144"/>
      <c r="T234" s="293"/>
      <c r="U234" s="294">
        <v>7.7557755775577554E-3</v>
      </c>
      <c r="V234" s="292">
        <v>1.0765090349865437E-2</v>
      </c>
      <c r="W234" s="144">
        <v>9.2455621301775148E-2</v>
      </c>
      <c r="X234" s="293">
        <v>3.8704781178851504E-2</v>
      </c>
    </row>
    <row r="235" spans="2:24" s="4" customFormat="1" hidden="1" outlineLevel="1" x14ac:dyDescent="0.25">
      <c r="B235" s="53" t="s">
        <v>85</v>
      </c>
      <c r="C235" s="292">
        <v>0.21697420005568005</v>
      </c>
      <c r="D235" s="144">
        <v>0.49008367555748666</v>
      </c>
      <c r="E235" s="293">
        <v>0.35193120166224173</v>
      </c>
      <c r="F235" s="292">
        <v>0.31426941603988845</v>
      </c>
      <c r="G235" s="144">
        <v>0.59302088491450877</v>
      </c>
      <c r="H235" s="293">
        <v>0.46682459166398321</v>
      </c>
      <c r="I235" s="292"/>
      <c r="J235" s="144"/>
      <c r="K235" s="293"/>
      <c r="L235" s="292"/>
      <c r="M235" s="144"/>
      <c r="N235" s="293"/>
      <c r="O235" s="292">
        <v>4.2447536321008533E-2</v>
      </c>
      <c r="P235" s="144">
        <v>7.2788682754907241E-2</v>
      </c>
      <c r="Q235" s="293">
        <v>5.4153328989735891E-2</v>
      </c>
      <c r="R235" s="292"/>
      <c r="S235" s="144"/>
      <c r="T235" s="293"/>
      <c r="U235" s="294">
        <v>1.4190317195325543E-2</v>
      </c>
      <c r="V235" s="292">
        <v>7.6489533011272143E-3</v>
      </c>
      <c r="W235" s="144">
        <v>8.4424083769633507E-2</v>
      </c>
      <c r="X235" s="293">
        <v>3.6889332003988036E-2</v>
      </c>
    </row>
    <row r="236" spans="2:24" s="4" customFormat="1" hidden="1" outlineLevel="1" x14ac:dyDescent="0.25">
      <c r="B236" s="53" t="s">
        <v>86</v>
      </c>
      <c r="C236" s="292">
        <v>0.26437068423603483</v>
      </c>
      <c r="D236" s="144">
        <v>0.56253570225418537</v>
      </c>
      <c r="E236" s="293">
        <v>0.41216373193421296</v>
      </c>
      <c r="F236" s="292">
        <v>0.37491739757299053</v>
      </c>
      <c r="G236" s="144">
        <v>0.65863786883400766</v>
      </c>
      <c r="H236" s="293">
        <v>0.53352076482646027</v>
      </c>
      <c r="I236" s="292"/>
      <c r="J236" s="144"/>
      <c r="K236" s="293"/>
      <c r="L236" s="292"/>
      <c r="M236" s="144"/>
      <c r="N236" s="293"/>
      <c r="O236" s="292">
        <v>8.2185273159144895E-2</v>
      </c>
      <c r="P236" s="144">
        <v>0.11024862845803665</v>
      </c>
      <c r="Q236" s="293">
        <v>9.22749257708812E-2</v>
      </c>
      <c r="R236" s="292"/>
      <c r="S236" s="144"/>
      <c r="T236" s="293"/>
      <c r="U236" s="294">
        <v>1.0894544216529066E-2</v>
      </c>
      <c r="V236" s="292">
        <v>8.6384204031262849E-3</v>
      </c>
      <c r="W236" s="144">
        <v>0.14695752009184845</v>
      </c>
      <c r="X236" s="293">
        <v>6.637910376228133E-2</v>
      </c>
    </row>
    <row r="237" spans="2:24" s="4" customFormat="1" hidden="1" outlineLevel="1" x14ac:dyDescent="0.25">
      <c r="B237" s="53" t="s">
        <v>87</v>
      </c>
      <c r="C237" s="292">
        <v>0.23859333477145361</v>
      </c>
      <c r="D237" s="144">
        <v>0.52940761173783024</v>
      </c>
      <c r="E237" s="293">
        <v>0.37716014378532159</v>
      </c>
      <c r="F237" s="292">
        <v>0.32796705879051891</v>
      </c>
      <c r="G237" s="144">
        <v>0.60971151649250233</v>
      </c>
      <c r="H237" s="293">
        <v>0.47967624443545126</v>
      </c>
      <c r="I237" s="292"/>
      <c r="J237" s="144"/>
      <c r="K237" s="293"/>
      <c r="L237" s="292"/>
      <c r="M237" s="144"/>
      <c r="N237" s="293"/>
      <c r="O237" s="292">
        <v>8.6571257177135999E-2</v>
      </c>
      <c r="P237" s="144">
        <v>0.11074517631403859</v>
      </c>
      <c r="Q237" s="293">
        <v>9.4791018607544825E-2</v>
      </c>
      <c r="R237" s="292"/>
      <c r="S237" s="144"/>
      <c r="T237" s="293"/>
      <c r="U237" s="294">
        <v>9.6114519427402869E-3</v>
      </c>
      <c r="V237" s="292">
        <v>1.648590021691974E-2</v>
      </c>
      <c r="W237" s="144">
        <v>0.12805830296720458</v>
      </c>
      <c r="X237" s="293">
        <v>6.7203028868906764E-2</v>
      </c>
    </row>
    <row r="238" spans="2:24" s="4" customFormat="1" hidden="1" outlineLevel="1" x14ac:dyDescent="0.25">
      <c r="B238" s="53" t="s">
        <v>88</v>
      </c>
      <c r="C238" s="292">
        <v>0.25215982194281472</v>
      </c>
      <c r="D238" s="144">
        <v>0.43414508988279482</v>
      </c>
      <c r="E238" s="293">
        <v>0.33806540724267575</v>
      </c>
      <c r="F238" s="292">
        <v>0.33081773164602141</v>
      </c>
      <c r="G238" s="144">
        <v>0.49989489311944085</v>
      </c>
      <c r="H238" s="293">
        <v>0.4205845424107143</v>
      </c>
      <c r="I238" s="292"/>
      <c r="J238" s="144"/>
      <c r="K238" s="293"/>
      <c r="L238" s="292"/>
      <c r="M238" s="144"/>
      <c r="N238" s="293"/>
      <c r="O238" s="292">
        <v>0.13371761326749423</v>
      </c>
      <c r="P238" s="144">
        <v>0.11199693635983846</v>
      </c>
      <c r="Q238" s="293">
        <v>0.12587518069260259</v>
      </c>
      <c r="R238" s="292"/>
      <c r="S238" s="144"/>
      <c r="T238" s="293"/>
      <c r="U238" s="294">
        <v>1.9284071474907117E-2</v>
      </c>
      <c r="V238" s="292">
        <v>1.7334360554699536E-2</v>
      </c>
      <c r="W238" s="144">
        <v>9.5835199283475142E-2</v>
      </c>
      <c r="X238" s="293">
        <v>5.3634292814247253E-2</v>
      </c>
    </row>
    <row r="239" spans="2:24" s="4" customFormat="1" hidden="1" outlineLevel="1" x14ac:dyDescent="0.25">
      <c r="B239" s="53" t="s">
        <v>89</v>
      </c>
      <c r="C239" s="292">
        <v>0.27429231892286476</v>
      </c>
      <c r="D239" s="144">
        <v>0.45100498153609753</v>
      </c>
      <c r="E239" s="293">
        <v>0.36364092038024204</v>
      </c>
      <c r="F239" s="292">
        <v>0.34803034702523211</v>
      </c>
      <c r="G239" s="144">
        <v>0.51557941416734743</v>
      </c>
      <c r="H239" s="293">
        <v>0.44196301518189818</v>
      </c>
      <c r="I239" s="292"/>
      <c r="J239" s="144"/>
      <c r="K239" s="293"/>
      <c r="L239" s="292"/>
      <c r="M239" s="144"/>
      <c r="N239" s="293"/>
      <c r="O239" s="292">
        <v>0.15585420304590969</v>
      </c>
      <c r="P239" s="144">
        <v>8.7682744730353854E-2</v>
      </c>
      <c r="Q239" s="293">
        <v>0.12933898808719846</v>
      </c>
      <c r="R239" s="292"/>
      <c r="S239" s="144"/>
      <c r="T239" s="293"/>
      <c r="U239" s="294">
        <v>1.712866108786611E-2</v>
      </c>
      <c r="V239" s="292">
        <v>2.0712510356255178E-2</v>
      </c>
      <c r="W239" s="144">
        <v>6.5688775510204078E-2</v>
      </c>
      <c r="X239" s="293">
        <v>3.8422903063787039E-2</v>
      </c>
    </row>
    <row r="240" spans="2:24" s="4" customFormat="1" ht="15.75" collapsed="1" x14ac:dyDescent="0.25">
      <c r="B240" s="65">
        <v>2000</v>
      </c>
      <c r="C240" s="295">
        <v>0.24615353827783912</v>
      </c>
      <c r="D240" s="88">
        <v>0.47322713185242493</v>
      </c>
      <c r="E240" s="296">
        <v>0.35808917803368617</v>
      </c>
      <c r="F240" s="295">
        <v>0.3344807566796355</v>
      </c>
      <c r="G240" s="88">
        <v>0.55098408251242648</v>
      </c>
      <c r="H240" s="296">
        <v>0.45372929530530237</v>
      </c>
      <c r="I240" s="295"/>
      <c r="J240" s="88"/>
      <c r="K240" s="296"/>
      <c r="L240" s="295"/>
      <c r="M240" s="88"/>
      <c r="N240" s="296"/>
      <c r="O240" s="295">
        <v>9.4236928930953923E-2</v>
      </c>
      <c r="P240" s="88">
        <v>8.9522557054191459E-2</v>
      </c>
      <c r="Q240" s="296">
        <v>9.2467824783868613E-2</v>
      </c>
      <c r="R240" s="295"/>
      <c r="S240" s="88"/>
      <c r="T240" s="296"/>
      <c r="U240" s="297">
        <v>1.4013517356552046E-2</v>
      </c>
      <c r="V240" s="295">
        <v>1.7653096134108794E-2</v>
      </c>
      <c r="W240" s="88">
        <v>9.2561284868977176E-2</v>
      </c>
      <c r="X240" s="296">
        <v>4.7094979027368249E-2</v>
      </c>
    </row>
    <row r="241" spans="2:24" s="4" customFormat="1" hidden="1" outlineLevel="1" x14ac:dyDescent="0.25">
      <c r="B241" s="53" t="s">
        <v>78</v>
      </c>
      <c r="C241" s="292">
        <v>0.25189899299698409</v>
      </c>
      <c r="D241" s="144">
        <v>0.36907074192753264</v>
      </c>
      <c r="E241" s="293">
        <v>0.31154637622967274</v>
      </c>
      <c r="F241" s="292">
        <v>0.30741477120068783</v>
      </c>
      <c r="G241" s="144">
        <v>0.42452599317103867</v>
      </c>
      <c r="H241" s="293">
        <v>0.3739917651852171</v>
      </c>
      <c r="I241" s="292"/>
      <c r="J241" s="144"/>
      <c r="K241" s="293"/>
      <c r="L241" s="292"/>
      <c r="M241" s="144"/>
      <c r="N241" s="293"/>
      <c r="O241" s="292">
        <v>0.1870906200317965</v>
      </c>
      <c r="P241" s="144">
        <v>6.6634968074989809E-2</v>
      </c>
      <c r="Q241" s="293">
        <v>0.14080058471136403</v>
      </c>
      <c r="R241" s="292"/>
      <c r="S241" s="144"/>
      <c r="T241" s="293"/>
      <c r="U241" s="294">
        <v>2.2597759874238555E-2</v>
      </c>
      <c r="V241" s="292">
        <v>2.1225607668606643E-2</v>
      </c>
      <c r="W241" s="144">
        <v>2.5784753363228701E-2</v>
      </c>
      <c r="X241" s="293">
        <v>2.2954303931987247E-2</v>
      </c>
    </row>
    <row r="242" spans="2:24" s="4" customFormat="1" hidden="1" outlineLevel="1" x14ac:dyDescent="0.25">
      <c r="B242" s="53" t="s">
        <v>79</v>
      </c>
      <c r="C242" s="292">
        <v>0.25138914364014975</v>
      </c>
      <c r="D242" s="144">
        <v>0.38906555264579956</v>
      </c>
      <c r="E242" s="293">
        <v>0.32151912805501004</v>
      </c>
      <c r="F242" s="292">
        <v>0.31483248864608704</v>
      </c>
      <c r="G242" s="144">
        <v>0.43929295504485805</v>
      </c>
      <c r="H242" s="293">
        <v>0.38645270813102983</v>
      </c>
      <c r="I242" s="292"/>
      <c r="J242" s="144"/>
      <c r="K242" s="293"/>
      <c r="L242" s="292"/>
      <c r="M242" s="144"/>
      <c r="N242" s="293"/>
      <c r="O242" s="292">
        <v>0.17242629805025811</v>
      </c>
      <c r="P242" s="144">
        <v>9.2625092625092623E-2</v>
      </c>
      <c r="Q242" s="293">
        <v>0.14421048277003268</v>
      </c>
      <c r="R242" s="292"/>
      <c r="S242" s="144"/>
      <c r="T242" s="293"/>
      <c r="U242" s="294">
        <v>1.3451972255307223E-2</v>
      </c>
      <c r="V242" s="292">
        <v>2.1714713590415574E-2</v>
      </c>
      <c r="W242" s="144">
        <v>6.4158224794983121E-2</v>
      </c>
      <c r="X242" s="293">
        <v>4.0261382799325465E-2</v>
      </c>
    </row>
    <row r="243" spans="2:24" s="4" customFormat="1" hidden="1" outlineLevel="1" x14ac:dyDescent="0.25">
      <c r="B243" s="53" t="s">
        <v>80</v>
      </c>
      <c r="C243" s="292">
        <v>0.24348735593982462</v>
      </c>
      <c r="D243" s="144">
        <v>0.36533475005848864</v>
      </c>
      <c r="E243" s="293">
        <v>0.30449520462698587</v>
      </c>
      <c r="F243" s="292">
        <v>0.31780202948497033</v>
      </c>
      <c r="G243" s="144">
        <v>0.42397847634566799</v>
      </c>
      <c r="H243" s="293">
        <v>0.37794593230581253</v>
      </c>
      <c r="I243" s="292"/>
      <c r="J243" s="144"/>
      <c r="K243" s="293"/>
      <c r="L243" s="292"/>
      <c r="M243" s="144"/>
      <c r="N243" s="293"/>
      <c r="O243" s="292">
        <v>0.14475641165161243</v>
      </c>
      <c r="P243" s="144">
        <v>7.6771592972091449E-2</v>
      </c>
      <c r="Q243" s="293">
        <v>0.11954400739447468</v>
      </c>
      <c r="R243" s="292"/>
      <c r="S243" s="144"/>
      <c r="T243" s="293"/>
      <c r="U243" s="294">
        <v>1.5982020227244351E-2</v>
      </c>
      <c r="V243" s="292">
        <v>2.9217391304347827E-2</v>
      </c>
      <c r="W243" s="144">
        <v>6.1955469506292354E-2</v>
      </c>
      <c r="X243" s="293">
        <v>4.2906294272414491E-2</v>
      </c>
    </row>
    <row r="244" spans="2:24" s="4" customFormat="1" hidden="1" outlineLevel="1" x14ac:dyDescent="0.25">
      <c r="B244" s="53" t="s">
        <v>81</v>
      </c>
      <c r="C244" s="292">
        <v>0.22109017336863673</v>
      </c>
      <c r="D244" s="144">
        <v>0.42372583752072174</v>
      </c>
      <c r="E244" s="293">
        <v>0.32237871270515711</v>
      </c>
      <c r="F244" s="292">
        <v>0.28865858244030834</v>
      </c>
      <c r="G244" s="144">
        <v>0.48831108757706893</v>
      </c>
      <c r="H244" s="293">
        <v>0.40101453296204576</v>
      </c>
      <c r="I244" s="292"/>
      <c r="J244" s="144"/>
      <c r="K244" s="293"/>
      <c r="L244" s="292"/>
      <c r="M244" s="144"/>
      <c r="N244" s="293"/>
      <c r="O244" s="292">
        <v>0.11566532258064516</v>
      </c>
      <c r="P244" s="144">
        <v>6.3805821009410998E-2</v>
      </c>
      <c r="Q244" s="293">
        <v>9.7159009867610641E-2</v>
      </c>
      <c r="R244" s="292"/>
      <c r="S244" s="144"/>
      <c r="T244" s="293"/>
      <c r="U244" s="294">
        <v>1.0716382853787433E-2</v>
      </c>
      <c r="V244" s="292">
        <v>3.6249564308121297E-2</v>
      </c>
      <c r="W244" s="144">
        <v>3.4710743801652892E-2</v>
      </c>
      <c r="X244" s="293">
        <v>3.56532877882152E-2</v>
      </c>
    </row>
    <row r="245" spans="2:24" s="4" customFormat="1" hidden="1" outlineLevel="1" x14ac:dyDescent="0.25">
      <c r="B245" s="53" t="s">
        <v>82</v>
      </c>
      <c r="C245" s="292">
        <v>0.24490243620829003</v>
      </c>
      <c r="D245" s="144">
        <v>0.52021707079895851</v>
      </c>
      <c r="E245" s="293">
        <v>0.37683808607549268</v>
      </c>
      <c r="F245" s="292">
        <v>0.34355632962311355</v>
      </c>
      <c r="G245" s="144">
        <v>0.59029160067996567</v>
      </c>
      <c r="H245" s="293">
        <v>0.47899826530815703</v>
      </c>
      <c r="I245" s="292"/>
      <c r="J245" s="144"/>
      <c r="K245" s="293"/>
      <c r="L245" s="292"/>
      <c r="M245" s="144"/>
      <c r="N245" s="293"/>
      <c r="O245" s="292">
        <v>7.6771072296545298E-2</v>
      </c>
      <c r="P245" s="144">
        <v>7.6803422127163137E-2</v>
      </c>
      <c r="Q245" s="293">
        <v>7.6781374324679949E-2</v>
      </c>
      <c r="R245" s="292"/>
      <c r="S245" s="144"/>
      <c r="T245" s="293"/>
      <c r="U245" s="294">
        <v>9.8827347149494805E-3</v>
      </c>
      <c r="V245" s="292">
        <v>1.9024970273483946E-2</v>
      </c>
      <c r="W245" s="144">
        <v>7.1856287425149698E-2</v>
      </c>
      <c r="X245" s="293">
        <v>3.5752979414951244E-2</v>
      </c>
    </row>
    <row r="246" spans="2:24" s="4" customFormat="1" hidden="1" outlineLevel="1" x14ac:dyDescent="0.25">
      <c r="B246" s="53" t="s">
        <v>83</v>
      </c>
      <c r="C246" s="292">
        <v>0.2530097122672661</v>
      </c>
      <c r="D246" s="144">
        <v>0.54953303921985086</v>
      </c>
      <c r="E246" s="293">
        <v>0.40115450615150466</v>
      </c>
      <c r="F246" s="292">
        <v>0.35711671820394125</v>
      </c>
      <c r="G246" s="144">
        <v>0.63993268142645732</v>
      </c>
      <c r="H246" s="293">
        <v>0.51485689316145944</v>
      </c>
      <c r="I246" s="292"/>
      <c r="J246" s="144"/>
      <c r="K246" s="293"/>
      <c r="L246" s="292"/>
      <c r="M246" s="144"/>
      <c r="N246" s="293"/>
      <c r="O246" s="292">
        <v>6.1983870188825035E-2</v>
      </c>
      <c r="P246" s="144">
        <v>8.3857280617164895E-2</v>
      </c>
      <c r="Q246" s="293">
        <v>7.0404965918709816E-2</v>
      </c>
      <c r="R246" s="292"/>
      <c r="S246" s="144"/>
      <c r="T246" s="293"/>
      <c r="U246" s="294">
        <v>9.5408953763353177E-3</v>
      </c>
      <c r="V246" s="292">
        <v>1.9361084220716359E-2</v>
      </c>
      <c r="W246" s="144">
        <v>0.16501976284584979</v>
      </c>
      <c r="X246" s="293">
        <v>6.725146198830409E-2</v>
      </c>
    </row>
    <row r="247" spans="2:24" s="4" customFormat="1" hidden="1" outlineLevel="1" x14ac:dyDescent="0.25">
      <c r="B247" s="53" t="s">
        <v>84</v>
      </c>
      <c r="C247" s="292">
        <v>0.23262201996597176</v>
      </c>
      <c r="D247" s="144">
        <v>0.48530643764771958</v>
      </c>
      <c r="E247" s="293">
        <v>0.36469201094919973</v>
      </c>
      <c r="F247" s="292">
        <v>0.33175728920409769</v>
      </c>
      <c r="G247" s="144">
        <v>0.57608534004461476</v>
      </c>
      <c r="H247" s="293">
        <v>0.47214626579199914</v>
      </c>
      <c r="I247" s="292"/>
      <c r="J247" s="144"/>
      <c r="K247" s="293"/>
      <c r="L247" s="292"/>
      <c r="M247" s="144"/>
      <c r="N247" s="293"/>
      <c r="O247" s="292">
        <v>4.4393432417710682E-2</v>
      </c>
      <c r="P247" s="144">
        <v>7.531076790615078E-2</v>
      </c>
      <c r="Q247" s="293">
        <v>5.7367054307327539E-2</v>
      </c>
      <c r="R247" s="292"/>
      <c r="S247" s="144"/>
      <c r="T247" s="293"/>
      <c r="U247" s="294">
        <v>8.6148072330262705E-3</v>
      </c>
      <c r="V247" s="292">
        <v>2.6110678098207326E-2</v>
      </c>
      <c r="W247" s="144">
        <v>0.1060515278609946</v>
      </c>
      <c r="X247" s="293">
        <v>5.7615112160566709E-2</v>
      </c>
    </row>
    <row r="248" spans="2:24" s="4" customFormat="1" hidden="1" outlineLevel="1" x14ac:dyDescent="0.25">
      <c r="B248" s="53" t="s">
        <v>85</v>
      </c>
      <c r="C248" s="292">
        <v>0.19747163664956752</v>
      </c>
      <c r="D248" s="144">
        <v>0.44191991427494676</v>
      </c>
      <c r="E248" s="293">
        <v>0.32155014462024223</v>
      </c>
      <c r="F248" s="292">
        <v>0.28933586449892523</v>
      </c>
      <c r="G248" s="144">
        <v>0.53922466597208707</v>
      </c>
      <c r="H248" s="293">
        <v>0.43011949107445213</v>
      </c>
      <c r="I248" s="292"/>
      <c r="J248" s="144"/>
      <c r="K248" s="293"/>
      <c r="L248" s="292"/>
      <c r="M248" s="144"/>
      <c r="N248" s="293"/>
      <c r="O248" s="292">
        <v>4.5710179341373496E-2</v>
      </c>
      <c r="P248" s="144">
        <v>6.6965504687357791E-2</v>
      </c>
      <c r="Q248" s="293">
        <v>5.4362726935902189E-2</v>
      </c>
      <c r="R248" s="292"/>
      <c r="S248" s="144"/>
      <c r="T248" s="293"/>
      <c r="U248" s="294">
        <v>6.428387760349704E-3</v>
      </c>
      <c r="V248" s="292">
        <v>7.6982294072363358E-3</v>
      </c>
      <c r="W248" s="144">
        <v>0.11838006230529595</v>
      </c>
      <c r="X248" s="293">
        <v>4.9964311206281226E-2</v>
      </c>
    </row>
    <row r="249" spans="2:24" s="4" customFormat="1" hidden="1" outlineLevel="1" x14ac:dyDescent="0.25">
      <c r="B249" s="53" t="s">
        <v>86</v>
      </c>
      <c r="C249" s="292">
        <v>0.24182775541145496</v>
      </c>
      <c r="D249" s="144">
        <v>0.51028010098989562</v>
      </c>
      <c r="E249" s="293">
        <v>0.37242999134672794</v>
      </c>
      <c r="F249" s="292">
        <v>0.34807682868969125</v>
      </c>
      <c r="G249" s="144">
        <v>0.61697614529682843</v>
      </c>
      <c r="H249" s="293">
        <v>0.49514095312928547</v>
      </c>
      <c r="I249" s="292"/>
      <c r="J249" s="144"/>
      <c r="K249" s="293"/>
      <c r="L249" s="292"/>
      <c r="M249" s="144"/>
      <c r="N249" s="293"/>
      <c r="O249" s="292">
        <v>7.7084745762711862E-2</v>
      </c>
      <c r="P249" s="144">
        <v>8.5192812209089114E-2</v>
      </c>
      <c r="Q249" s="293">
        <v>8.0127899713072659E-2</v>
      </c>
      <c r="R249" s="292"/>
      <c r="S249" s="144"/>
      <c r="T249" s="293"/>
      <c r="U249" s="294">
        <v>6.4671897904630508E-3</v>
      </c>
      <c r="V249" s="292">
        <v>1.631116687578419E-2</v>
      </c>
      <c r="W249" s="144">
        <v>0.16581632653061223</v>
      </c>
      <c r="X249" s="293">
        <v>8.3658928981843253E-2</v>
      </c>
    </row>
    <row r="250" spans="2:24" s="4" customFormat="1" hidden="1" outlineLevel="1" x14ac:dyDescent="0.25">
      <c r="B250" s="53" t="s">
        <v>87</v>
      </c>
      <c r="C250" s="292">
        <v>0.25169146266050707</v>
      </c>
      <c r="D250" s="144">
        <v>0.47834089507735067</v>
      </c>
      <c r="E250" s="293">
        <v>0.36434076615208688</v>
      </c>
      <c r="F250" s="292">
        <v>0.34909083326382517</v>
      </c>
      <c r="G250" s="144">
        <v>0.56247627341953066</v>
      </c>
      <c r="H250" s="293">
        <v>0.46742953385842373</v>
      </c>
      <c r="I250" s="292"/>
      <c r="J250" s="144"/>
      <c r="K250" s="293"/>
      <c r="L250" s="292"/>
      <c r="M250" s="144"/>
      <c r="N250" s="293"/>
      <c r="O250" s="292">
        <v>8.5580264072272413E-2</v>
      </c>
      <c r="P250" s="144">
        <v>8.2582832999777631E-2</v>
      </c>
      <c r="Q250" s="293">
        <v>8.4427386247006506E-2</v>
      </c>
      <c r="R250" s="292"/>
      <c r="S250" s="144"/>
      <c r="T250" s="293"/>
      <c r="U250" s="294">
        <v>1.1209068010075566E-2</v>
      </c>
      <c r="V250" s="292">
        <v>1.0305343511450382E-2</v>
      </c>
      <c r="W250" s="144">
        <v>0.1035103510351035</v>
      </c>
      <c r="X250" s="293">
        <v>5.3077240809582815E-2</v>
      </c>
    </row>
    <row r="251" spans="2:24" s="4" customFormat="1" hidden="1" outlineLevel="1" x14ac:dyDescent="0.25">
      <c r="B251" s="53" t="s">
        <v>88</v>
      </c>
      <c r="C251" s="292">
        <v>0.26240736307811058</v>
      </c>
      <c r="D251" s="144">
        <v>0.4116450520403106</v>
      </c>
      <c r="E251" s="293">
        <v>0.33496572479938153</v>
      </c>
      <c r="F251" s="292">
        <v>0.33681364424450266</v>
      </c>
      <c r="G251" s="144">
        <v>0.4787102210766333</v>
      </c>
      <c r="H251" s="293">
        <v>0.41515604527930106</v>
      </c>
      <c r="I251" s="292"/>
      <c r="J251" s="144"/>
      <c r="K251" s="293"/>
      <c r="L251" s="292"/>
      <c r="M251" s="144"/>
      <c r="N251" s="293"/>
      <c r="O251" s="292">
        <v>0.16532110762036969</v>
      </c>
      <c r="P251" s="144">
        <v>7.530688548456474E-2</v>
      </c>
      <c r="Q251" s="293">
        <v>0.13330430382130373</v>
      </c>
      <c r="R251" s="292"/>
      <c r="S251" s="144"/>
      <c r="T251" s="293"/>
      <c r="U251" s="294">
        <v>3.0671120558761009E-2</v>
      </c>
      <c r="V251" s="292">
        <v>2.3464998044583497E-2</v>
      </c>
      <c r="W251" s="144">
        <v>9.5146564151850077E-2</v>
      </c>
      <c r="X251" s="293">
        <v>5.5627425614489003E-2</v>
      </c>
    </row>
    <row r="252" spans="2:24" s="4" customFormat="1" hidden="1" outlineLevel="1" x14ac:dyDescent="0.25">
      <c r="B252" s="53" t="s">
        <v>89</v>
      </c>
      <c r="C252" s="292">
        <v>0.25721604956659022</v>
      </c>
      <c r="D252" s="144">
        <v>0.42141504178272982</v>
      </c>
      <c r="E252" s="293">
        <v>0.34206791322998087</v>
      </c>
      <c r="F252" s="292">
        <v>0.34483203657951988</v>
      </c>
      <c r="G252" s="144">
        <v>0.48926326642564921</v>
      </c>
      <c r="H252" s="293">
        <v>0.42895307164936347</v>
      </c>
      <c r="I252" s="292"/>
      <c r="J252" s="144"/>
      <c r="K252" s="293"/>
      <c r="L252" s="292"/>
      <c r="M252" s="144"/>
      <c r="N252" s="293"/>
      <c r="O252" s="292">
        <v>0.13188555504840607</v>
      </c>
      <c r="P252" s="144">
        <v>5.7412653446647782E-2</v>
      </c>
      <c r="Q252" s="293">
        <v>0.10293383454230419</v>
      </c>
      <c r="R252" s="292"/>
      <c r="S252" s="144"/>
      <c r="T252" s="293"/>
      <c r="U252" s="294">
        <v>1.4316012725344645E-2</v>
      </c>
      <c r="V252" s="292">
        <v>2.364864864864865E-2</v>
      </c>
      <c r="W252" s="144">
        <v>5.6329849012775844E-2</v>
      </c>
      <c r="X252" s="293">
        <v>3.6479708162334701E-2</v>
      </c>
    </row>
    <row r="253" spans="2:24" s="4" customFormat="1" ht="15.75" collapsed="1" x14ac:dyDescent="0.25">
      <c r="B253" s="65">
        <v>1999</v>
      </c>
      <c r="C253" s="295">
        <v>0.2418856773941519</v>
      </c>
      <c r="D253" s="88">
        <v>0.44463213680883074</v>
      </c>
      <c r="E253" s="296">
        <v>0.34355522120279097</v>
      </c>
      <c r="F253" s="295">
        <v>0.32668704206101573</v>
      </c>
      <c r="G253" s="88">
        <v>0.51933207588694141</v>
      </c>
      <c r="H253" s="296">
        <v>0.43513582526141048</v>
      </c>
      <c r="I253" s="295"/>
      <c r="J253" s="88"/>
      <c r="K253" s="296"/>
      <c r="L253" s="295"/>
      <c r="M253" s="88"/>
      <c r="N253" s="296"/>
      <c r="O253" s="295">
        <v>0.10740981979467139</v>
      </c>
      <c r="P253" s="88">
        <v>7.5156604348517814E-2</v>
      </c>
      <c r="Q253" s="296">
        <v>9.5247392258429278E-2</v>
      </c>
      <c r="R253" s="295"/>
      <c r="S253" s="88"/>
      <c r="T253" s="296"/>
      <c r="U253" s="297">
        <v>1.3976407346573093E-2</v>
      </c>
      <c r="V253" s="295">
        <v>2.1455253663676128E-2</v>
      </c>
      <c r="W253" s="88">
        <v>8.6788176409481541E-2</v>
      </c>
      <c r="X253" s="296">
        <v>4.7810434484466369E-2</v>
      </c>
    </row>
    <row r="254" spans="2:24" s="4" customFormat="1" hidden="1" outlineLevel="1" x14ac:dyDescent="0.25">
      <c r="B254" s="53" t="s">
        <v>78</v>
      </c>
      <c r="C254" s="292">
        <v>0.26449307091096175</v>
      </c>
      <c r="D254" s="144">
        <v>0.39368227942441092</v>
      </c>
      <c r="E254" s="293">
        <v>0.33066813319415561</v>
      </c>
      <c r="F254" s="292">
        <v>0.32880825929418772</v>
      </c>
      <c r="G254" s="144">
        <v>0.44468394313907478</v>
      </c>
      <c r="H254" s="293">
        <v>0.39547514491480767</v>
      </c>
      <c r="I254" s="292"/>
      <c r="J254" s="144"/>
      <c r="K254" s="293"/>
      <c r="L254" s="292"/>
      <c r="M254" s="144"/>
      <c r="N254" s="293"/>
      <c r="O254" s="292">
        <v>0.1733265353812164</v>
      </c>
      <c r="P254" s="144">
        <v>9.7666868015705219E-2</v>
      </c>
      <c r="Q254" s="293">
        <v>0.1460828428107285</v>
      </c>
      <c r="R254" s="292"/>
      <c r="S254" s="144"/>
      <c r="T254" s="293"/>
      <c r="U254" s="294">
        <v>2.8820269200316707E-2</v>
      </c>
      <c r="V254" s="292">
        <v>2.5906735751295335E-2</v>
      </c>
      <c r="W254" s="144">
        <v>7.7303648732220162E-2</v>
      </c>
      <c r="X254" s="293">
        <v>4.8128342245989303E-2</v>
      </c>
    </row>
    <row r="255" spans="2:24" s="4" customFormat="1" hidden="1" outlineLevel="1" x14ac:dyDescent="0.25">
      <c r="B255" s="53" t="s">
        <v>79</v>
      </c>
      <c r="C255" s="292">
        <v>0.24551384756237124</v>
      </c>
      <c r="D255" s="144">
        <v>0.38615584328383262</v>
      </c>
      <c r="E255" s="293">
        <v>0.31662225088973006</v>
      </c>
      <c r="F255" s="292">
        <v>0.31780444865459029</v>
      </c>
      <c r="G255" s="144">
        <v>0.43862073503767313</v>
      </c>
      <c r="H255" s="293">
        <v>0.38738516811690871</v>
      </c>
      <c r="I255" s="292"/>
      <c r="J255" s="144"/>
      <c r="K255" s="293"/>
      <c r="L255" s="292"/>
      <c r="M255" s="144"/>
      <c r="N255" s="293"/>
      <c r="O255" s="292">
        <v>0.14809587957320333</v>
      </c>
      <c r="P255" s="144">
        <v>8.6979292563048913E-2</v>
      </c>
      <c r="Q255" s="293">
        <v>0.12690497143415888</v>
      </c>
      <c r="R255" s="292"/>
      <c r="S255" s="144"/>
      <c r="T255" s="293"/>
      <c r="U255" s="294">
        <v>2.3972094404037407E-2</v>
      </c>
      <c r="V255" s="292">
        <v>3.6259541984732822E-2</v>
      </c>
      <c r="W255" s="144">
        <v>0.10305541170378042</v>
      </c>
      <c r="X255" s="293">
        <v>6.460118655240607E-2</v>
      </c>
    </row>
    <row r="256" spans="2:24" s="4" customFormat="1" hidden="1" outlineLevel="1" x14ac:dyDescent="0.25">
      <c r="B256" s="53" t="s">
        <v>80</v>
      </c>
      <c r="C256" s="292">
        <v>0.24965092962951299</v>
      </c>
      <c r="D256" s="144">
        <v>0.36245871487055753</v>
      </c>
      <c r="E256" s="293">
        <v>0.30774166280508608</v>
      </c>
      <c r="F256" s="292">
        <v>0.32707477934758011</v>
      </c>
      <c r="G256" s="144">
        <v>0.4210138205000119</v>
      </c>
      <c r="H256" s="293">
        <v>0.38119432643552142</v>
      </c>
      <c r="I256" s="292"/>
      <c r="J256" s="144"/>
      <c r="K256" s="293"/>
      <c r="L256" s="292"/>
      <c r="M256" s="144"/>
      <c r="N256" s="293"/>
      <c r="O256" s="292">
        <v>0.13416527346548843</v>
      </c>
      <c r="P256" s="144">
        <v>7.1342238200018601E-2</v>
      </c>
      <c r="Q256" s="293">
        <v>0.10959750821102641</v>
      </c>
      <c r="R256" s="292"/>
      <c r="S256" s="144"/>
      <c r="T256" s="293"/>
      <c r="U256" s="294">
        <v>1.4757504119206247E-2</v>
      </c>
      <c r="V256" s="292">
        <v>5.661108956960062E-2</v>
      </c>
      <c r="W256" s="144">
        <v>0.11481683980317113</v>
      </c>
      <c r="X256" s="293">
        <v>8.0762250453720513E-2</v>
      </c>
    </row>
    <row r="257" spans="2:24" s="4" customFormat="1" hidden="1" outlineLevel="1" x14ac:dyDescent="0.25">
      <c r="B257" s="53" t="s">
        <v>81</v>
      </c>
      <c r="C257" s="292">
        <v>0.22137808637170345</v>
      </c>
      <c r="D257" s="144">
        <v>0.37192290602088424</v>
      </c>
      <c r="E257" s="293">
        <v>0.29409350167139736</v>
      </c>
      <c r="F257" s="292">
        <v>0.29758342922899883</v>
      </c>
      <c r="G257" s="144">
        <v>0.43867857935179394</v>
      </c>
      <c r="H257" s="293">
        <v>0.37397089760294666</v>
      </c>
      <c r="I257" s="292"/>
      <c r="J257" s="144"/>
      <c r="K257" s="293"/>
      <c r="L257" s="292"/>
      <c r="M257" s="144"/>
      <c r="N257" s="293"/>
      <c r="O257" s="292">
        <v>9.5757813265406097E-2</v>
      </c>
      <c r="P257" s="144">
        <v>5.4036613116869886E-2</v>
      </c>
      <c r="Q257" s="293">
        <v>8.0494048062824619E-2</v>
      </c>
      <c r="R257" s="292"/>
      <c r="S257" s="144"/>
      <c r="T257" s="293"/>
      <c r="U257" s="294">
        <v>1.7899127796738717E-2</v>
      </c>
      <c r="V257" s="292">
        <v>1.6148566814695196E-2</v>
      </c>
      <c r="W257" s="144">
        <v>6.3311688311688305E-2</v>
      </c>
      <c r="X257" s="293">
        <v>3.6300578034682084E-2</v>
      </c>
    </row>
    <row r="258" spans="2:24" s="4" customFormat="1" hidden="1" outlineLevel="1" x14ac:dyDescent="0.25">
      <c r="B258" s="53" t="s">
        <v>82</v>
      </c>
      <c r="C258" s="292">
        <v>0.2682516654330126</v>
      </c>
      <c r="D258" s="144">
        <v>0.52963713317152428</v>
      </c>
      <c r="E258" s="293">
        <v>0.39101666279354591</v>
      </c>
      <c r="F258" s="292">
        <v>0.37545795789037817</v>
      </c>
      <c r="G258" s="144">
        <v>0.60671546232037565</v>
      </c>
      <c r="H258" s="293">
        <v>0.49859220134256432</v>
      </c>
      <c r="I258" s="292"/>
      <c r="J258" s="144"/>
      <c r="K258" s="293"/>
      <c r="L258" s="292"/>
      <c r="M258" s="144"/>
      <c r="N258" s="293"/>
      <c r="O258" s="292">
        <v>8.0022975301550836E-2</v>
      </c>
      <c r="P258" s="144">
        <v>0.1070986664222538</v>
      </c>
      <c r="Q258" s="293">
        <v>8.9064365072077864E-2</v>
      </c>
      <c r="R258" s="292"/>
      <c r="S258" s="144"/>
      <c r="T258" s="293"/>
      <c r="U258" s="294">
        <v>6.9289779757485768E-3</v>
      </c>
      <c r="V258" s="292">
        <v>1.1235955056179775E-2</v>
      </c>
      <c r="W258" s="144">
        <v>9.5588235294117641E-2</v>
      </c>
      <c r="X258" s="293">
        <v>4.1964285714285711E-2</v>
      </c>
    </row>
    <row r="259" spans="2:24" s="4" customFormat="1" hidden="1" outlineLevel="1" x14ac:dyDescent="0.25">
      <c r="B259" s="53" t="s">
        <v>83</v>
      </c>
      <c r="C259" s="292">
        <v>0.24508082078924007</v>
      </c>
      <c r="D259" s="144">
        <v>0.53502774925590402</v>
      </c>
      <c r="E259" s="293">
        <v>0.38879207882522332</v>
      </c>
      <c r="F259" s="292">
        <v>0.35478800660551918</v>
      </c>
      <c r="G259" s="144">
        <v>0.62997892809508405</v>
      </c>
      <c r="H259" s="293">
        <v>0.50824051295817907</v>
      </c>
      <c r="I259" s="292"/>
      <c r="J259" s="144"/>
      <c r="K259" s="293"/>
      <c r="L259" s="292"/>
      <c r="M259" s="144"/>
      <c r="N259" s="293"/>
      <c r="O259" s="292">
        <v>6.0481406609938414E-2</v>
      </c>
      <c r="P259" s="144">
        <v>9.2272246562924917E-2</v>
      </c>
      <c r="Q259" s="293">
        <v>7.2676693036599155E-2</v>
      </c>
      <c r="R259" s="292"/>
      <c r="S259" s="144"/>
      <c r="T259" s="293"/>
      <c r="U259" s="294">
        <v>9.5702259636685858E-3</v>
      </c>
      <c r="V259" s="292">
        <v>1.3440860215053764E-2</v>
      </c>
      <c r="W259" s="144">
        <v>8.9466089466089471E-2</v>
      </c>
      <c r="X259" s="293">
        <v>3.1452991452991456E-2</v>
      </c>
    </row>
    <row r="260" spans="2:24" s="4" customFormat="1" hidden="1" outlineLevel="1" x14ac:dyDescent="0.25">
      <c r="B260" s="53" t="s">
        <v>84</v>
      </c>
      <c r="C260" s="292">
        <v>0.23832952546789998</v>
      </c>
      <c r="D260" s="144">
        <v>0.46947490375200568</v>
      </c>
      <c r="E260" s="293">
        <v>0.36145502804432478</v>
      </c>
      <c r="F260" s="292">
        <v>0.34248710137526633</v>
      </c>
      <c r="G260" s="144">
        <v>0.54291199921733602</v>
      </c>
      <c r="H260" s="293">
        <v>0.46076818152293936</v>
      </c>
      <c r="I260" s="292"/>
      <c r="J260" s="144"/>
      <c r="K260" s="293"/>
      <c r="L260" s="292"/>
      <c r="M260" s="144"/>
      <c r="N260" s="293"/>
      <c r="O260" s="292">
        <v>3.9808281187591534E-2</v>
      </c>
      <c r="P260" s="144">
        <v>8.8863109048723896E-2</v>
      </c>
      <c r="Q260" s="293">
        <v>5.9479504492530172E-2</v>
      </c>
      <c r="R260" s="292"/>
      <c r="S260" s="144"/>
      <c r="T260" s="293"/>
      <c r="U260" s="294">
        <v>8.33010461061604E-3</v>
      </c>
      <c r="V260" s="292">
        <v>3.6883356385431073E-3</v>
      </c>
      <c r="W260" s="144">
        <v>8.0442804428044287E-2</v>
      </c>
      <c r="X260" s="293">
        <v>3.3200908059023836E-2</v>
      </c>
    </row>
    <row r="261" spans="2:24" s="4" customFormat="1" hidden="1" outlineLevel="1" x14ac:dyDescent="0.25">
      <c r="B261" s="53" t="s">
        <v>85</v>
      </c>
      <c r="C261" s="292">
        <v>0.18771247309739128</v>
      </c>
      <c r="D261" s="144">
        <v>0.40132631841225119</v>
      </c>
      <c r="E261" s="293">
        <v>0.29797606298121992</v>
      </c>
      <c r="F261" s="292">
        <v>0.27796096389038932</v>
      </c>
      <c r="G261" s="144">
        <v>0.48020869316625175</v>
      </c>
      <c r="H261" s="293">
        <v>0.39427829595705982</v>
      </c>
      <c r="I261" s="292"/>
      <c r="J261" s="144"/>
      <c r="K261" s="293"/>
      <c r="L261" s="292"/>
      <c r="M261" s="144"/>
      <c r="N261" s="293"/>
      <c r="O261" s="292">
        <v>3.3479988878166861E-2</v>
      </c>
      <c r="P261" s="144">
        <v>7.6766026949775412E-2</v>
      </c>
      <c r="Q261" s="293">
        <v>5.038624470470969E-2</v>
      </c>
      <c r="R261" s="292"/>
      <c r="S261" s="144"/>
      <c r="T261" s="293"/>
      <c r="U261" s="294">
        <v>2.3300473690948661E-2</v>
      </c>
      <c r="V261" s="292">
        <v>4.5766590389016018E-3</v>
      </c>
      <c r="W261" s="144">
        <v>7.4441687344913146E-2</v>
      </c>
      <c r="X261" s="293">
        <v>3.1176192725555031E-2</v>
      </c>
    </row>
    <row r="262" spans="2:24" s="4" customFormat="1" hidden="1" outlineLevel="1" x14ac:dyDescent="0.25">
      <c r="B262" s="53" t="s">
        <v>86</v>
      </c>
      <c r="C262" s="292">
        <v>0.24555503292568204</v>
      </c>
      <c r="D262" s="144">
        <v>0.50638036882878701</v>
      </c>
      <c r="E262" s="293">
        <v>0.37514089528041489</v>
      </c>
      <c r="F262" s="292">
        <v>0.35771756745230715</v>
      </c>
      <c r="G262" s="144">
        <v>0.5974545775009914</v>
      </c>
      <c r="H262" s="293">
        <v>0.49278606450545132</v>
      </c>
      <c r="I262" s="292"/>
      <c r="J262" s="144"/>
      <c r="K262" s="293"/>
      <c r="L262" s="292"/>
      <c r="M262" s="144"/>
      <c r="N262" s="293"/>
      <c r="O262" s="292">
        <v>7.2917069398801465E-2</v>
      </c>
      <c r="P262" s="144">
        <v>0.11477268936993429</v>
      </c>
      <c r="Q262" s="293">
        <v>8.8274528521251727E-2</v>
      </c>
      <c r="R262" s="292"/>
      <c r="S262" s="144"/>
      <c r="T262" s="293"/>
      <c r="U262" s="294">
        <v>2.1551724137931036E-2</v>
      </c>
      <c r="V262" s="292">
        <v>5.708354955889984E-3</v>
      </c>
      <c r="W262" s="144">
        <v>0.13743016759776536</v>
      </c>
      <c r="X262" s="293">
        <v>6.9141781006187786E-2</v>
      </c>
    </row>
    <row r="263" spans="2:24" s="4" customFormat="1" hidden="1" outlineLevel="1" x14ac:dyDescent="0.25">
      <c r="B263" s="53" t="s">
        <v>87</v>
      </c>
      <c r="C263" s="292">
        <v>0.2329503838884649</v>
      </c>
      <c r="D263" s="144">
        <v>0.47592929261804251</v>
      </c>
      <c r="E263" s="293">
        <v>0.35427752290637171</v>
      </c>
      <c r="F263" s="292">
        <v>0.33738779966921978</v>
      </c>
      <c r="G263" s="144">
        <v>0.55799998760220437</v>
      </c>
      <c r="H263" s="293">
        <v>0.46187992570127295</v>
      </c>
      <c r="I263" s="292"/>
      <c r="J263" s="144"/>
      <c r="K263" s="293"/>
      <c r="L263" s="292"/>
      <c r="M263" s="144"/>
      <c r="N263" s="293"/>
      <c r="O263" s="292">
        <v>6.2547041999096789E-2</v>
      </c>
      <c r="P263" s="144">
        <v>8.0181157109140783E-2</v>
      </c>
      <c r="Q263" s="293">
        <v>6.9090392672015902E-2</v>
      </c>
      <c r="R263" s="292"/>
      <c r="S263" s="144"/>
      <c r="T263" s="293"/>
      <c r="U263" s="294">
        <v>6.3176288729081256E-3</v>
      </c>
      <c r="V263" s="292">
        <v>1.5026296018031555E-2</v>
      </c>
      <c r="W263" s="144">
        <v>6.9437652811735945E-2</v>
      </c>
      <c r="X263" s="293">
        <v>3.8665816868493734E-2</v>
      </c>
    </row>
    <row r="264" spans="2:24" s="4" customFormat="1" hidden="1" outlineLevel="1" x14ac:dyDescent="0.25">
      <c r="B264" s="53" t="s">
        <v>88</v>
      </c>
      <c r="C264" s="292">
        <v>0.24155539296384368</v>
      </c>
      <c r="D264" s="144">
        <v>0.3751992904731235</v>
      </c>
      <c r="E264" s="293">
        <v>0.30709880538740764</v>
      </c>
      <c r="F264" s="292">
        <v>0.32334504430333316</v>
      </c>
      <c r="G264" s="144">
        <v>0.43763724897361639</v>
      </c>
      <c r="H264" s="293">
        <v>0.38752314301849294</v>
      </c>
      <c r="I264" s="292"/>
      <c r="J264" s="144"/>
      <c r="K264" s="293"/>
      <c r="L264" s="292"/>
      <c r="M264" s="144"/>
      <c r="N264" s="293"/>
      <c r="O264" s="292">
        <v>0.13838958180484226</v>
      </c>
      <c r="P264" s="144">
        <v>7.3126444371079569E-2</v>
      </c>
      <c r="Q264" s="293">
        <v>0.11508076877726683</v>
      </c>
      <c r="R264" s="292"/>
      <c r="S264" s="144"/>
      <c r="T264" s="293"/>
      <c r="U264" s="294">
        <v>1.4742451154529308E-2</v>
      </c>
      <c r="V264" s="292">
        <v>2.9357798165137616E-2</v>
      </c>
      <c r="W264" s="144">
        <v>4.9827331031080412E-2</v>
      </c>
      <c r="X264" s="293">
        <v>3.8089225589225589E-2</v>
      </c>
    </row>
    <row r="265" spans="2:24" s="4" customFormat="1" hidden="1" outlineLevel="1" x14ac:dyDescent="0.25">
      <c r="B265" s="53" t="s">
        <v>89</v>
      </c>
      <c r="C265" s="292">
        <v>0.24103617482597284</v>
      </c>
      <c r="D265" s="144">
        <v>0.34867797894508945</v>
      </c>
      <c r="E265" s="293">
        <v>0.2962765440328875</v>
      </c>
      <c r="F265" s="292">
        <v>0.32301072171259326</v>
      </c>
      <c r="G265" s="144">
        <v>0.40436538870384808</v>
      </c>
      <c r="H265" s="293">
        <v>0.37043003484739245</v>
      </c>
      <c r="I265" s="292"/>
      <c r="J265" s="144"/>
      <c r="K265" s="293"/>
      <c r="L265" s="292"/>
      <c r="M265" s="144"/>
      <c r="N265" s="293"/>
      <c r="O265" s="292">
        <v>0.12909805268694849</v>
      </c>
      <c r="P265" s="144">
        <v>5.6280350800898743E-2</v>
      </c>
      <c r="Q265" s="293">
        <v>0.10200752315595044</v>
      </c>
      <c r="R265" s="292"/>
      <c r="S265" s="144"/>
      <c r="T265" s="293"/>
      <c r="U265" s="294">
        <v>1.7523680649526387E-2</v>
      </c>
      <c r="V265" s="292">
        <v>3.2269503546099289E-2</v>
      </c>
      <c r="W265" s="144">
        <v>5.2061855670103095E-2</v>
      </c>
      <c r="X265" s="293">
        <v>4.0336134453781515E-2</v>
      </c>
    </row>
    <row r="266" spans="2:24" s="4" customFormat="1" ht="15.75" collapsed="1" x14ac:dyDescent="0.25">
      <c r="B266" s="65">
        <v>1998</v>
      </c>
      <c r="C266" s="295">
        <v>0.23944591302568846</v>
      </c>
      <c r="D266" s="88">
        <v>0.4255500544171178</v>
      </c>
      <c r="E266" s="296">
        <v>0.33306573193942468</v>
      </c>
      <c r="F266" s="295">
        <v>0.32914150675027393</v>
      </c>
      <c r="G266" s="88">
        <v>0.49499758636278557</v>
      </c>
      <c r="H266" s="296">
        <v>0.42317429750478713</v>
      </c>
      <c r="I266" s="295"/>
      <c r="J266" s="88"/>
      <c r="K266" s="296"/>
      <c r="L266" s="295"/>
      <c r="M266" s="88"/>
      <c r="N266" s="296"/>
      <c r="O266" s="295">
        <v>9.6507371529111985E-2</v>
      </c>
      <c r="P266" s="88">
        <v>8.2400182914630318E-2</v>
      </c>
      <c r="Q266" s="296">
        <v>9.127446053767066E-2</v>
      </c>
      <c r="R266" s="295"/>
      <c r="S266" s="88"/>
      <c r="T266" s="296"/>
      <c r="U266" s="297">
        <v>1.5934946533196711E-2</v>
      </c>
      <c r="V266" s="295">
        <v>2.1724185343049637E-2</v>
      </c>
      <c r="W266" s="88">
        <v>8.2818542514188132E-2</v>
      </c>
      <c r="X266" s="296">
        <v>4.6548170520172232E-2</v>
      </c>
    </row>
    <row r="267" spans="2:24" s="4" customFormat="1" hidden="1" outlineLevel="1" x14ac:dyDescent="0.25">
      <c r="B267" s="53" t="s">
        <v>78</v>
      </c>
      <c r="C267" s="292">
        <v>0.23883808790768013</v>
      </c>
      <c r="D267" s="144">
        <v>0.3683338853925141</v>
      </c>
      <c r="E267" s="293">
        <v>0.30352802673553092</v>
      </c>
      <c r="F267" s="292">
        <v>0.31027778008591822</v>
      </c>
      <c r="G267" s="144">
        <v>0.42861568447751752</v>
      </c>
      <c r="H267" s="293">
        <v>0.37688256020923389</v>
      </c>
      <c r="I267" s="292"/>
      <c r="J267" s="144"/>
      <c r="K267" s="293"/>
      <c r="L267" s="292"/>
      <c r="M267" s="144"/>
      <c r="N267" s="293"/>
      <c r="O267" s="292">
        <v>0.13153753397780457</v>
      </c>
      <c r="P267" s="144">
        <v>4.9037217991090676E-2</v>
      </c>
      <c r="Q267" s="293">
        <v>0.10162183286654074</v>
      </c>
      <c r="R267" s="292"/>
      <c r="S267" s="144"/>
      <c r="T267" s="293"/>
      <c r="U267" s="294">
        <v>1.9571582678378795E-2</v>
      </c>
      <c r="V267" s="292">
        <v>1.4317673378076063E-2</v>
      </c>
      <c r="W267" s="144">
        <v>4.0579710144927533E-2</v>
      </c>
      <c r="X267" s="293">
        <v>2.4343015214384509E-2</v>
      </c>
    </row>
    <row r="268" spans="2:24" s="4" customFormat="1" hidden="1" outlineLevel="1" x14ac:dyDescent="0.25">
      <c r="B268" s="53" t="s">
        <v>79</v>
      </c>
      <c r="C268" s="292">
        <v>0.24530020165224745</v>
      </c>
      <c r="D268" s="144">
        <v>0.40981286697925906</v>
      </c>
      <c r="E268" s="293">
        <v>0.33221009408988333</v>
      </c>
      <c r="F268" s="292">
        <v>0.31948606973733057</v>
      </c>
      <c r="G268" s="144">
        <v>0.46488533300760376</v>
      </c>
      <c r="H268" s="293">
        <v>0.40631633464391748</v>
      </c>
      <c r="I268" s="292"/>
      <c r="J268" s="144"/>
      <c r="K268" s="293"/>
      <c r="L268" s="292"/>
      <c r="M268" s="144"/>
      <c r="N268" s="293"/>
      <c r="O268" s="292">
        <v>0.13736491147390203</v>
      </c>
      <c r="P268" s="144">
        <v>5.6917359168163026E-2</v>
      </c>
      <c r="Q268" s="293">
        <v>0.10879784094784763</v>
      </c>
      <c r="R268" s="292"/>
      <c r="S268" s="144"/>
      <c r="T268" s="293"/>
      <c r="U268" s="294">
        <v>1.2085769980506823E-2</v>
      </c>
      <c r="V268" s="292">
        <v>2.8571428571428571E-2</v>
      </c>
      <c r="W268" s="144">
        <v>7.6968272620446532E-2</v>
      </c>
      <c r="X268" s="293">
        <v>4.8925129725722757E-2</v>
      </c>
    </row>
    <row r="269" spans="2:24" s="4" customFormat="1" hidden="1" outlineLevel="1" x14ac:dyDescent="0.25">
      <c r="B269" s="53" t="s">
        <v>80</v>
      </c>
      <c r="C269" s="292">
        <v>0.19085914963000125</v>
      </c>
      <c r="D269" s="144">
        <v>0.33309837680029197</v>
      </c>
      <c r="E269" s="293">
        <v>0.26210555836559313</v>
      </c>
      <c r="F269" s="292">
        <v>0.25610670331729868</v>
      </c>
      <c r="G269" s="144">
        <v>0.39043948865168743</v>
      </c>
      <c r="H269" s="293">
        <v>0.33210922691406503</v>
      </c>
      <c r="I269" s="292"/>
      <c r="J269" s="144"/>
      <c r="K269" s="293"/>
      <c r="L269" s="292"/>
      <c r="M269" s="144"/>
      <c r="N269" s="293"/>
      <c r="O269" s="292">
        <v>9.2660331231733548E-2</v>
      </c>
      <c r="P269" s="144">
        <v>4.2040790148794256E-2</v>
      </c>
      <c r="Q269" s="293">
        <v>7.4216878731583072E-2</v>
      </c>
      <c r="R269" s="292"/>
      <c r="S269" s="144"/>
      <c r="T269" s="293"/>
      <c r="U269" s="294">
        <v>9.1317785894914297E-3</v>
      </c>
      <c r="V269" s="292">
        <v>2.8897338403041824E-2</v>
      </c>
      <c r="W269" s="144">
        <v>8.7499999999999994E-2</v>
      </c>
      <c r="X269" s="293">
        <v>5.4211663066954643E-2</v>
      </c>
    </row>
    <row r="270" spans="2:24" s="4" customFormat="1" hidden="1" outlineLevel="1" x14ac:dyDescent="0.25">
      <c r="B270" s="53" t="s">
        <v>81</v>
      </c>
      <c r="C270" s="292">
        <v>0.23515835505101815</v>
      </c>
      <c r="D270" s="144">
        <v>0.40173540118685486</v>
      </c>
      <c r="E270" s="293">
        <v>0.31340180830132108</v>
      </c>
      <c r="F270" s="292">
        <v>0.32206556221360594</v>
      </c>
      <c r="G270" s="144">
        <v>0.4800476067741104</v>
      </c>
      <c r="H270" s="293">
        <v>0.40699039096310424</v>
      </c>
      <c r="I270" s="292"/>
      <c r="J270" s="144"/>
      <c r="K270" s="293"/>
      <c r="L270" s="292"/>
      <c r="M270" s="144"/>
      <c r="N270" s="293"/>
      <c r="O270" s="292">
        <v>0.11428348545128325</v>
      </c>
      <c r="P270" s="144">
        <v>3.5299788646223441E-2</v>
      </c>
      <c r="Q270" s="293">
        <v>8.7059876030417274E-2</v>
      </c>
      <c r="R270" s="292"/>
      <c r="S270" s="144"/>
      <c r="T270" s="293"/>
      <c r="U270" s="294">
        <v>8.3130285222875154E-3</v>
      </c>
      <c r="V270" s="292">
        <v>2.7477102414654453E-2</v>
      </c>
      <c r="W270" s="144">
        <v>0.11096690460739779</v>
      </c>
      <c r="X270" s="293">
        <v>6.0106517879786964E-2</v>
      </c>
    </row>
    <row r="271" spans="2:24" s="4" customFormat="1" hidden="1" outlineLevel="1" x14ac:dyDescent="0.25">
      <c r="B271" s="53" t="s">
        <v>82</v>
      </c>
      <c r="C271" s="292">
        <v>0.26983755471774501</v>
      </c>
      <c r="D271" s="144">
        <v>0.50576325168726777</v>
      </c>
      <c r="E271" s="293">
        <v>0.38786006929516198</v>
      </c>
      <c r="F271" s="292">
        <v>0.38861058271668875</v>
      </c>
      <c r="G271" s="144">
        <v>0.58689596615622952</v>
      </c>
      <c r="H271" s="293">
        <v>0.50205605246449314</v>
      </c>
      <c r="I271" s="292"/>
      <c r="J271" s="144"/>
      <c r="K271" s="293"/>
      <c r="L271" s="292"/>
      <c r="M271" s="144"/>
      <c r="N271" s="293"/>
      <c r="O271" s="292">
        <v>8.1641226718946927E-2</v>
      </c>
      <c r="P271" s="144">
        <v>4.901398508845458E-2</v>
      </c>
      <c r="Q271" s="293">
        <v>7.0352449132233291E-2</v>
      </c>
      <c r="R271" s="292"/>
      <c r="S271" s="144"/>
      <c r="T271" s="293"/>
      <c r="U271" s="294">
        <v>9.4622299321873524E-3</v>
      </c>
      <c r="V271" s="292">
        <v>8.8495575221238937E-3</v>
      </c>
      <c r="W271" s="144">
        <v>9.4440213252094438E-2</v>
      </c>
      <c r="X271" s="293">
        <v>4.1329479768786127E-2</v>
      </c>
    </row>
    <row r="272" spans="2:24" s="4" customFormat="1" hidden="1" outlineLevel="1" x14ac:dyDescent="0.25">
      <c r="B272" s="53" t="s">
        <v>83</v>
      </c>
      <c r="C272" s="292">
        <v>0.26368166177264157</v>
      </c>
      <c r="D272" s="144">
        <v>0.5169624867397139</v>
      </c>
      <c r="E272" s="293">
        <v>0.38932289827228161</v>
      </c>
      <c r="F272" s="292">
        <v>0.38087221334591503</v>
      </c>
      <c r="G272" s="144">
        <v>0.6226481479852578</v>
      </c>
      <c r="H272" s="293">
        <v>0.51369452605535793</v>
      </c>
      <c r="I272" s="292"/>
      <c r="J272" s="144"/>
      <c r="K272" s="293"/>
      <c r="L272" s="292"/>
      <c r="M272" s="144"/>
      <c r="N272" s="293"/>
      <c r="O272" s="292">
        <v>5.4571226080793761E-2</v>
      </c>
      <c r="P272" s="144">
        <v>6.5856678532734872E-2</v>
      </c>
      <c r="Q272" s="293">
        <v>5.9235566927874621E-2</v>
      </c>
      <c r="R272" s="292"/>
      <c r="S272" s="144"/>
      <c r="T272" s="293"/>
      <c r="U272" s="294">
        <v>7.3728418105459635E-3</v>
      </c>
      <c r="V272" s="292">
        <v>1.2297097884899164E-2</v>
      </c>
      <c r="W272" s="144">
        <v>0.13174946004319654</v>
      </c>
      <c r="X272" s="293">
        <v>4.9678945589726256E-2</v>
      </c>
    </row>
    <row r="273" spans="2:24" s="4" customFormat="1" hidden="1" outlineLevel="1" x14ac:dyDescent="0.25">
      <c r="B273" s="53" t="s">
        <v>84</v>
      </c>
      <c r="C273" s="292">
        <v>0.24336170367762222</v>
      </c>
      <c r="D273" s="144">
        <v>0.44556029928628416</v>
      </c>
      <c r="E273" s="293">
        <v>0.35045997818601277</v>
      </c>
      <c r="F273" s="292">
        <v>0.35243681050132664</v>
      </c>
      <c r="G273" s="144">
        <v>0.52178014395182648</v>
      </c>
      <c r="H273" s="293">
        <v>0.45240265609922614</v>
      </c>
      <c r="I273" s="292"/>
      <c r="J273" s="144"/>
      <c r="K273" s="293"/>
      <c r="L273" s="292"/>
      <c r="M273" s="144"/>
      <c r="N273" s="293"/>
      <c r="O273" s="292">
        <v>4.7754341303754888E-2</v>
      </c>
      <c r="P273" s="144">
        <v>6.1448180499814507E-2</v>
      </c>
      <c r="Q273" s="293">
        <v>5.326761443100194E-2</v>
      </c>
      <c r="R273" s="292"/>
      <c r="S273" s="144"/>
      <c r="T273" s="293"/>
      <c r="U273" s="294">
        <v>8.8864708015959377E-3</v>
      </c>
      <c r="V273" s="292">
        <v>1.3992129427197202E-2</v>
      </c>
      <c r="W273" s="144">
        <v>6.9252077562326875E-2</v>
      </c>
      <c r="X273" s="293">
        <v>3.1750741839762613E-2</v>
      </c>
    </row>
    <row r="274" spans="2:24" s="4" customFormat="1" hidden="1" outlineLevel="1" x14ac:dyDescent="0.25">
      <c r="B274" s="53" t="s">
        <v>85</v>
      </c>
      <c r="C274" s="292">
        <v>0.21027066301514635</v>
      </c>
      <c r="D274" s="144">
        <v>0.4212964044849295</v>
      </c>
      <c r="E274" s="293">
        <v>0.32018823002429558</v>
      </c>
      <c r="F274" s="292">
        <v>0.30501148922201554</v>
      </c>
      <c r="G274" s="144">
        <v>0.51160768124681111</v>
      </c>
      <c r="H274" s="293">
        <v>0.4236197564726481</v>
      </c>
      <c r="I274" s="292"/>
      <c r="J274" s="144"/>
      <c r="K274" s="293"/>
      <c r="L274" s="292"/>
      <c r="M274" s="144"/>
      <c r="N274" s="293"/>
      <c r="O274" s="292">
        <v>3.9221779135808862E-2</v>
      </c>
      <c r="P274" s="144">
        <v>4.2821726391706109E-2</v>
      </c>
      <c r="Q274" s="293">
        <v>4.0690782750868584E-2</v>
      </c>
      <c r="R274" s="292"/>
      <c r="S274" s="144"/>
      <c r="T274" s="293"/>
      <c r="U274" s="294">
        <v>8.02108399220809E-3</v>
      </c>
      <c r="V274" s="292">
        <v>7.6818798011748755E-3</v>
      </c>
      <c r="W274" s="144">
        <v>0.12403598971722365</v>
      </c>
      <c r="X274" s="293">
        <v>5.5717697001857254E-2</v>
      </c>
    </row>
    <row r="275" spans="2:24" s="4" customFormat="1" hidden="1" outlineLevel="1" x14ac:dyDescent="0.25">
      <c r="B275" s="53" t="s">
        <v>86</v>
      </c>
      <c r="C275" s="292">
        <v>0.24871791903499532</v>
      </c>
      <c r="D275" s="144">
        <v>0.45992891233507011</v>
      </c>
      <c r="E275" s="293">
        <v>0.35318689612201737</v>
      </c>
      <c r="F275" s="292">
        <v>0.36731949776516626</v>
      </c>
      <c r="G275" s="144">
        <v>0.55891755259831988</v>
      </c>
      <c r="H275" s="293">
        <v>0.47366184164919867</v>
      </c>
      <c r="I275" s="292"/>
      <c r="J275" s="144"/>
      <c r="K275" s="293"/>
      <c r="L275" s="292"/>
      <c r="M275" s="144"/>
      <c r="N275" s="293"/>
      <c r="O275" s="292">
        <v>6.2896955233072871E-2</v>
      </c>
      <c r="P275" s="144">
        <v>7.0274196477210824E-2</v>
      </c>
      <c r="Q275" s="293">
        <v>6.5764705882352947E-2</v>
      </c>
      <c r="R275" s="292"/>
      <c r="S275" s="144"/>
      <c r="T275" s="293"/>
      <c r="U275" s="294">
        <v>5.3614346459604362E-3</v>
      </c>
      <c r="V275" s="292">
        <v>1.5334572490706321E-2</v>
      </c>
      <c r="W275" s="144">
        <v>0.1732899022801303</v>
      </c>
      <c r="X275" s="293">
        <v>8.1095741795497694E-2</v>
      </c>
    </row>
    <row r="276" spans="2:24" s="4" customFormat="1" hidden="1" outlineLevel="1" x14ac:dyDescent="0.25">
      <c r="B276" s="53" t="s">
        <v>87</v>
      </c>
      <c r="C276" s="292">
        <v>0.24678029089511117</v>
      </c>
      <c r="D276" s="144">
        <v>0.4585164028508128</v>
      </c>
      <c r="E276" s="293">
        <v>0.35265710800082223</v>
      </c>
      <c r="F276" s="292">
        <v>0.35048557519083651</v>
      </c>
      <c r="G276" s="144">
        <v>0.53881756323019647</v>
      </c>
      <c r="H276" s="293">
        <v>0.45712281415948502</v>
      </c>
      <c r="I276" s="292"/>
      <c r="J276" s="144"/>
      <c r="K276" s="293"/>
      <c r="L276" s="292"/>
      <c r="M276" s="144"/>
      <c r="N276" s="293"/>
      <c r="O276" s="292">
        <v>8.172184405940594E-2</v>
      </c>
      <c r="P276" s="144">
        <v>5.6178633144715891E-2</v>
      </c>
      <c r="Q276" s="293">
        <v>7.2440751000307793E-2</v>
      </c>
      <c r="R276" s="292"/>
      <c r="S276" s="144"/>
      <c r="T276" s="293"/>
      <c r="U276" s="294">
        <v>8.8431950535624408E-3</v>
      </c>
      <c r="V276" s="292">
        <v>1.7672413793103449E-2</v>
      </c>
      <c r="W276" s="144">
        <v>0.14441147378832839</v>
      </c>
      <c r="X276" s="293">
        <v>7.6692768309534781E-2</v>
      </c>
    </row>
    <row r="277" spans="2:24" s="4" customFormat="1" hidden="1" outlineLevel="1" x14ac:dyDescent="0.25">
      <c r="B277" s="53" t="s">
        <v>88</v>
      </c>
      <c r="C277" s="292">
        <v>0.25614988856256121</v>
      </c>
      <c r="D277" s="144">
        <v>0.35584832729945287</v>
      </c>
      <c r="E277" s="293">
        <v>0.3048911293220235</v>
      </c>
      <c r="F277" s="292">
        <v>0.34295015991689232</v>
      </c>
      <c r="G277" s="144">
        <v>0.41893391648114947</v>
      </c>
      <c r="H277" s="293">
        <v>0.38509733069122276</v>
      </c>
      <c r="I277" s="292"/>
      <c r="J277" s="144"/>
      <c r="K277" s="293"/>
      <c r="L277" s="292"/>
      <c r="M277" s="144"/>
      <c r="N277" s="293"/>
      <c r="O277" s="292">
        <v>0.13590010005387515</v>
      </c>
      <c r="P277" s="144">
        <v>4.9078081864967107E-2</v>
      </c>
      <c r="Q277" s="293">
        <v>0.10457122477340647</v>
      </c>
      <c r="R277" s="292"/>
      <c r="S277" s="144"/>
      <c r="T277" s="293"/>
      <c r="U277" s="294">
        <v>7.9093066174532028E-3</v>
      </c>
      <c r="V277" s="292">
        <v>3.0670200681560015E-2</v>
      </c>
      <c r="W277" s="144">
        <v>6.2893081761006289E-2</v>
      </c>
      <c r="X277" s="293">
        <v>4.481733220050977E-2</v>
      </c>
    </row>
    <row r="278" spans="2:24" s="4" customFormat="1" hidden="1" outlineLevel="1" x14ac:dyDescent="0.25">
      <c r="B278" s="53" t="s">
        <v>89</v>
      </c>
      <c r="C278" s="292">
        <v>0.26237335309524751</v>
      </c>
      <c r="D278" s="144">
        <v>0.36565937334386051</v>
      </c>
      <c r="E278" s="293">
        <v>0.3151796156366381</v>
      </c>
      <c r="F278" s="292">
        <v>0.35688310780097204</v>
      </c>
      <c r="G278" s="144">
        <v>0.42536224397551464</v>
      </c>
      <c r="H278" s="293">
        <v>0.39626908907243447</v>
      </c>
      <c r="I278" s="292"/>
      <c r="J278" s="144"/>
      <c r="K278" s="293"/>
      <c r="L278" s="292"/>
      <c r="M278" s="144"/>
      <c r="N278" s="293"/>
      <c r="O278" s="292">
        <v>0.11887621117449969</v>
      </c>
      <c r="P278" s="144">
        <v>5.7920372723422278E-2</v>
      </c>
      <c r="Q278" s="293">
        <v>9.5056824451064767E-2</v>
      </c>
      <c r="R278" s="292"/>
      <c r="S278" s="144"/>
      <c r="T278" s="293"/>
      <c r="U278" s="294">
        <v>1.6066085599063355E-2</v>
      </c>
      <c r="V278" s="292">
        <v>1.9794980558501239E-2</v>
      </c>
      <c r="W278" s="144">
        <v>5.8789289871944123E-2</v>
      </c>
      <c r="X278" s="293">
        <v>3.4528260391466899E-2</v>
      </c>
    </row>
    <row r="279" spans="2:24" s="4" customFormat="1" ht="15.75" collapsed="1" x14ac:dyDescent="0.25">
      <c r="B279" s="65">
        <v>1997</v>
      </c>
      <c r="C279" s="295">
        <v>0.24124270656879351</v>
      </c>
      <c r="D279" s="88">
        <v>0.41656302050038502</v>
      </c>
      <c r="E279" s="296">
        <v>0.32955747261043455</v>
      </c>
      <c r="F279" s="295">
        <v>0.33518046324992801</v>
      </c>
      <c r="G279" s="88">
        <v>0.49068727211175833</v>
      </c>
      <c r="H279" s="296">
        <v>0.42340436186200936</v>
      </c>
      <c r="I279" s="295"/>
      <c r="J279" s="88"/>
      <c r="K279" s="296"/>
      <c r="L279" s="295"/>
      <c r="M279" s="88"/>
      <c r="N279" s="296"/>
      <c r="O279" s="295">
        <v>9.1465340621747535E-2</v>
      </c>
      <c r="P279" s="88">
        <v>5.2825626904114464E-2</v>
      </c>
      <c r="Q279" s="296">
        <v>7.6958817454448242E-2</v>
      </c>
      <c r="R279" s="295"/>
      <c r="S279" s="88"/>
      <c r="T279" s="296"/>
      <c r="U279" s="297">
        <v>1.0300620661601648E-2</v>
      </c>
      <c r="V279" s="295">
        <v>1.9302968052702416E-2</v>
      </c>
      <c r="W279" s="88">
        <v>9.7436713899060653E-2</v>
      </c>
      <c r="X279" s="296">
        <v>5.0576714743930155E-2</v>
      </c>
    </row>
    <row r="280" spans="2:24" s="4" customFormat="1" hidden="1" outlineLevel="1" x14ac:dyDescent="0.25">
      <c r="B280" s="53" t="s">
        <v>78</v>
      </c>
      <c r="C280" s="292">
        <v>0.23765927829532069</v>
      </c>
      <c r="D280" s="144">
        <v>0.40999305215194781</v>
      </c>
      <c r="E280" s="293">
        <v>0.32810490401983206</v>
      </c>
      <c r="F280" s="292">
        <v>0.30585491320420749</v>
      </c>
      <c r="G280" s="144">
        <v>0.46871594595445815</v>
      </c>
      <c r="H280" s="293">
        <v>0.40260751118894728</v>
      </c>
      <c r="I280" s="292"/>
      <c r="J280" s="144"/>
      <c r="K280" s="293"/>
      <c r="L280" s="292"/>
      <c r="M280" s="144"/>
      <c r="N280" s="293"/>
      <c r="O280" s="292">
        <v>0.14298521873060391</v>
      </c>
      <c r="P280" s="144">
        <v>0.30585491320420749</v>
      </c>
      <c r="Q280" s="293">
        <v>0.25923513232526618</v>
      </c>
      <c r="R280" s="292"/>
      <c r="S280" s="144"/>
      <c r="T280" s="293"/>
      <c r="U280" s="294">
        <v>3.5380799533119345E-2</v>
      </c>
      <c r="V280" s="292">
        <v>2.8512396694214875E-2</v>
      </c>
      <c r="W280" s="144">
        <v>5.9805285118219746E-2</v>
      </c>
      <c r="X280" s="293">
        <v>4.0176257128045623E-2</v>
      </c>
    </row>
    <row r="281" spans="2:24" s="4" customFormat="1" hidden="1" outlineLevel="1" x14ac:dyDescent="0.25">
      <c r="B281" s="53" t="s">
        <v>79</v>
      </c>
      <c r="C281" s="292">
        <v>0.2404057960518772</v>
      </c>
      <c r="D281" s="144">
        <v>0.38123835045238486</v>
      </c>
      <c r="E281" s="293">
        <v>0.31304645128109221</v>
      </c>
      <c r="F281" s="292">
        <v>0.31944946105735417</v>
      </c>
      <c r="G281" s="144">
        <v>0.43629584416963008</v>
      </c>
      <c r="H281" s="293">
        <v>0.38826416185422802</v>
      </c>
      <c r="I281" s="292"/>
      <c r="J281" s="144"/>
      <c r="K281" s="293"/>
      <c r="L281" s="292"/>
      <c r="M281" s="144"/>
      <c r="N281" s="293"/>
      <c r="O281" s="292">
        <v>0.13471104277833046</v>
      </c>
      <c r="P281" s="144">
        <v>5.8399333055439769E-2</v>
      </c>
      <c r="Q281" s="293">
        <v>0.1078747544636313</v>
      </c>
      <c r="R281" s="292"/>
      <c r="S281" s="144"/>
      <c r="T281" s="293"/>
      <c r="U281" s="294">
        <v>1.4924302217119897E-2</v>
      </c>
      <c r="V281" s="292">
        <v>2.6202749140893471E-2</v>
      </c>
      <c r="W281" s="144">
        <v>7.2026800670016752E-2</v>
      </c>
      <c r="X281" s="293">
        <v>4.612770089827628E-2</v>
      </c>
    </row>
    <row r="282" spans="2:24" s="4" customFormat="1" hidden="1" outlineLevel="1" x14ac:dyDescent="0.25">
      <c r="B282" s="53" t="s">
        <v>80</v>
      </c>
      <c r="C282" s="292">
        <v>0.24354421868762213</v>
      </c>
      <c r="D282" s="144">
        <v>0.36878403936123316</v>
      </c>
      <c r="E282" s="293">
        <v>0.30937781088899463</v>
      </c>
      <c r="F282" s="292">
        <v>0.32771382596856047</v>
      </c>
      <c r="G282" s="144">
        <v>0.4355620044329685</v>
      </c>
      <c r="H282" s="293">
        <v>0.39144333759793681</v>
      </c>
      <c r="I282" s="292"/>
      <c r="J282" s="144"/>
      <c r="K282" s="293"/>
      <c r="L282" s="292"/>
      <c r="M282" s="144"/>
      <c r="N282" s="293"/>
      <c r="O282" s="292">
        <v>0.12029207574295821</v>
      </c>
      <c r="P282" s="144">
        <v>4.2253106413049878E-2</v>
      </c>
      <c r="Q282" s="293">
        <v>8.9766772243017559E-2</v>
      </c>
      <c r="R282" s="292"/>
      <c r="S282" s="144"/>
      <c r="T282" s="293"/>
      <c r="U282" s="294">
        <v>1.526064322898096E-2</v>
      </c>
      <c r="V282" s="292">
        <v>3.3463711429813123E-2</v>
      </c>
      <c r="W282" s="144">
        <v>6.1892583120204604E-2</v>
      </c>
      <c r="X282" s="293">
        <v>4.6522556390977444E-2</v>
      </c>
    </row>
    <row r="283" spans="2:24" s="4" customFormat="1" hidden="1" outlineLevel="1" x14ac:dyDescent="0.25">
      <c r="B283" s="53" t="s">
        <v>81</v>
      </c>
      <c r="C283" s="292">
        <v>0.20224294420080874</v>
      </c>
      <c r="D283" s="144">
        <v>0.37668849069607169</v>
      </c>
      <c r="E283" s="293">
        <v>0.28494876912478662</v>
      </c>
      <c r="F283" s="292">
        <v>0.27168747354212092</v>
      </c>
      <c r="G283" s="144">
        <v>0.45165357860890643</v>
      </c>
      <c r="H283" s="293">
        <v>0.36756484418734836</v>
      </c>
      <c r="I283" s="292"/>
      <c r="J283" s="144"/>
      <c r="K283" s="293"/>
      <c r="L283" s="292"/>
      <c r="M283" s="144"/>
      <c r="N283" s="293"/>
      <c r="O283" s="292">
        <v>9.1910577598814797E-2</v>
      </c>
      <c r="P283" s="144">
        <v>3.3199329983249579E-2</v>
      </c>
      <c r="Q283" s="293">
        <v>7.0667523242705976E-2</v>
      </c>
      <c r="R283" s="292"/>
      <c r="S283" s="144"/>
      <c r="T283" s="293"/>
      <c r="U283" s="294">
        <v>1.1332099907493062E-2</v>
      </c>
      <c r="V283" s="292">
        <v>2.5873221216041398E-2</v>
      </c>
      <c r="W283" s="144">
        <v>8.1632653061224483E-2</v>
      </c>
      <c r="X283" s="293">
        <v>4.7941636268890045E-2</v>
      </c>
    </row>
    <row r="284" spans="2:24" s="4" customFormat="1" hidden="1" outlineLevel="1" x14ac:dyDescent="0.25">
      <c r="B284" s="53" t="s">
        <v>82</v>
      </c>
      <c r="C284" s="292">
        <v>0.23787608770864749</v>
      </c>
      <c r="D284" s="144">
        <v>0.48379115472207385</v>
      </c>
      <c r="E284" s="293">
        <v>0.3562887323705311</v>
      </c>
      <c r="F284" s="292">
        <v>0.27168747354212092</v>
      </c>
      <c r="G284" s="144">
        <v>0.45165357860890643</v>
      </c>
      <c r="H284" s="293">
        <v>0.36756484418734836</v>
      </c>
      <c r="I284" s="292"/>
      <c r="J284" s="144"/>
      <c r="K284" s="293"/>
      <c r="L284" s="292"/>
      <c r="M284" s="144"/>
      <c r="N284" s="293"/>
      <c r="O284" s="292">
        <v>9.1910577598814797E-2</v>
      </c>
      <c r="P284" s="144">
        <v>3.3199329983249579E-2</v>
      </c>
      <c r="Q284" s="293">
        <v>7.0667523242705976E-2</v>
      </c>
      <c r="R284" s="292"/>
      <c r="S284" s="144"/>
      <c r="T284" s="293"/>
      <c r="U284" s="294">
        <v>1.1332099907493062E-2</v>
      </c>
      <c r="V284" s="292">
        <v>2.5873221216041398E-2</v>
      </c>
      <c r="W284" s="144">
        <v>8.1632653061224483E-2</v>
      </c>
      <c r="X284" s="293">
        <v>4.7941636268890045E-2</v>
      </c>
    </row>
    <row r="285" spans="2:24" s="4" customFormat="1" hidden="1" outlineLevel="1" x14ac:dyDescent="0.25">
      <c r="B285" s="53" t="s">
        <v>83</v>
      </c>
      <c r="C285" s="292">
        <v>0.22378631118185435</v>
      </c>
      <c r="D285" s="144">
        <v>0.46561650407804256</v>
      </c>
      <c r="E285" s="293">
        <v>0.34332756006238008</v>
      </c>
      <c r="F285" s="292">
        <v>0.33178496507526684</v>
      </c>
      <c r="G285" s="144">
        <v>0.5742579669478709</v>
      </c>
      <c r="H285" s="293">
        <v>0.467215200179113</v>
      </c>
      <c r="I285" s="292"/>
      <c r="J285" s="144"/>
      <c r="K285" s="293"/>
      <c r="L285" s="292"/>
      <c r="M285" s="144"/>
      <c r="N285" s="293"/>
      <c r="O285" s="292">
        <v>6.388827528655229E-2</v>
      </c>
      <c r="P285" s="144">
        <v>3.4183616966296286E-2</v>
      </c>
      <c r="Q285" s="293">
        <v>5.2025592640641584E-2</v>
      </c>
      <c r="R285" s="292"/>
      <c r="S285" s="144"/>
      <c r="T285" s="293"/>
      <c r="U285" s="294">
        <v>7.733117525402392E-3</v>
      </c>
      <c r="V285" s="292">
        <v>9.0218423551756879E-3</v>
      </c>
      <c r="W285" s="144">
        <v>0.13080168776371309</v>
      </c>
      <c r="X285" s="293">
        <v>3.9758608448704297E-2</v>
      </c>
    </row>
    <row r="286" spans="2:24" s="4" customFormat="1" hidden="1" outlineLevel="1" x14ac:dyDescent="0.25">
      <c r="B286" s="53" t="s">
        <v>84</v>
      </c>
      <c r="C286" s="292">
        <v>0.19518477700900572</v>
      </c>
      <c r="D286" s="144">
        <v>0.42404011596389091</v>
      </c>
      <c r="E286" s="293">
        <v>0.315407593134296</v>
      </c>
      <c r="F286" s="292">
        <v>0.29293787978967917</v>
      </c>
      <c r="G286" s="144">
        <v>0.50311306628072761</v>
      </c>
      <c r="H286" s="293">
        <v>0.41784327417651668</v>
      </c>
      <c r="I286" s="292"/>
      <c r="J286" s="144"/>
      <c r="K286" s="293"/>
      <c r="L286" s="292"/>
      <c r="M286" s="144"/>
      <c r="N286" s="293"/>
      <c r="O286" s="292">
        <v>4.2592343252098201E-2</v>
      </c>
      <c r="P286" s="144">
        <v>5.6443764771305437E-2</v>
      </c>
      <c r="Q286" s="293">
        <v>4.8026836119671637E-2</v>
      </c>
      <c r="R286" s="292"/>
      <c r="S286" s="144"/>
      <c r="T286" s="293"/>
      <c r="U286" s="294">
        <v>7.9193664506839456E-3</v>
      </c>
      <c r="V286" s="292">
        <v>1.3807531380753139E-2</v>
      </c>
      <c r="W286" s="144">
        <v>8.6573734409391048E-2</v>
      </c>
      <c r="X286" s="293">
        <v>4.0234479083399943E-2</v>
      </c>
    </row>
    <row r="287" spans="2:24" s="4" customFormat="1" hidden="1" outlineLevel="1" x14ac:dyDescent="0.25">
      <c r="B287" s="53" t="s">
        <v>85</v>
      </c>
      <c r="C287" s="292">
        <v>0.18906453952139232</v>
      </c>
      <c r="D287" s="144">
        <v>0.40202519408521009</v>
      </c>
      <c r="E287" s="293">
        <v>0.30416585581718963</v>
      </c>
      <c r="F287" s="292">
        <v>0.27676447264076132</v>
      </c>
      <c r="G287" s="144">
        <v>0.48561295503211993</v>
      </c>
      <c r="H287" s="293">
        <v>0.40201976715762283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4.227066205106015E-2</v>
      </c>
      <c r="Q287" s="293">
        <v>4.0862831858407077E-2</v>
      </c>
      <c r="R287" s="292"/>
      <c r="S287" s="144"/>
      <c r="T287" s="293"/>
      <c r="U287" s="294">
        <v>1.05653912050257E-2</v>
      </c>
      <c r="V287" s="292">
        <v>9.8214285714285712E-3</v>
      </c>
      <c r="W287" s="144">
        <v>8.5858585858585856E-2</v>
      </c>
      <c r="X287" s="293">
        <v>3.8885824600110315E-2</v>
      </c>
    </row>
    <row r="288" spans="2:24" s="4" customFormat="1" hidden="1" outlineLevel="1" x14ac:dyDescent="0.25">
      <c r="B288" s="53" t="s">
        <v>86</v>
      </c>
      <c r="C288" s="292">
        <v>0.19678321082088415</v>
      </c>
      <c r="D288" s="144">
        <v>0.44536519933447694</v>
      </c>
      <c r="E288" s="293">
        <v>0.31751793953023644</v>
      </c>
      <c r="F288" s="292">
        <v>0.29583200828879475</v>
      </c>
      <c r="G288" s="144">
        <v>0.53939389058460652</v>
      </c>
      <c r="H288" s="293">
        <v>0.43227611098578839</v>
      </c>
      <c r="I288" s="292"/>
      <c r="J288" s="144"/>
      <c r="K288" s="293"/>
      <c r="L288" s="292"/>
      <c r="M288" s="144"/>
      <c r="N288" s="293"/>
      <c r="O288" s="292">
        <v>6.1033373106266046E-2</v>
      </c>
      <c r="P288" s="144">
        <v>6.4499642236532762E-2</v>
      </c>
      <c r="Q288" s="293">
        <v>6.2234978680179062E-2</v>
      </c>
      <c r="R288" s="292"/>
      <c r="S288" s="144"/>
      <c r="T288" s="293"/>
      <c r="U288" s="294">
        <v>8.0076873798846891E-3</v>
      </c>
      <c r="V288" s="292">
        <v>1.1274509803921568E-2</v>
      </c>
      <c r="W288" s="144">
        <v>0.12403100775193798</v>
      </c>
      <c r="X288" s="293">
        <v>5.9921962095875136E-2</v>
      </c>
    </row>
    <row r="289" spans="2:24" s="4" customFormat="1" hidden="1" outlineLevel="1" x14ac:dyDescent="0.25">
      <c r="B289" s="53" t="s">
        <v>87</v>
      </c>
      <c r="C289" s="292">
        <v>0.21197715300246459</v>
      </c>
      <c r="D289" s="144">
        <v>0.4396096726267899</v>
      </c>
      <c r="E289" s="293">
        <v>0.3263743830056739</v>
      </c>
      <c r="F289" s="292">
        <v>0.31059698253493484</v>
      </c>
      <c r="G289" s="144">
        <v>0.52014808879802177</v>
      </c>
      <c r="H289" s="293">
        <v>0.43158226358963314</v>
      </c>
      <c r="I289" s="292"/>
      <c r="J289" s="144"/>
      <c r="K289" s="293"/>
      <c r="L289" s="292"/>
      <c r="M289" s="144"/>
      <c r="N289" s="293"/>
      <c r="O289" s="292">
        <v>6.5063564403933793E-2</v>
      </c>
      <c r="P289" s="144">
        <v>2.0474302272380663E-2</v>
      </c>
      <c r="Q289" s="293">
        <v>4.9727234578262697E-2</v>
      </c>
      <c r="R289" s="292"/>
      <c r="S289" s="144"/>
      <c r="T289" s="293"/>
      <c r="U289" s="294">
        <v>5.7722308892355694E-3</v>
      </c>
      <c r="V289" s="292">
        <v>2.045929018789144E-2</v>
      </c>
      <c r="W289" s="144">
        <v>0.10217501264542236</v>
      </c>
      <c r="X289" s="293">
        <v>5.7410795974382436E-2</v>
      </c>
    </row>
    <row r="290" spans="2:24" s="4" customFormat="1" hidden="1" outlineLevel="1" x14ac:dyDescent="0.25">
      <c r="B290" s="53" t="s">
        <v>88</v>
      </c>
      <c r="C290" s="292">
        <v>0.25203632775259666</v>
      </c>
      <c r="D290" s="144">
        <v>0.37006118722878228</v>
      </c>
      <c r="E290" s="293">
        <v>0.31326131985361194</v>
      </c>
      <c r="F290" s="292">
        <v>0.32767573295655245</v>
      </c>
      <c r="G290" s="144">
        <v>0.43201341909384117</v>
      </c>
      <c r="H290" s="293">
        <v>0.38911099249447162</v>
      </c>
      <c r="I290" s="292"/>
      <c r="J290" s="144"/>
      <c r="K290" s="293"/>
      <c r="L290" s="292"/>
      <c r="M290" s="144"/>
      <c r="N290" s="293"/>
      <c r="O290" s="292">
        <v>0.15653763843005256</v>
      </c>
      <c r="P290" s="144">
        <v>4.5389246134902174E-2</v>
      </c>
      <c r="Q290" s="293">
        <v>0.11453499644542106</v>
      </c>
      <c r="R290" s="292"/>
      <c r="S290" s="144"/>
      <c r="T290" s="293"/>
      <c r="U290" s="294">
        <v>3.049984081502706E-2</v>
      </c>
      <c r="V290" s="292">
        <v>3.8377671173135633E-2</v>
      </c>
      <c r="W290" s="144">
        <v>8.5728952772073916E-2</v>
      </c>
      <c r="X290" s="293">
        <v>6.0127328460268803E-2</v>
      </c>
    </row>
    <row r="291" spans="2:24" s="4" customFormat="1" hidden="1" outlineLevel="1" x14ac:dyDescent="0.25">
      <c r="B291" s="53" t="s">
        <v>89</v>
      </c>
      <c r="C291" s="292">
        <v>0.23249881347887993</v>
      </c>
      <c r="D291" s="144">
        <v>0.3510460432748157</v>
      </c>
      <c r="E291" s="293">
        <v>0.29440327911604464</v>
      </c>
      <c r="F291" s="292">
        <v>0.31544146246596655</v>
      </c>
      <c r="G291" s="144">
        <v>0.40961829602190369</v>
      </c>
      <c r="H291" s="293">
        <v>0.37152964287358614</v>
      </c>
      <c r="I291" s="292"/>
      <c r="J291" s="144"/>
      <c r="K291" s="293"/>
      <c r="L291" s="292"/>
      <c r="M291" s="144"/>
      <c r="N291" s="293"/>
      <c r="O291" s="292">
        <v>0.12287367616552025</v>
      </c>
      <c r="P291" s="144">
        <v>3.7171717171717175E-2</v>
      </c>
      <c r="Q291" s="293">
        <v>9.0920295809367294E-2</v>
      </c>
      <c r="R291" s="292"/>
      <c r="S291" s="144"/>
      <c r="T291" s="293"/>
      <c r="U291" s="294">
        <v>1.8228290845496736E-2</v>
      </c>
      <c r="V291" s="292">
        <v>1.6485725774024931E-2</v>
      </c>
      <c r="W291" s="144">
        <v>4.1855203619909499E-2</v>
      </c>
      <c r="X291" s="293">
        <v>2.7027027027027029E-2</v>
      </c>
    </row>
    <row r="292" spans="2:24" s="4" customFormat="1" ht="15.75" collapsed="1" x14ac:dyDescent="0.25">
      <c r="B292" s="65">
        <v>1996</v>
      </c>
      <c r="C292" s="295">
        <v>0.22208032945520603</v>
      </c>
      <c r="D292" s="88">
        <v>0.40589826060974848</v>
      </c>
      <c r="E292" s="296">
        <v>0.3158797983646946</v>
      </c>
      <c r="F292" s="295">
        <v>0.3030516693928606</v>
      </c>
      <c r="G292" s="88">
        <v>0.47137064859450573</v>
      </c>
      <c r="H292" s="296">
        <v>0.40012524379205883</v>
      </c>
      <c r="I292" s="295"/>
      <c r="J292" s="88"/>
      <c r="K292" s="296"/>
      <c r="L292" s="295"/>
      <c r="M292" s="88"/>
      <c r="N292" s="296"/>
      <c r="O292" s="295">
        <v>9.3578358752151536E-2</v>
      </c>
      <c r="P292" s="88">
        <v>0.10876334106728539</v>
      </c>
      <c r="Q292" s="296">
        <v>0.10002709666612473</v>
      </c>
      <c r="R292" s="295"/>
      <c r="S292" s="88"/>
      <c r="T292" s="296"/>
      <c r="U292" s="297">
        <v>1.5694452799668464E-2</v>
      </c>
      <c r="V292" s="295">
        <v>2.1781605036543888E-2</v>
      </c>
      <c r="W292" s="88">
        <v>8.1858056333562329E-2</v>
      </c>
      <c r="X292" s="296">
        <v>4.6197461394729494E-2</v>
      </c>
    </row>
    <row r="293" spans="2:24" s="4" customFormat="1" hidden="1" outlineLevel="1" x14ac:dyDescent="0.25">
      <c r="B293" s="53" t="s">
        <v>78</v>
      </c>
      <c r="C293" s="292">
        <v>0.23677852176483441</v>
      </c>
      <c r="D293" s="144">
        <v>0.33623030280228494</v>
      </c>
      <c r="E293" s="293">
        <v>0.28711341024135578</v>
      </c>
      <c r="F293" s="292">
        <v>0.29794352156265363</v>
      </c>
      <c r="G293" s="144">
        <v>0.37788324490511688</v>
      </c>
      <c r="H293" s="293">
        <v>0.34300545160856105</v>
      </c>
      <c r="I293" s="292"/>
      <c r="J293" s="144"/>
      <c r="K293" s="293"/>
      <c r="L293" s="292"/>
      <c r="M293" s="144"/>
      <c r="N293" s="293"/>
      <c r="O293" s="292">
        <v>0.15647014197463965</v>
      </c>
      <c r="P293" s="144">
        <v>0.12078264141477486</v>
      </c>
      <c r="Q293" s="293">
        <v>0.14243674683939697</v>
      </c>
      <c r="R293" s="292"/>
      <c r="S293" s="144"/>
      <c r="T293" s="293"/>
      <c r="U293" s="294">
        <v>9.6294584392573757E-3</v>
      </c>
      <c r="V293" s="292">
        <v>2.1912350597609563E-2</v>
      </c>
      <c r="W293" s="144">
        <v>5.9961315280464215E-2</v>
      </c>
      <c r="X293" s="293">
        <v>3.8493958977240797E-2</v>
      </c>
    </row>
    <row r="294" spans="2:24" s="4" customFormat="1" hidden="1" outlineLevel="1" x14ac:dyDescent="0.25">
      <c r="B294" s="53" t="s">
        <v>79</v>
      </c>
      <c r="C294" s="292">
        <v>0.24404292350650489</v>
      </c>
      <c r="D294" s="144">
        <v>0.3698434309053778</v>
      </c>
      <c r="E294" s="293">
        <v>0.30730807055982273</v>
      </c>
      <c r="F294" s="292">
        <v>0.32910218570516914</v>
      </c>
      <c r="G294" s="144">
        <v>0.41781728768677889</v>
      </c>
      <c r="H294" s="293">
        <v>0.38039537329127232</v>
      </c>
      <c r="I294" s="292"/>
      <c r="J294" s="144"/>
      <c r="K294" s="293"/>
      <c r="L294" s="292"/>
      <c r="M294" s="144"/>
      <c r="N294" s="293"/>
      <c r="O294" s="292">
        <v>0.13293709984624916</v>
      </c>
      <c r="P294" s="144">
        <v>9.5052782250849885E-2</v>
      </c>
      <c r="Q294" s="293">
        <v>0.12009160814766505</v>
      </c>
      <c r="R294" s="292"/>
      <c r="S294" s="144"/>
      <c r="T294" s="293"/>
      <c r="U294" s="294">
        <v>8.8908008890800881E-3</v>
      </c>
      <c r="V294" s="292">
        <v>3.0303030303030304E-2</v>
      </c>
      <c r="W294" s="144">
        <v>0.11512415349887133</v>
      </c>
      <c r="X294" s="293">
        <v>7.107976125881714E-2</v>
      </c>
    </row>
    <row r="295" spans="2:24" s="4" customFormat="1" hidden="1" outlineLevel="1" x14ac:dyDescent="0.25">
      <c r="B295" s="53" t="s">
        <v>80</v>
      </c>
      <c r="C295" s="292">
        <v>0.25439501907038103</v>
      </c>
      <c r="D295" s="144">
        <v>0.39530946732801381</v>
      </c>
      <c r="E295" s="293">
        <v>0.32568027906646918</v>
      </c>
      <c r="F295" s="292">
        <v>0.35667025833281385</v>
      </c>
      <c r="G295" s="144">
        <v>0.44893065707545343</v>
      </c>
      <c r="H295" s="293">
        <v>0.41019073508351439</v>
      </c>
      <c r="I295" s="292"/>
      <c r="J295" s="144"/>
      <c r="K295" s="293"/>
      <c r="L295" s="292"/>
      <c r="M295" s="144"/>
      <c r="N295" s="293"/>
      <c r="O295" s="292">
        <v>0.11215832309582309</v>
      </c>
      <c r="P295" s="144">
        <v>0.12337708156929156</v>
      </c>
      <c r="Q295" s="293">
        <v>0.11611138736946792</v>
      </c>
      <c r="R295" s="292"/>
      <c r="S295" s="144"/>
      <c r="T295" s="293"/>
      <c r="U295" s="294">
        <v>9.476720230737536E-3</v>
      </c>
      <c r="V295" s="292">
        <v>2.4819494584837544E-2</v>
      </c>
      <c r="W295" s="144">
        <v>8.8766298896690077E-2</v>
      </c>
      <c r="X295" s="293">
        <v>5.5106888361045131E-2</v>
      </c>
    </row>
    <row r="296" spans="2:24" s="4" customFormat="1" hidden="1" outlineLevel="1" x14ac:dyDescent="0.25">
      <c r="B296" s="53" t="s">
        <v>81</v>
      </c>
      <c r="C296" s="292">
        <v>0.21771272884340631</v>
      </c>
      <c r="D296" s="144">
        <v>0.31972344010015508</v>
      </c>
      <c r="E296" s="293">
        <v>0.27055815480368633</v>
      </c>
      <c r="F296" s="292">
        <v>0.30547934467351257</v>
      </c>
      <c r="G296" s="144">
        <v>0.37582911748173131</v>
      </c>
      <c r="H296" s="293">
        <v>0.34644973319802275</v>
      </c>
      <c r="I296" s="292"/>
      <c r="J296" s="144"/>
      <c r="K296" s="293"/>
      <c r="L296" s="292"/>
      <c r="M296" s="144"/>
      <c r="N296" s="293"/>
      <c r="O296" s="292">
        <v>8.2699218985283193E-2</v>
      </c>
      <c r="P296" s="144">
        <v>5.5567967827391401E-2</v>
      </c>
      <c r="Q296" s="293">
        <v>7.2222633044935786E-2</v>
      </c>
      <c r="R296" s="292"/>
      <c r="S296" s="144"/>
      <c r="T296" s="293"/>
      <c r="U296" s="294">
        <v>5.242762708000912E-3</v>
      </c>
      <c r="V296" s="292">
        <v>1.9278828989646554E-2</v>
      </c>
      <c r="W296" s="144">
        <v>5.3799849510910457E-2</v>
      </c>
      <c r="X296" s="293">
        <v>3.6087195457043413E-2</v>
      </c>
    </row>
    <row r="297" spans="2:24" s="4" customFormat="1" hidden="1" outlineLevel="1" x14ac:dyDescent="0.25">
      <c r="B297" s="53" t="s">
        <v>82</v>
      </c>
      <c r="C297" s="292">
        <v>0.2317680671037691</v>
      </c>
      <c r="D297" s="144">
        <v>0.49867001882114359</v>
      </c>
      <c r="E297" s="293">
        <v>0.35662604412705939</v>
      </c>
      <c r="F297" s="292">
        <v>0.37002535612845655</v>
      </c>
      <c r="G297" s="144">
        <v>0.57456111184998004</v>
      </c>
      <c r="H297" s="293">
        <v>0.4859869459695092</v>
      </c>
      <c r="I297" s="292"/>
      <c r="J297" s="144"/>
      <c r="K297" s="293"/>
      <c r="L297" s="292"/>
      <c r="M297" s="144"/>
      <c r="N297" s="293"/>
      <c r="O297" s="292">
        <v>6.6527851869697646E-2</v>
      </c>
      <c r="P297" s="144">
        <v>0.11132706563008497</v>
      </c>
      <c r="Q297" s="293">
        <v>7.8880787686171863E-2</v>
      </c>
      <c r="R297" s="292"/>
      <c r="S297" s="144"/>
      <c r="T297" s="293"/>
      <c r="U297" s="294">
        <v>4.8953409858203912E-3</v>
      </c>
      <c r="V297" s="292">
        <v>1.9938650306748466E-2</v>
      </c>
      <c r="W297" s="144">
        <v>0.13919178960872355</v>
      </c>
      <c r="X297" s="293">
        <v>7.2830725462304416E-2</v>
      </c>
    </row>
    <row r="298" spans="2:24" s="4" customFormat="1" hidden="1" outlineLevel="1" x14ac:dyDescent="0.25">
      <c r="B298" s="53" t="s">
        <v>83</v>
      </c>
      <c r="C298" s="292">
        <v>0.2392110256531457</v>
      </c>
      <c r="D298" s="144">
        <v>0.45784011220196352</v>
      </c>
      <c r="E298" s="293">
        <v>0.35289579794889081</v>
      </c>
      <c r="F298" s="292">
        <v>0.3513597204251131</v>
      </c>
      <c r="G298" s="144">
        <v>0.53778120915157579</v>
      </c>
      <c r="H298" s="293">
        <v>0.46158957160032904</v>
      </c>
      <c r="I298" s="292"/>
      <c r="J298" s="144"/>
      <c r="K298" s="293"/>
      <c r="L298" s="292"/>
      <c r="M298" s="144"/>
      <c r="N298" s="293"/>
      <c r="O298" s="292">
        <v>7.7555445142057006E-2</v>
      </c>
      <c r="P298" s="144">
        <v>0.10627745500921071</v>
      </c>
      <c r="Q298" s="293">
        <v>8.8737483794444599E-2</v>
      </c>
      <c r="R298" s="292"/>
      <c r="S298" s="144"/>
      <c r="T298" s="293"/>
      <c r="U298" s="294">
        <v>1.724877713893418E-2</v>
      </c>
      <c r="V298" s="292">
        <v>1.0938399539435808E-2</v>
      </c>
      <c r="W298" s="144">
        <v>7.0391872278664738E-2</v>
      </c>
      <c r="X298" s="293">
        <v>3.723916532905297E-2</v>
      </c>
    </row>
    <row r="299" spans="2:24" s="4" customFormat="1" hidden="1" outlineLevel="1" x14ac:dyDescent="0.25">
      <c r="B299" s="53" t="s">
        <v>84</v>
      </c>
      <c r="C299" s="292">
        <v>0.20706120677181306</v>
      </c>
      <c r="D299" s="144">
        <v>0.41749228654851334</v>
      </c>
      <c r="E299" s="293">
        <v>0.31691932653490512</v>
      </c>
      <c r="F299" s="292">
        <v>0.29745308820177774</v>
      </c>
      <c r="G299" s="144">
        <v>0.49078137534464511</v>
      </c>
      <c r="H299" s="293">
        <v>0.410518638254253</v>
      </c>
      <c r="I299" s="292"/>
      <c r="J299" s="144"/>
      <c r="K299" s="293"/>
      <c r="L299" s="292"/>
      <c r="M299" s="144"/>
      <c r="N299" s="293"/>
      <c r="O299" s="292">
        <v>6.0779384035197989E-2</v>
      </c>
      <c r="P299" s="144">
        <v>8.7073092882221509E-2</v>
      </c>
      <c r="Q299" s="293">
        <v>7.1199089299266383E-2</v>
      </c>
      <c r="R299" s="292"/>
      <c r="S299" s="144"/>
      <c r="T299" s="293"/>
      <c r="U299" s="294">
        <v>9.4087261322756202E-3</v>
      </c>
      <c r="V299" s="292">
        <v>9.0497737556561094E-3</v>
      </c>
      <c r="W299" s="144">
        <v>7.2377158034528558E-2</v>
      </c>
      <c r="X299" s="293">
        <v>3.6337625178826896E-2</v>
      </c>
    </row>
    <row r="300" spans="2:24" s="4" customFormat="1" hidden="1" outlineLevel="1" x14ac:dyDescent="0.25">
      <c r="B300" s="53" t="s">
        <v>85</v>
      </c>
      <c r="C300" s="292">
        <v>0.19904375543320776</v>
      </c>
      <c r="D300" s="144">
        <v>0.4229462280354076</v>
      </c>
      <c r="E300" s="293">
        <v>0.31615506875820609</v>
      </c>
      <c r="F300" s="292">
        <v>0.29278921596430529</v>
      </c>
      <c r="G300" s="144">
        <v>0.51483506603352625</v>
      </c>
      <c r="H300" s="293">
        <v>0.42305723674185441</v>
      </c>
      <c r="I300" s="292"/>
      <c r="J300" s="144"/>
      <c r="K300" s="293"/>
      <c r="L300" s="292"/>
      <c r="M300" s="144"/>
      <c r="N300" s="293"/>
      <c r="O300" s="292">
        <v>5.9225759768451521E-2</v>
      </c>
      <c r="P300" s="144">
        <v>6.6780821917808222E-2</v>
      </c>
      <c r="Q300" s="293">
        <v>6.2273355206354686E-2</v>
      </c>
      <c r="R300" s="292"/>
      <c r="S300" s="144"/>
      <c r="T300" s="293"/>
      <c r="U300" s="294">
        <v>9.0020858491601709E-3</v>
      </c>
      <c r="V300" s="292">
        <v>6.7368421052631583E-3</v>
      </c>
      <c r="W300" s="144">
        <v>0.13722025912838634</v>
      </c>
      <c r="X300" s="293">
        <v>6.1134299042474832E-2</v>
      </c>
    </row>
    <row r="301" spans="2:24" s="4" customFormat="1" hidden="1" outlineLevel="1" x14ac:dyDescent="0.25">
      <c r="B301" s="53" t="s">
        <v>86</v>
      </c>
      <c r="C301" s="292">
        <v>0.22203824473522185</v>
      </c>
      <c r="D301" s="144">
        <v>0.46376199384466837</v>
      </c>
      <c r="E301" s="293">
        <v>0.34808279839346401</v>
      </c>
      <c r="F301" s="292">
        <v>0.33346322162939873</v>
      </c>
      <c r="G301" s="144">
        <v>0.54647813739149076</v>
      </c>
      <c r="H301" s="293">
        <v>0.46098756125141349</v>
      </c>
      <c r="I301" s="292"/>
      <c r="J301" s="144"/>
      <c r="K301" s="293"/>
      <c r="L301" s="292"/>
      <c r="M301" s="144"/>
      <c r="N301" s="293"/>
      <c r="O301" s="292">
        <v>6.8285537213364139E-2</v>
      </c>
      <c r="P301" s="144">
        <v>8.3397733127253987E-2</v>
      </c>
      <c r="Q301" s="293">
        <v>7.3852650558105887E-2</v>
      </c>
      <c r="R301" s="292"/>
      <c r="S301" s="144"/>
      <c r="T301" s="293"/>
      <c r="U301" s="294">
        <v>8.9132670551936924E-3</v>
      </c>
      <c r="V301" s="292">
        <v>1.3100436681222707E-2</v>
      </c>
      <c r="W301" s="144">
        <v>0.18558838776568171</v>
      </c>
      <c r="X301" s="293">
        <v>9.1964920597297939E-2</v>
      </c>
    </row>
    <row r="302" spans="2:24" s="4" customFormat="1" hidden="1" outlineLevel="1" x14ac:dyDescent="0.25">
      <c r="B302" s="53" t="s">
        <v>87</v>
      </c>
      <c r="C302" s="292">
        <v>0.21940771512684984</v>
      </c>
      <c r="D302" s="144">
        <v>0.43054579928155751</v>
      </c>
      <c r="E302" s="293">
        <v>0.32421361182927383</v>
      </c>
      <c r="F302" s="292">
        <v>0.33213120384681438</v>
      </c>
      <c r="G302" s="144">
        <v>0.50631055539803183</v>
      </c>
      <c r="H302" s="293">
        <v>0.4331129492047327</v>
      </c>
      <c r="I302" s="292"/>
      <c r="J302" s="144"/>
      <c r="K302" s="293"/>
      <c r="L302" s="292"/>
      <c r="M302" s="144"/>
      <c r="N302" s="293"/>
      <c r="O302" s="292">
        <v>6.8882216930669149E-2</v>
      </c>
      <c r="P302" s="144">
        <v>6.8121026852398653E-2</v>
      </c>
      <c r="Q302" s="293">
        <v>6.8629598459782573E-2</v>
      </c>
      <c r="R302" s="292"/>
      <c r="S302" s="144"/>
      <c r="T302" s="293"/>
      <c r="U302" s="294">
        <v>1.0715136121914437E-2</v>
      </c>
      <c r="V302" s="292">
        <v>1.7075306479859893E-2</v>
      </c>
      <c r="W302" s="144">
        <v>0.1259475218658892</v>
      </c>
      <c r="X302" s="293">
        <v>6.3765941485371347E-2</v>
      </c>
    </row>
    <row r="303" spans="2:24" s="4" customFormat="1" hidden="1" outlineLevel="1" x14ac:dyDescent="0.25">
      <c r="B303" s="53" t="s">
        <v>88</v>
      </c>
      <c r="C303" s="292">
        <v>0.22956564543728464</v>
      </c>
      <c r="D303" s="144">
        <v>0.36241885933094037</v>
      </c>
      <c r="E303" s="293">
        <v>0.29354579010526638</v>
      </c>
      <c r="F303" s="292">
        <v>0.31370837216145964</v>
      </c>
      <c r="G303" s="144">
        <v>0.42687139821764319</v>
      </c>
      <c r="H303" s="293">
        <v>0.37731277627661813</v>
      </c>
      <c r="I303" s="292"/>
      <c r="J303" s="144"/>
      <c r="K303" s="293"/>
      <c r="L303" s="292"/>
      <c r="M303" s="144"/>
      <c r="N303" s="293"/>
      <c r="O303" s="292">
        <v>0.13778308909960035</v>
      </c>
      <c r="P303" s="144">
        <v>5.5991990141712876E-2</v>
      </c>
      <c r="Q303" s="293">
        <v>0.1102036046330442</v>
      </c>
      <c r="R303" s="292"/>
      <c r="S303" s="144"/>
      <c r="T303" s="293"/>
      <c r="U303" s="294">
        <v>8.2229328460484245E-3</v>
      </c>
      <c r="V303" s="292">
        <v>1.4579759862778732E-2</v>
      </c>
      <c r="W303" s="144">
        <v>8.5131195335276966E-2</v>
      </c>
      <c r="X303" s="293">
        <v>4.4477390659747963E-2</v>
      </c>
    </row>
    <row r="304" spans="2:24" s="4" customFormat="1" hidden="1" outlineLevel="1" x14ac:dyDescent="0.25">
      <c r="B304" s="53" t="s">
        <v>89</v>
      </c>
      <c r="C304" s="292">
        <v>0.25490312894692946</v>
      </c>
      <c r="D304" s="144">
        <v>0.36902311936246607</v>
      </c>
      <c r="E304" s="293">
        <v>0.31438058398658131</v>
      </c>
      <c r="F304" s="292">
        <v>0.35235922293331312</v>
      </c>
      <c r="G304" s="144">
        <v>0.42645839272293778</v>
      </c>
      <c r="H304" s="293">
        <v>0.3963519709511647</v>
      </c>
      <c r="I304" s="292"/>
      <c r="J304" s="144"/>
      <c r="K304" s="293"/>
      <c r="L304" s="292"/>
      <c r="M304" s="144"/>
      <c r="N304" s="293"/>
      <c r="O304" s="292">
        <v>0.11976656792961669</v>
      </c>
      <c r="P304" s="144">
        <v>5.6598823044341995E-2</v>
      </c>
      <c r="Q304" s="293">
        <v>9.6333273078687928E-2</v>
      </c>
      <c r="R304" s="292"/>
      <c r="S304" s="144"/>
      <c r="T304" s="293"/>
      <c r="U304" s="294">
        <v>1.1448275862068966E-2</v>
      </c>
      <c r="V304" s="292">
        <v>1.4883346741753822E-2</v>
      </c>
      <c r="W304" s="144">
        <v>5.3070960047704237E-2</v>
      </c>
      <c r="X304" s="293">
        <v>3.0266634638481865E-2</v>
      </c>
    </row>
    <row r="305" spans="2:24" s="4" customFormat="1" ht="15.75" collapsed="1" x14ac:dyDescent="0.25">
      <c r="B305" s="65">
        <v>1995</v>
      </c>
      <c r="C305" s="295">
        <v>0.22945218082339472</v>
      </c>
      <c r="D305" s="88">
        <v>0.40234187227317153</v>
      </c>
      <c r="E305" s="296">
        <v>0.31723490806291343</v>
      </c>
      <c r="F305" s="295">
        <v>0.32699378170988425</v>
      </c>
      <c r="G305" s="88">
        <v>0.46866038986438868</v>
      </c>
      <c r="H305" s="296">
        <v>0.40930520221933719</v>
      </c>
      <c r="I305" s="295"/>
      <c r="J305" s="88"/>
      <c r="K305" s="296"/>
      <c r="L305" s="295"/>
      <c r="M305" s="88"/>
      <c r="N305" s="296"/>
      <c r="O305" s="295">
        <v>9.253616006182068E-2</v>
      </c>
      <c r="P305" s="88">
        <v>8.4308647754949659E-2</v>
      </c>
      <c r="Q305" s="296">
        <v>8.9559247315516829E-2</v>
      </c>
      <c r="R305" s="295"/>
      <c r="S305" s="88"/>
      <c r="T305" s="296"/>
      <c r="U305" s="297">
        <v>9.3960260723296891E-3</v>
      </c>
      <c r="V305" s="295">
        <v>1.6787933909352737E-2</v>
      </c>
      <c r="W305" s="88">
        <v>9.8430408472012107E-2</v>
      </c>
      <c r="X305" s="296">
        <v>5.3113167858645352E-2</v>
      </c>
    </row>
    <row r="306" spans="2:24" s="4" customFormat="1" hidden="1" outlineLevel="1" x14ac:dyDescent="0.25">
      <c r="B306" s="53" t="s">
        <v>78</v>
      </c>
      <c r="C306" s="292">
        <v>0.25565985643291</v>
      </c>
      <c r="D306" s="144">
        <v>0.32945814210904478</v>
      </c>
      <c r="E306" s="293">
        <v>0.29198515237928341</v>
      </c>
      <c r="F306" s="292">
        <v>0.31502035862500977</v>
      </c>
      <c r="G306" s="144">
        <v>0.36900908822169498</v>
      </c>
      <c r="H306" s="293">
        <v>0.34544654566269539</v>
      </c>
      <c r="I306" s="292"/>
      <c r="J306" s="144"/>
      <c r="K306" s="293"/>
      <c r="L306" s="292"/>
      <c r="M306" s="144"/>
      <c r="N306" s="293"/>
      <c r="O306" s="292">
        <v>0.18854726614336159</v>
      </c>
      <c r="P306" s="144">
        <v>9.8474599990670333E-2</v>
      </c>
      <c r="Q306" s="293">
        <v>0.1592461076208686</v>
      </c>
      <c r="R306" s="292"/>
      <c r="S306" s="144"/>
      <c r="T306" s="293"/>
      <c r="U306" s="294">
        <v>1.3089005235602094E-2</v>
      </c>
      <c r="V306" s="292">
        <v>1.7621145374449341E-2</v>
      </c>
      <c r="W306" s="144">
        <v>9.1882247992863514E-2</v>
      </c>
      <c r="X306" s="293">
        <v>4.3931731984829331E-2</v>
      </c>
    </row>
    <row r="307" spans="2:24" s="4" customFormat="1" hidden="1" outlineLevel="1" x14ac:dyDescent="0.25">
      <c r="B307" s="53" t="s">
        <v>79</v>
      </c>
      <c r="C307" s="292">
        <v>0.24548658654089964</v>
      </c>
      <c r="D307" s="144">
        <v>0.35411023129818714</v>
      </c>
      <c r="E307" s="293">
        <v>0.29906848259026081</v>
      </c>
      <c r="F307" s="292">
        <v>0.32525990161772911</v>
      </c>
      <c r="G307" s="144">
        <v>0.40465319046417181</v>
      </c>
      <c r="H307" s="293">
        <v>0.37052201060415796</v>
      </c>
      <c r="I307" s="292"/>
      <c r="J307" s="144"/>
      <c r="K307" s="293"/>
      <c r="L307" s="292"/>
      <c r="M307" s="144"/>
      <c r="N307" s="293"/>
      <c r="O307" s="292">
        <v>0.14632150730698426</v>
      </c>
      <c r="P307" s="144">
        <v>6.234390462277932E-2</v>
      </c>
      <c r="Q307" s="293">
        <v>0.11899724011039559</v>
      </c>
      <c r="R307" s="292"/>
      <c r="S307" s="144"/>
      <c r="T307" s="293"/>
      <c r="U307" s="294">
        <v>1.3301553129324926E-2</v>
      </c>
      <c r="V307" s="292">
        <v>2.1375464684014869E-2</v>
      </c>
      <c r="W307" s="144">
        <v>9.3241551939924908E-2</v>
      </c>
      <c r="X307" s="293">
        <v>5.1999999999999998E-2</v>
      </c>
    </row>
    <row r="308" spans="2:24" s="4" customFormat="1" hidden="1" outlineLevel="1" x14ac:dyDescent="0.25">
      <c r="B308" s="53" t="s">
        <v>80</v>
      </c>
      <c r="C308" s="292">
        <v>0.25117266914261699</v>
      </c>
      <c r="D308" s="144">
        <v>0.36810753457044992</v>
      </c>
      <c r="E308" s="293">
        <v>0.30919177815672316</v>
      </c>
      <c r="F308" s="292">
        <v>0.33948433915531062</v>
      </c>
      <c r="G308" s="144">
        <v>0.43593210789492221</v>
      </c>
      <c r="H308" s="293">
        <v>0.39395711268361955</v>
      </c>
      <c r="I308" s="292"/>
      <c r="J308" s="144"/>
      <c r="K308" s="293"/>
      <c r="L308" s="292"/>
      <c r="M308" s="144"/>
      <c r="N308" s="293"/>
      <c r="O308" s="292">
        <v>0.13463681689314694</v>
      </c>
      <c r="P308" s="144">
        <v>6.2903391045999388E-2</v>
      </c>
      <c r="Q308" s="293">
        <v>0.10851942109713035</v>
      </c>
      <c r="R308" s="292"/>
      <c r="S308" s="144"/>
      <c r="T308" s="293"/>
      <c r="U308" s="294">
        <v>1.0714018131415299E-2</v>
      </c>
      <c r="V308" s="292">
        <v>2.6039287345820009E-2</v>
      </c>
      <c r="W308" s="144">
        <v>4.4371788883699206E-2</v>
      </c>
      <c r="X308" s="293">
        <v>3.5103926096997688E-2</v>
      </c>
    </row>
    <row r="309" spans="2:24" s="4" customFormat="1" hidden="1" outlineLevel="1" x14ac:dyDescent="0.25">
      <c r="B309" s="53" t="s">
        <v>81</v>
      </c>
      <c r="C309" s="292">
        <v>0.25777723909455047</v>
      </c>
      <c r="D309" s="144">
        <v>0.37224865621699871</v>
      </c>
      <c r="E309" s="293">
        <v>0.31422461207199193</v>
      </c>
      <c r="F309" s="292">
        <v>0.34813339443719815</v>
      </c>
      <c r="G309" s="144">
        <v>0.43612268889601369</v>
      </c>
      <c r="H309" s="293">
        <v>0.39678831311583268</v>
      </c>
      <c r="I309" s="292"/>
      <c r="J309" s="144"/>
      <c r="K309" s="293"/>
      <c r="L309" s="292"/>
      <c r="M309" s="144"/>
      <c r="N309" s="293"/>
      <c r="O309" s="292">
        <v>0.10652057148995596</v>
      </c>
      <c r="P309" s="144">
        <v>5.2582648469748243E-2</v>
      </c>
      <c r="Q309" s="293">
        <v>8.6769431886268317E-2</v>
      </c>
      <c r="R309" s="292"/>
      <c r="S309" s="144"/>
      <c r="T309" s="293"/>
      <c r="U309" s="294">
        <v>1.3534104149861073E-2</v>
      </c>
      <c r="V309" s="292">
        <v>2.4856596558317401E-2</v>
      </c>
      <c r="W309" s="144">
        <v>9.0214067278287458E-2</v>
      </c>
      <c r="X309" s="293">
        <v>0.05</v>
      </c>
    </row>
    <row r="310" spans="2:24" s="4" customFormat="1" hidden="1" outlineLevel="1" x14ac:dyDescent="0.25">
      <c r="B310" s="53" t="s">
        <v>82</v>
      </c>
      <c r="C310" s="292">
        <v>0.28804538804091567</v>
      </c>
      <c r="D310" s="144">
        <v>0.46115798022960586</v>
      </c>
      <c r="E310" s="293">
        <v>0.36874202724550287</v>
      </c>
      <c r="F310" s="292">
        <v>0.39309674089952762</v>
      </c>
      <c r="G310" s="144">
        <v>0.55052072992437229</v>
      </c>
      <c r="H310" s="293">
        <v>0.47554473696648863</v>
      </c>
      <c r="I310" s="292"/>
      <c r="J310" s="144"/>
      <c r="K310" s="293"/>
      <c r="L310" s="292"/>
      <c r="M310" s="144"/>
      <c r="N310" s="293"/>
      <c r="O310" s="292">
        <v>0.12957807847788724</v>
      </c>
      <c r="P310" s="144">
        <v>7.7034474435818012E-2</v>
      </c>
      <c r="Q310" s="293">
        <v>0.10983829529998489</v>
      </c>
      <c r="R310" s="292"/>
      <c r="S310" s="144"/>
      <c r="T310" s="293"/>
      <c r="U310" s="294">
        <v>6.6575760006416943E-3</v>
      </c>
      <c r="V310" s="292">
        <v>1.9240506329113925E-2</v>
      </c>
      <c r="W310" s="144">
        <v>0.10956175298804781</v>
      </c>
      <c r="X310" s="293">
        <v>4.968110104061766E-2</v>
      </c>
    </row>
    <row r="311" spans="2:24" s="4" customFormat="1" hidden="1" outlineLevel="1" x14ac:dyDescent="0.25">
      <c r="B311" s="53" t="s">
        <v>83</v>
      </c>
      <c r="C311" s="292">
        <v>0.26329581404190033</v>
      </c>
      <c r="D311" s="144">
        <v>0.44596789475108956</v>
      </c>
      <c r="E311" s="293">
        <v>0.35477486392874813</v>
      </c>
      <c r="F311" s="292">
        <v>0.38666592340710182</v>
      </c>
      <c r="G311" s="144">
        <v>0.56325125245623042</v>
      </c>
      <c r="H311" s="293">
        <v>0.48510161689026166</v>
      </c>
      <c r="I311" s="292"/>
      <c r="J311" s="144"/>
      <c r="K311" s="293"/>
      <c r="L311" s="292"/>
      <c r="M311" s="144"/>
      <c r="N311" s="293"/>
      <c r="O311" s="292">
        <v>8.7444044588782591E-2</v>
      </c>
      <c r="P311" s="144">
        <v>6.4622060634492468E-2</v>
      </c>
      <c r="Q311" s="293">
        <v>7.7675142448354634E-2</v>
      </c>
      <c r="R311" s="292"/>
      <c r="S311" s="144"/>
      <c r="T311" s="293"/>
      <c r="U311" s="294">
        <v>7.3836587972408432E-3</v>
      </c>
      <c r="V311" s="292">
        <v>2.3536165327210104E-2</v>
      </c>
      <c r="W311" s="144">
        <v>8.6764705882352938E-2</v>
      </c>
      <c r="X311" s="293">
        <v>4.1288191577208921E-2</v>
      </c>
    </row>
    <row r="312" spans="2:24" s="4" customFormat="1" hidden="1" outlineLevel="1" x14ac:dyDescent="0.25">
      <c r="B312" s="53" t="s">
        <v>84</v>
      </c>
      <c r="C312" s="292">
        <v>0.27244532069685123</v>
      </c>
      <c r="D312" s="144">
        <v>0.45706938147883031</v>
      </c>
      <c r="E312" s="293">
        <v>0.36861468095155236</v>
      </c>
      <c r="F312" s="292">
        <v>0.38077258973703015</v>
      </c>
      <c r="G312" s="144">
        <v>0.52083678594648342</v>
      </c>
      <c r="H312" s="293">
        <v>0.46208440489185737</v>
      </c>
      <c r="I312" s="292"/>
      <c r="J312" s="144"/>
      <c r="K312" s="293"/>
      <c r="L312" s="292"/>
      <c r="M312" s="144"/>
      <c r="N312" s="293"/>
      <c r="O312" s="292">
        <v>8.2341820274130242E-2</v>
      </c>
      <c r="P312" s="144">
        <v>0.14506637023474792</v>
      </c>
      <c r="Q312" s="293">
        <v>0.1065502403815821</v>
      </c>
      <c r="R312" s="292"/>
      <c r="S312" s="144"/>
      <c r="T312" s="293"/>
      <c r="U312" s="294">
        <v>7.6608248504565013E-3</v>
      </c>
      <c r="V312" s="292">
        <v>8.3550913838120102E-3</v>
      </c>
      <c r="W312" s="144">
        <v>4.6304541406945683E-2</v>
      </c>
      <c r="X312" s="293">
        <v>2.2383146807109941E-2</v>
      </c>
    </row>
    <row r="313" spans="2:24" s="4" customFormat="1" hidden="1" outlineLevel="1" x14ac:dyDescent="0.25">
      <c r="B313" s="53" t="s">
        <v>85</v>
      </c>
      <c r="C313" s="292">
        <v>0.25812124276644755</v>
      </c>
      <c r="D313" s="144">
        <v>0.43866346570112952</v>
      </c>
      <c r="E313" s="293">
        <v>0.34836013747249567</v>
      </c>
      <c r="F313" s="292">
        <v>0.37187411947027332</v>
      </c>
      <c r="G313" s="144">
        <v>0.50355891675471276</v>
      </c>
      <c r="H313" s="293">
        <v>0.44546521023027441</v>
      </c>
      <c r="I313" s="292"/>
      <c r="J313" s="144"/>
      <c r="K313" s="293"/>
      <c r="L313" s="292"/>
      <c r="M313" s="144"/>
      <c r="N313" s="293"/>
      <c r="O313" s="292">
        <v>6.5185238627755132E-2</v>
      </c>
      <c r="P313" s="144">
        <v>0.16482045039561777</v>
      </c>
      <c r="Q313" s="293">
        <v>0.10226268940680845</v>
      </c>
      <c r="R313" s="292"/>
      <c r="S313" s="144"/>
      <c r="T313" s="293"/>
      <c r="U313" s="294">
        <v>1.19533527696793E-2</v>
      </c>
      <c r="V313" s="292">
        <v>6.6037735849056606E-3</v>
      </c>
      <c r="W313" s="144">
        <v>0.14223002633889376</v>
      </c>
      <c r="X313" s="293">
        <v>5.400429579625652E-2</v>
      </c>
    </row>
    <row r="314" spans="2:24" s="4" customFormat="1" hidden="1" outlineLevel="1" x14ac:dyDescent="0.25">
      <c r="B314" s="53" t="s">
        <v>86</v>
      </c>
      <c r="C314" s="292">
        <v>0.24803824353936366</v>
      </c>
      <c r="D314" s="144">
        <v>0.49106610550672625</v>
      </c>
      <c r="E314" s="293">
        <v>0.37175653950748982</v>
      </c>
      <c r="F314" s="292">
        <v>0.35366257207320129</v>
      </c>
      <c r="G314" s="144">
        <v>0.5617757862891718</v>
      </c>
      <c r="H314" s="293">
        <v>0.4752560687352268</v>
      </c>
      <c r="I314" s="292"/>
      <c r="J314" s="144"/>
      <c r="K314" s="293"/>
      <c r="L314" s="292"/>
      <c r="M314" s="144"/>
      <c r="N314" s="293"/>
      <c r="O314" s="292">
        <v>9.9466831511030404E-2</v>
      </c>
      <c r="P314" s="144">
        <v>0.15348702544243784</v>
      </c>
      <c r="Q314" s="293">
        <v>0.11826643324055065</v>
      </c>
      <c r="R314" s="292"/>
      <c r="S314" s="144"/>
      <c r="T314" s="293"/>
      <c r="U314" s="294">
        <v>7.1428571428571426E-3</v>
      </c>
      <c r="V314" s="292">
        <v>1.6802688430148822E-2</v>
      </c>
      <c r="W314" s="144">
        <v>0.1332923832923833</v>
      </c>
      <c r="X314" s="293">
        <v>6.7906224737267581E-2</v>
      </c>
    </row>
    <row r="315" spans="2:24" s="4" customFormat="1" hidden="1" outlineLevel="1" x14ac:dyDescent="0.25">
      <c r="B315" s="53" t="s">
        <v>87</v>
      </c>
      <c r="C315" s="292">
        <v>0.25280683433925083</v>
      </c>
      <c r="D315" s="144">
        <v>0.41910345182630182</v>
      </c>
      <c r="E315" s="293">
        <v>0.33234634171865812</v>
      </c>
      <c r="F315" s="292">
        <v>0.35607723294902072</v>
      </c>
      <c r="G315" s="144">
        <v>0.48174157303370785</v>
      </c>
      <c r="H315" s="293">
        <v>0.42445019568769343</v>
      </c>
      <c r="I315" s="292"/>
      <c r="J315" s="144"/>
      <c r="K315" s="293"/>
      <c r="L315" s="292"/>
      <c r="M315" s="144"/>
      <c r="N315" s="293"/>
      <c r="O315" s="292">
        <v>8.8649751264492233E-2</v>
      </c>
      <c r="P315" s="144">
        <v>0.11274785261298868</v>
      </c>
      <c r="Q315" s="293">
        <v>9.6878983510835154E-2</v>
      </c>
      <c r="R315" s="292"/>
      <c r="S315" s="144"/>
      <c r="T315" s="293"/>
      <c r="U315" s="294">
        <v>8.5737251049388223E-3</v>
      </c>
      <c r="V315" s="292">
        <v>1.936619718309859E-2</v>
      </c>
      <c r="W315" s="144">
        <v>0.14596273291925466</v>
      </c>
      <c r="X315" s="293">
        <v>7.1870170015455953E-2</v>
      </c>
    </row>
    <row r="316" spans="2:24" s="4" customFormat="1" hidden="1" outlineLevel="1" x14ac:dyDescent="0.25">
      <c r="B316" s="53" t="s">
        <v>88</v>
      </c>
      <c r="C316" s="292">
        <v>0.2663231384991735</v>
      </c>
      <c r="D316" s="144">
        <v>0.40333656644034915</v>
      </c>
      <c r="E316" s="293">
        <v>0.33258077730074204</v>
      </c>
      <c r="F316" s="292">
        <v>0.34703148109021764</v>
      </c>
      <c r="G316" s="144">
        <v>0.46260267058229709</v>
      </c>
      <c r="H316" s="293">
        <v>0.41136901619522831</v>
      </c>
      <c r="I316" s="292"/>
      <c r="J316" s="144"/>
      <c r="K316" s="293"/>
      <c r="L316" s="292"/>
      <c r="M316" s="144"/>
      <c r="N316" s="293"/>
      <c r="O316" s="292">
        <v>0.17264995523724261</v>
      </c>
      <c r="P316" s="144">
        <v>7.6321818426845156E-2</v>
      </c>
      <c r="Q316" s="293">
        <v>0.14061636366352459</v>
      </c>
      <c r="R316" s="292"/>
      <c r="S316" s="144"/>
      <c r="T316" s="293"/>
      <c r="U316" s="294">
        <v>7.0870697136245298E-3</v>
      </c>
      <c r="V316" s="292">
        <v>1.4314115308151094E-2</v>
      </c>
      <c r="W316" s="144">
        <v>0.11526670754138565</v>
      </c>
      <c r="X316" s="293">
        <v>5.4027978774722624E-2</v>
      </c>
    </row>
    <row r="317" spans="2:24" s="4" customFormat="1" hidden="1" outlineLevel="1" x14ac:dyDescent="0.25">
      <c r="B317" s="53" t="s">
        <v>89</v>
      </c>
      <c r="C317" s="292">
        <v>0.2507559014548561</v>
      </c>
      <c r="D317" s="144">
        <v>0.40941772785582431</v>
      </c>
      <c r="E317" s="293">
        <v>0.33326174461701663</v>
      </c>
      <c r="F317" s="292">
        <v>0.33568792290342425</v>
      </c>
      <c r="G317" s="144">
        <v>0.4620868200453242</v>
      </c>
      <c r="H317" s="293">
        <v>0.40937445220209412</v>
      </c>
      <c r="I317" s="292"/>
      <c r="J317" s="144"/>
      <c r="K317" s="293"/>
      <c r="L317" s="292"/>
      <c r="M317" s="144"/>
      <c r="N317" s="293"/>
      <c r="O317" s="292">
        <v>0.11206428493864698</v>
      </c>
      <c r="P317" s="144">
        <v>0.1058042212518195</v>
      </c>
      <c r="Q317" s="293">
        <v>0.10972458347500851</v>
      </c>
      <c r="R317" s="292"/>
      <c r="S317" s="144"/>
      <c r="T317" s="293"/>
      <c r="U317" s="294">
        <v>6.8610634648370496E-3</v>
      </c>
      <c r="V317" s="292">
        <v>1.707132018209408E-2</v>
      </c>
      <c r="W317" s="144">
        <v>6.4625850340136057E-2</v>
      </c>
      <c r="X317" s="293">
        <v>3.4096444227959086E-2</v>
      </c>
    </row>
    <row r="318" spans="2:24" s="4" customFormat="1" ht="15.75" collapsed="1" x14ac:dyDescent="0.25">
      <c r="B318" s="65">
        <v>1994</v>
      </c>
      <c r="C318" s="295">
        <v>0.25912873479433757</v>
      </c>
      <c r="D318" s="88">
        <v>0.4129135707276041</v>
      </c>
      <c r="E318" s="296">
        <v>0.33548784847827984</v>
      </c>
      <c r="F318" s="295">
        <v>0.35443447968099961</v>
      </c>
      <c r="G318" s="88">
        <v>0.47817760588905706</v>
      </c>
      <c r="H318" s="296">
        <v>0.42400255453598196</v>
      </c>
      <c r="I318" s="295"/>
      <c r="J318" s="88"/>
      <c r="K318" s="296"/>
      <c r="L318" s="295"/>
      <c r="M318" s="88"/>
      <c r="N318" s="296"/>
      <c r="O318" s="295">
        <v>0.11616526072452428</v>
      </c>
      <c r="P318" s="88">
        <v>9.9791531067530734E-2</v>
      </c>
      <c r="Q318" s="296">
        <v>0.11022411967653019</v>
      </c>
      <c r="R318" s="295"/>
      <c r="S318" s="88"/>
      <c r="T318" s="296"/>
      <c r="U318" s="297">
        <v>9.474350664033647E-3</v>
      </c>
      <c r="V318" s="295">
        <v>1.7875184580710343E-2</v>
      </c>
      <c r="W318" s="88">
        <v>9.6213456512490123E-2</v>
      </c>
      <c r="X318" s="296">
        <v>4.8427240619148076E-2</v>
      </c>
    </row>
    <row r="319" spans="2:24" s="4" customFormat="1" hidden="1" outlineLevel="1" x14ac:dyDescent="0.25">
      <c r="B319" s="53" t="s">
        <v>78</v>
      </c>
      <c r="C319" s="292">
        <v>0.26993308930882015</v>
      </c>
      <c r="D319" s="144">
        <v>0.32277026588962449</v>
      </c>
      <c r="E319" s="293">
        <v>0.29581983355568259</v>
      </c>
      <c r="F319" s="292">
        <v>0.33557122998506927</v>
      </c>
      <c r="G319" s="144">
        <v>0.36806929234602404</v>
      </c>
      <c r="H319" s="293">
        <v>0.35345226847477723</v>
      </c>
      <c r="I319" s="292"/>
      <c r="J319" s="144"/>
      <c r="K319" s="293"/>
      <c r="L319" s="292"/>
      <c r="M319" s="144"/>
      <c r="N319" s="293"/>
      <c r="O319" s="292">
        <v>0.16453745068840295</v>
      </c>
      <c r="P319" s="144">
        <v>5.2952177397809247E-2</v>
      </c>
      <c r="Q319" s="293">
        <v>0.12789514317798989</v>
      </c>
      <c r="R319" s="292"/>
      <c r="S319" s="144"/>
      <c r="T319" s="293"/>
      <c r="U319" s="294">
        <v>1.3262599469496022E-2</v>
      </c>
      <c r="V319" s="292">
        <v>1.5103838892385148E-2</v>
      </c>
      <c r="W319" s="144">
        <v>6.7640276710222907E-2</v>
      </c>
      <c r="X319" s="293">
        <v>3.8754325259515568E-2</v>
      </c>
    </row>
    <row r="320" spans="2:24" s="4" customFormat="1" hidden="1" outlineLevel="1" x14ac:dyDescent="0.25">
      <c r="B320" s="53" t="s">
        <v>79</v>
      </c>
      <c r="C320" s="292">
        <v>0.25803904018532897</v>
      </c>
      <c r="D320" s="144">
        <v>0.37264835809829788</v>
      </c>
      <c r="E320" s="293">
        <v>0.31076999609139039</v>
      </c>
      <c r="F320" s="292">
        <v>0.32971356469384311</v>
      </c>
      <c r="G320" s="144">
        <v>0.43095299396792702</v>
      </c>
      <c r="H320" s="293">
        <v>0.38229156220302479</v>
      </c>
      <c r="I320" s="292"/>
      <c r="J320" s="144"/>
      <c r="K320" s="293"/>
      <c r="L320" s="292"/>
      <c r="M320" s="144"/>
      <c r="N320" s="293"/>
      <c r="O320" s="292">
        <v>0.14895722332166236</v>
      </c>
      <c r="P320" s="144">
        <v>6.6451975668353522E-2</v>
      </c>
      <c r="Q320" s="293">
        <v>0.12158977228411076</v>
      </c>
      <c r="R320" s="292"/>
      <c r="S320" s="144"/>
      <c r="T320" s="293"/>
      <c r="U320" s="294">
        <v>1.1291735617638471E-2</v>
      </c>
      <c r="V320" s="292">
        <v>2.1766169154228857E-2</v>
      </c>
      <c r="W320" s="144">
        <v>7.2711719418306245E-2</v>
      </c>
      <c r="X320" s="293">
        <v>4.3212099387828593E-2</v>
      </c>
    </row>
    <row r="321" spans="2:24" s="4" customFormat="1" hidden="1" outlineLevel="1" x14ac:dyDescent="0.25">
      <c r="B321" s="53" t="s">
        <v>80</v>
      </c>
      <c r="C321" s="292">
        <v>0.23993760743617495</v>
      </c>
      <c r="D321" s="144">
        <v>0.39257499301193122</v>
      </c>
      <c r="E321" s="293">
        <v>0.31075436153657138</v>
      </c>
      <c r="F321" s="292">
        <v>0.32203490033402637</v>
      </c>
      <c r="G321" s="144">
        <v>0.48711301753077207</v>
      </c>
      <c r="H321" s="293">
        <v>0.4068481140617739</v>
      </c>
      <c r="I321" s="292"/>
      <c r="J321" s="144"/>
      <c r="K321" s="293"/>
      <c r="L321" s="292"/>
      <c r="M321" s="144"/>
      <c r="N321" s="293"/>
      <c r="O321" s="292">
        <v>0.11089579440330358</v>
      </c>
      <c r="P321" s="144">
        <v>3.7310147479639004E-2</v>
      </c>
      <c r="Q321" s="293">
        <v>8.2487075986119957E-2</v>
      </c>
      <c r="R321" s="292"/>
      <c r="S321" s="144"/>
      <c r="T321" s="293"/>
      <c r="U321" s="294">
        <v>1.3003037205770691E-2</v>
      </c>
      <c r="V321" s="292">
        <v>3.5335689045936397E-2</v>
      </c>
      <c r="W321" s="144">
        <v>7.8729281767955794E-2</v>
      </c>
      <c r="X321" s="293">
        <v>5.5308328035600762E-2</v>
      </c>
    </row>
    <row r="322" spans="2:24" s="4" customFormat="1" hidden="1" outlineLevel="1" x14ac:dyDescent="0.25">
      <c r="B322" s="53" t="s">
        <v>81</v>
      </c>
      <c r="C322" s="292">
        <v>0.25028594161818091</v>
      </c>
      <c r="D322" s="144">
        <v>0.3880714786169554</v>
      </c>
      <c r="E322" s="293">
        <v>0.31607666598458495</v>
      </c>
      <c r="F322" s="292">
        <v>0.33224813598645375</v>
      </c>
      <c r="G322" s="144">
        <v>0.46152191716230861</v>
      </c>
      <c r="H322" s="293">
        <v>0.40085608920888577</v>
      </c>
      <c r="I322" s="292"/>
      <c r="J322" s="144"/>
      <c r="K322" s="293"/>
      <c r="L322" s="292"/>
      <c r="M322" s="144"/>
      <c r="N322" s="293"/>
      <c r="O322" s="292">
        <v>0.10846178922367625</v>
      </c>
      <c r="P322" s="144">
        <v>4.5108519598315515E-2</v>
      </c>
      <c r="Q322" s="293">
        <v>8.5331598710860115E-2</v>
      </c>
      <c r="R322" s="292"/>
      <c r="S322" s="144"/>
      <c r="T322" s="293"/>
      <c r="U322" s="294">
        <v>8.7890625E-3</v>
      </c>
      <c r="V322" s="292">
        <v>5.5035773252614202E-3</v>
      </c>
      <c r="W322" s="144">
        <v>0.10098176718092566</v>
      </c>
      <c r="X322" s="293">
        <v>4.7486894850447117E-2</v>
      </c>
    </row>
    <row r="323" spans="2:24" s="4" customFormat="1" hidden="1" outlineLevel="1" x14ac:dyDescent="0.25">
      <c r="B323" s="53" t="s">
        <v>82</v>
      </c>
      <c r="C323" s="292">
        <v>0.24778255683666461</v>
      </c>
      <c r="D323" s="144">
        <v>0.44070396952757157</v>
      </c>
      <c r="E323" s="293">
        <v>0.33469447743585873</v>
      </c>
      <c r="F323" s="292">
        <v>0.32873356740426229</v>
      </c>
      <c r="G323" s="144">
        <v>0.53210898657380035</v>
      </c>
      <c r="H323" s="293">
        <v>0.43362911834977941</v>
      </c>
      <c r="I323" s="292"/>
      <c r="J323" s="144"/>
      <c r="K323" s="293"/>
      <c r="L323" s="292"/>
      <c r="M323" s="144"/>
      <c r="N323" s="293"/>
      <c r="O323" s="292">
        <v>0.14607590003410142</v>
      </c>
      <c r="P323" s="144">
        <v>6.0020729294261756E-2</v>
      </c>
      <c r="Q323" s="293">
        <v>0.11674694926140013</v>
      </c>
      <c r="R323" s="292"/>
      <c r="S323" s="144"/>
      <c r="T323" s="293"/>
      <c r="U323" s="294">
        <v>8.5315667971494532E-3</v>
      </c>
      <c r="V323" s="292">
        <v>8.1812460667086209E-3</v>
      </c>
      <c r="W323" s="144">
        <v>0.13615560640732266</v>
      </c>
      <c r="X323" s="293">
        <v>5.3593179049939099E-2</v>
      </c>
    </row>
    <row r="324" spans="2:24" s="4" customFormat="1" hidden="1" outlineLevel="1" x14ac:dyDescent="0.25">
      <c r="B324" s="53" t="s">
        <v>83</v>
      </c>
      <c r="C324" s="292">
        <v>0.25394361760163509</v>
      </c>
      <c r="D324" s="144">
        <v>0.44584161375987058</v>
      </c>
      <c r="E324" s="293">
        <v>0.34343028429197642</v>
      </c>
      <c r="F324" s="292">
        <v>0.35158558940529488</v>
      </c>
      <c r="G324" s="144">
        <v>0.55908513341804322</v>
      </c>
      <c r="H324" s="293">
        <v>0.46023702735616479</v>
      </c>
      <c r="I324" s="292"/>
      <c r="J324" s="144"/>
      <c r="K324" s="293"/>
      <c r="L324" s="292"/>
      <c r="M324" s="144"/>
      <c r="N324" s="293"/>
      <c r="O324" s="292">
        <v>0.1227146672144618</v>
      </c>
      <c r="P324" s="144">
        <v>5.1684854299076627E-2</v>
      </c>
      <c r="Q324" s="293">
        <v>9.493284970528916E-2</v>
      </c>
      <c r="R324" s="292"/>
      <c r="S324" s="144"/>
      <c r="T324" s="293"/>
      <c r="U324" s="294">
        <v>6.5638674723900812E-3</v>
      </c>
      <c r="V324" s="292">
        <v>9.9009900990099011E-3</v>
      </c>
      <c r="W324" s="144">
        <v>0.22994652406417113</v>
      </c>
      <c r="X324" s="293">
        <v>7.2405063291139243E-2</v>
      </c>
    </row>
    <row r="325" spans="2:24" s="4" customFormat="1" hidden="1" outlineLevel="1" x14ac:dyDescent="0.25">
      <c r="B325" s="53" t="s">
        <v>84</v>
      </c>
      <c r="C325" s="292">
        <v>0.20746852722584561</v>
      </c>
      <c r="D325" s="144">
        <v>0.42946676517795723</v>
      </c>
      <c r="E325" s="293">
        <v>0.31577017608730101</v>
      </c>
      <c r="F325" s="292">
        <v>0.28620960355881198</v>
      </c>
      <c r="G325" s="144">
        <v>0.50817001070713652</v>
      </c>
      <c r="H325" s="293">
        <v>0.40748575595197722</v>
      </c>
      <c r="I325" s="292"/>
      <c r="J325" s="144"/>
      <c r="K325" s="293"/>
      <c r="L325" s="292"/>
      <c r="M325" s="144"/>
      <c r="N325" s="293"/>
      <c r="O325" s="292">
        <v>7.3153304612798148E-2</v>
      </c>
      <c r="P325" s="144">
        <v>6.7594580587843345E-2</v>
      </c>
      <c r="Q325" s="293">
        <v>7.1140363811847337E-2</v>
      </c>
      <c r="R325" s="292"/>
      <c r="S325" s="144"/>
      <c r="T325" s="293"/>
      <c r="U325" s="294">
        <v>7.9735732999202651E-3</v>
      </c>
      <c r="V325" s="292">
        <v>1.3708019191226868E-2</v>
      </c>
      <c r="W325" s="144">
        <v>9.6014492753623185E-2</v>
      </c>
      <c r="X325" s="293">
        <v>4.9161139289894656E-2</v>
      </c>
    </row>
    <row r="326" spans="2:24" s="4" customFormat="1" hidden="1" outlineLevel="1" x14ac:dyDescent="0.25">
      <c r="B326" s="53" t="s">
        <v>85</v>
      </c>
      <c r="C326" s="292">
        <v>0.19515306826905551</v>
      </c>
      <c r="D326" s="144">
        <v>0.40356650451341014</v>
      </c>
      <c r="E326" s="293">
        <v>0.29086364002902992</v>
      </c>
      <c r="F326" s="292">
        <v>0.27870714208458014</v>
      </c>
      <c r="G326" s="144">
        <v>0.50981633945535154</v>
      </c>
      <c r="H326" s="293">
        <v>0.39802853866845705</v>
      </c>
      <c r="I326" s="292"/>
      <c r="J326" s="144"/>
      <c r="K326" s="293"/>
      <c r="L326" s="292"/>
      <c r="M326" s="144"/>
      <c r="N326" s="293"/>
      <c r="O326" s="292">
        <v>7.007355787843593E-2</v>
      </c>
      <c r="P326" s="144">
        <v>4.4714855462723066E-2</v>
      </c>
      <c r="Q326" s="293">
        <v>6.1031937971622222E-2</v>
      </c>
      <c r="R326" s="292"/>
      <c r="S326" s="144"/>
      <c r="T326" s="293"/>
      <c r="U326" s="294">
        <v>7.9559363525091801E-3</v>
      </c>
      <c r="V326" s="292">
        <v>1.0712035286704474E-2</v>
      </c>
      <c r="W326" s="144">
        <v>0.14473684210526316</v>
      </c>
      <c r="X326" s="293">
        <v>6.2135922330097085E-2</v>
      </c>
    </row>
    <row r="327" spans="2:24" s="4" customFormat="1" hidden="1" outlineLevel="1" x14ac:dyDescent="0.25">
      <c r="B327" s="53" t="s">
        <v>86</v>
      </c>
      <c r="C327" s="292">
        <v>0.23308839957302088</v>
      </c>
      <c r="D327" s="144">
        <v>0.46958400406676271</v>
      </c>
      <c r="E327" s="293">
        <v>0.34372192569888493</v>
      </c>
      <c r="F327" s="292">
        <v>0.33860635929041039</v>
      </c>
      <c r="G327" s="144">
        <v>0.57316371935846289</v>
      </c>
      <c r="H327" s="293">
        <v>0.46620307988450432</v>
      </c>
      <c r="I327" s="292"/>
      <c r="J327" s="144"/>
      <c r="K327" s="293"/>
      <c r="L327" s="292"/>
      <c r="M327" s="144"/>
      <c r="N327" s="293"/>
      <c r="O327" s="292">
        <v>9.7220694459722076E-2</v>
      </c>
      <c r="P327" s="144">
        <v>5.8739985433357608E-2</v>
      </c>
      <c r="Q327" s="293">
        <v>8.433529253957027E-2</v>
      </c>
      <c r="R327" s="292"/>
      <c r="S327" s="144"/>
      <c r="T327" s="293"/>
      <c r="U327" s="294">
        <v>1.4024390243902439E-2</v>
      </c>
      <c r="V327" s="292">
        <v>1.560140915953699E-2</v>
      </c>
      <c r="W327" s="144">
        <v>9.3392070484581494E-2</v>
      </c>
      <c r="X327" s="293">
        <v>4.38821268417681E-2</v>
      </c>
    </row>
    <row r="328" spans="2:24" s="4" customFormat="1" hidden="1" outlineLevel="1" x14ac:dyDescent="0.25">
      <c r="B328" s="53" t="s">
        <v>87</v>
      </c>
      <c r="C328" s="292">
        <v>0.2726386961528241</v>
      </c>
      <c r="D328" s="144">
        <v>0.47211724951512607</v>
      </c>
      <c r="E328" s="293">
        <v>0.3663489717706585</v>
      </c>
      <c r="F328" s="292">
        <v>0.38092287471248182</v>
      </c>
      <c r="G328" s="144">
        <v>0.55458841683946569</v>
      </c>
      <c r="H328" s="293">
        <v>0.47448871337204518</v>
      </c>
      <c r="I328" s="292"/>
      <c r="J328" s="144"/>
      <c r="K328" s="293"/>
      <c r="L328" s="292"/>
      <c r="M328" s="144"/>
      <c r="N328" s="293"/>
      <c r="O328" s="292">
        <v>0.11159827081071114</v>
      </c>
      <c r="P328" s="144">
        <v>6.6702595141364729E-2</v>
      </c>
      <c r="Q328" s="293">
        <v>9.6748981914412252E-2</v>
      </c>
      <c r="R328" s="292"/>
      <c r="S328" s="144"/>
      <c r="T328" s="293"/>
      <c r="U328" s="294">
        <v>1.0536795818468432E-2</v>
      </c>
      <c r="V328" s="292">
        <v>1.1178861788617886E-2</v>
      </c>
      <c r="W328" s="144">
        <v>0.14983277591973243</v>
      </c>
      <c r="X328" s="293">
        <v>7.1036673404562517E-2</v>
      </c>
    </row>
    <row r="329" spans="2:24" s="4" customFormat="1" hidden="1" outlineLevel="1" x14ac:dyDescent="0.25">
      <c r="B329" s="53" t="s">
        <v>88</v>
      </c>
      <c r="C329" s="292">
        <v>0.26762119165541048</v>
      </c>
      <c r="D329" s="144">
        <v>0.3780277594580011</v>
      </c>
      <c r="E329" s="293">
        <v>0.31672594306132856</v>
      </c>
      <c r="F329" s="292">
        <v>0.35598399768641248</v>
      </c>
      <c r="G329" s="144">
        <v>0.44759018945080448</v>
      </c>
      <c r="H329" s="293">
        <v>0.40283168167602396</v>
      </c>
      <c r="I329" s="292"/>
      <c r="J329" s="144"/>
      <c r="K329" s="293"/>
      <c r="L329" s="292"/>
      <c r="M329" s="144"/>
      <c r="N329" s="293"/>
      <c r="O329" s="292">
        <v>0.15828752642706131</v>
      </c>
      <c r="P329" s="144">
        <v>6.5167292591328099E-2</v>
      </c>
      <c r="Q329" s="293">
        <v>0.12743878301193237</v>
      </c>
      <c r="R329" s="292"/>
      <c r="S329" s="144"/>
      <c r="T329" s="293"/>
      <c r="U329" s="294">
        <v>1.057144969320618E-2</v>
      </c>
      <c r="V329" s="292">
        <v>1.0432190760059613E-2</v>
      </c>
      <c r="W329" s="144">
        <v>0.22206605762473647</v>
      </c>
      <c r="X329" s="293">
        <v>9.8079161816065186E-2</v>
      </c>
    </row>
    <row r="330" spans="2:24" s="4" customFormat="1" hidden="1" outlineLevel="1" x14ac:dyDescent="0.25">
      <c r="B330" s="53" t="s">
        <v>89</v>
      </c>
      <c r="C330" s="292">
        <v>0.29133540578080563</v>
      </c>
      <c r="D330" s="144">
        <v>0.39964692805614283</v>
      </c>
      <c r="E330" s="293">
        <v>0.34295230214756317</v>
      </c>
      <c r="F330" s="292">
        <v>0.40193384761703477</v>
      </c>
      <c r="G330" s="144">
        <v>0.47550197281893908</v>
      </c>
      <c r="H330" s="293">
        <v>0.44214107724746021</v>
      </c>
      <c r="I330" s="292"/>
      <c r="J330" s="144"/>
      <c r="K330" s="293"/>
      <c r="L330" s="292"/>
      <c r="M330" s="144"/>
      <c r="N330" s="293"/>
      <c r="O330" s="292">
        <v>0.13853213179119658</v>
      </c>
      <c r="P330" s="144">
        <v>3.0388597552776658E-2</v>
      </c>
      <c r="Q330" s="293">
        <v>0.10117665273262115</v>
      </c>
      <c r="R330" s="292"/>
      <c r="S330" s="144"/>
      <c r="T330" s="293"/>
      <c r="U330" s="294">
        <v>1.0088582677165354E-2</v>
      </c>
      <c r="V330" s="292">
        <v>1.5318334131163236E-2</v>
      </c>
      <c r="W330" s="144">
        <v>7.9192546583850928E-2</v>
      </c>
      <c r="X330" s="293">
        <v>3.9680189517323071E-2</v>
      </c>
    </row>
    <row r="331" spans="2:24" s="4" customFormat="1" ht="15.75" collapsed="1" x14ac:dyDescent="0.25">
      <c r="B331" s="65">
        <v>1993</v>
      </c>
      <c r="C331" s="295">
        <v>0.24793649085439107</v>
      </c>
      <c r="D331" s="88">
        <v>0.40948873913685685</v>
      </c>
      <c r="E331" s="296">
        <v>0.32356004088483303</v>
      </c>
      <c r="F331" s="295">
        <v>0.33582704930917062</v>
      </c>
      <c r="G331" s="88">
        <v>0.49085128998114769</v>
      </c>
      <c r="H331" s="296">
        <v>0.41801898431243079</v>
      </c>
      <c r="I331" s="295"/>
      <c r="J331" s="88"/>
      <c r="K331" s="296"/>
      <c r="L331" s="295"/>
      <c r="M331" s="88"/>
      <c r="N331" s="296"/>
      <c r="O331" s="295">
        <v>0.11771239521823701</v>
      </c>
      <c r="P331" s="88">
        <v>5.345484728880457E-2</v>
      </c>
      <c r="Q331" s="296">
        <v>9.5177613710081765E-2</v>
      </c>
      <c r="R331" s="295"/>
      <c r="S331" s="88"/>
      <c r="T331" s="296"/>
      <c r="U331" s="297">
        <v>1.0287123187258961E-2</v>
      </c>
      <c r="V331" s="295">
        <v>1.4362570852147181E-2</v>
      </c>
      <c r="W331" s="88">
        <v>0.1179285111173656</v>
      </c>
      <c r="X331" s="296">
        <v>5.6380245503853843E-2</v>
      </c>
    </row>
    <row r="332" spans="2:24" s="4" customFormat="1" hidden="1" outlineLevel="1" x14ac:dyDescent="0.25">
      <c r="B332" s="53" t="s">
        <v>78</v>
      </c>
      <c r="C332" s="292">
        <v>0.28120837005308136</v>
      </c>
      <c r="D332" s="144">
        <v>0.34621433209974101</v>
      </c>
      <c r="E332" s="293">
        <v>0.31151026660345016</v>
      </c>
      <c r="F332" s="292">
        <v>0.33726253858424315</v>
      </c>
      <c r="G332" s="144">
        <v>0.40653367807197993</v>
      </c>
      <c r="H332" s="293">
        <v>0.37351122874242038</v>
      </c>
      <c r="I332" s="292"/>
      <c r="J332" s="144"/>
      <c r="K332" s="293"/>
      <c r="L332" s="292"/>
      <c r="M332" s="144"/>
      <c r="N332" s="293"/>
      <c r="O332" s="292">
        <v>0.21739579834104242</v>
      </c>
      <c r="P332" s="144">
        <v>5.1784160139251523E-2</v>
      </c>
      <c r="Q332" s="293">
        <v>0.15971438675670668</v>
      </c>
      <c r="R332" s="292"/>
      <c r="S332" s="144"/>
      <c r="T332" s="293"/>
      <c r="U332" s="294">
        <v>1.5897918627758603E-2</v>
      </c>
      <c r="V332" s="292">
        <v>2.4096385542168676E-2</v>
      </c>
      <c r="W332" s="144">
        <v>8.3982683982683978E-2</v>
      </c>
      <c r="X332" s="293">
        <v>4.9414348462664716E-2</v>
      </c>
    </row>
    <row r="333" spans="2:24" s="4" customFormat="1" hidden="1" outlineLevel="1" x14ac:dyDescent="0.25">
      <c r="B333" s="53" t="s">
        <v>79</v>
      </c>
      <c r="C333" s="292">
        <v>0.25462792783520311</v>
      </c>
      <c r="D333" s="144">
        <v>0.34838449487350509</v>
      </c>
      <c r="E333" s="293">
        <v>0.30025286835748793</v>
      </c>
      <c r="F333" s="292">
        <v>0.31358252972568113</v>
      </c>
      <c r="G333" s="144">
        <v>0.40888605122812288</v>
      </c>
      <c r="H333" s="293">
        <v>0.36646140701842128</v>
      </c>
      <c r="I333" s="292"/>
      <c r="J333" s="144"/>
      <c r="K333" s="293"/>
      <c r="L333" s="292"/>
      <c r="M333" s="144"/>
      <c r="N333" s="293"/>
      <c r="O333" s="292">
        <v>0.1962152662812317</v>
      </c>
      <c r="P333" s="144">
        <v>5.8419567262464722E-2</v>
      </c>
      <c r="Q333" s="293">
        <v>0.14781157576458537</v>
      </c>
      <c r="R333" s="292"/>
      <c r="S333" s="144"/>
      <c r="T333" s="293"/>
      <c r="U333" s="294">
        <v>1.1804557585711353E-2</v>
      </c>
      <c r="V333" s="292">
        <v>1.338432122370937E-2</v>
      </c>
      <c r="W333" s="144">
        <v>0.11073253833049404</v>
      </c>
      <c r="X333" s="293">
        <v>5.5049216186656945E-2</v>
      </c>
    </row>
    <row r="334" spans="2:24" s="4" customFormat="1" hidden="1" outlineLevel="1" x14ac:dyDescent="0.25">
      <c r="B334" s="53" t="s">
        <v>80</v>
      </c>
      <c r="C334" s="292">
        <v>0.23679572031137477</v>
      </c>
      <c r="D334" s="144">
        <v>0.35503149612211038</v>
      </c>
      <c r="E334" s="293">
        <v>0.29324076330843452</v>
      </c>
      <c r="F334" s="292">
        <v>0.31255936616491781</v>
      </c>
      <c r="G334" s="144">
        <v>0.43384566332511232</v>
      </c>
      <c r="H334" s="293">
        <v>0.37850543533682773</v>
      </c>
      <c r="I334" s="292"/>
      <c r="J334" s="144"/>
      <c r="K334" s="293"/>
      <c r="L334" s="292"/>
      <c r="M334" s="144"/>
      <c r="N334" s="293"/>
      <c r="O334" s="292">
        <v>0.14946735355136484</v>
      </c>
      <c r="P334" s="144">
        <v>3.4337993583904311E-2</v>
      </c>
      <c r="Q334" s="293">
        <v>0.10681164524270705</v>
      </c>
      <c r="R334" s="292"/>
      <c r="S334" s="144"/>
      <c r="T334" s="293"/>
      <c r="U334" s="294">
        <v>1.0032584462356371E-2</v>
      </c>
      <c r="V334" s="292">
        <v>1.5367103016505406E-2</v>
      </c>
      <c r="W334" s="144">
        <v>0.11954022988505747</v>
      </c>
      <c r="X334" s="293">
        <v>5.9764859568909208E-2</v>
      </c>
    </row>
    <row r="335" spans="2:24" s="4" customFormat="1" hidden="1" outlineLevel="1" x14ac:dyDescent="0.25">
      <c r="B335" s="53" t="s">
        <v>81</v>
      </c>
      <c r="C335" s="292">
        <v>0.2190417919182783</v>
      </c>
      <c r="D335" s="144">
        <v>0.31062549329123917</v>
      </c>
      <c r="E335" s="293">
        <v>0.26350815005405998</v>
      </c>
      <c r="F335" s="292">
        <v>0.27645195353748681</v>
      </c>
      <c r="G335" s="144">
        <v>0.3806235131200511</v>
      </c>
      <c r="H335" s="293">
        <v>0.33178365482089894</v>
      </c>
      <c r="I335" s="292"/>
      <c r="J335" s="144"/>
      <c r="K335" s="293"/>
      <c r="L335" s="292"/>
      <c r="M335" s="144"/>
      <c r="N335" s="293"/>
      <c r="O335" s="292">
        <v>0.13269657597446322</v>
      </c>
      <c r="P335" s="144">
        <v>3.6781692174415244E-2</v>
      </c>
      <c r="Q335" s="293">
        <v>9.3506187041871303E-2</v>
      </c>
      <c r="R335" s="292"/>
      <c r="S335" s="144"/>
      <c r="T335" s="293"/>
      <c r="U335" s="294">
        <v>1.0974682168857981E-2</v>
      </c>
      <c r="V335" s="292">
        <v>1.5365703749231715E-2</v>
      </c>
      <c r="W335" s="144">
        <v>0.11757105943152454</v>
      </c>
      <c r="X335" s="293">
        <v>6.5196850393700781E-2</v>
      </c>
    </row>
    <row r="336" spans="2:24" s="4" customFormat="1" hidden="1" outlineLevel="1" x14ac:dyDescent="0.25">
      <c r="B336" s="53" t="s">
        <v>82</v>
      </c>
      <c r="C336" s="292">
        <v>0.27636044023234485</v>
      </c>
      <c r="D336" s="144">
        <v>0.43860727764587926</v>
      </c>
      <c r="E336" s="293">
        <v>0.34886984752347172</v>
      </c>
      <c r="F336" s="292">
        <v>0.37482633356701295</v>
      </c>
      <c r="G336" s="144">
        <v>0.50630932822197883</v>
      </c>
      <c r="H336" s="293">
        <v>0.4442063057259652</v>
      </c>
      <c r="I336" s="292"/>
      <c r="J336" s="144"/>
      <c r="K336" s="293"/>
      <c r="L336" s="292"/>
      <c r="M336" s="144"/>
      <c r="N336" s="293"/>
      <c r="O336" s="292">
        <v>0.16948846332524647</v>
      </c>
      <c r="P336" s="144">
        <v>0.10251641773696751</v>
      </c>
      <c r="Q336" s="293">
        <v>0.14889282076028096</v>
      </c>
      <c r="R336" s="292"/>
      <c r="S336" s="144"/>
      <c r="T336" s="293"/>
      <c r="U336" s="294">
        <v>1.419240383840013E-2</v>
      </c>
      <c r="V336" s="292">
        <v>7.2697899838449114E-3</v>
      </c>
      <c r="W336" s="144">
        <v>0.26443418013856812</v>
      </c>
      <c r="X336" s="293">
        <v>0.11311787072243346</v>
      </c>
    </row>
    <row r="337" spans="2:24" s="4" customFormat="1" hidden="1" outlineLevel="1" x14ac:dyDescent="0.25">
      <c r="B337" s="53" t="s">
        <v>83</v>
      </c>
      <c r="C337" s="292">
        <v>0.24077090337230109</v>
      </c>
      <c r="D337" s="144">
        <v>0.35190282181489629</v>
      </c>
      <c r="E337" s="293">
        <v>0.29517623256309233</v>
      </c>
      <c r="F337" s="292">
        <v>0.32247967425759644</v>
      </c>
      <c r="G337" s="144">
        <v>0.47267973245864897</v>
      </c>
      <c r="H337" s="293">
        <v>0.40236921510436713</v>
      </c>
      <c r="I337" s="292"/>
      <c r="J337" s="144"/>
      <c r="K337" s="293"/>
      <c r="L337" s="292"/>
      <c r="M337" s="144"/>
      <c r="N337" s="293"/>
      <c r="O337" s="292">
        <v>0.14320149292416154</v>
      </c>
      <c r="P337" s="144">
        <v>4.3979402430992159E-2</v>
      </c>
      <c r="Q337" s="293">
        <v>9.7160480106690372E-2</v>
      </c>
      <c r="R337" s="292"/>
      <c r="S337" s="144"/>
      <c r="T337" s="293"/>
      <c r="U337" s="294">
        <v>1.5947959290735496E-2</v>
      </c>
      <c r="V337" s="292">
        <v>1.5138023152270703E-2</v>
      </c>
      <c r="W337" s="144">
        <v>0.21861471861471862</v>
      </c>
      <c r="X337" s="293">
        <v>7.4447949526813884E-2</v>
      </c>
    </row>
    <row r="338" spans="2:24" s="4" customFormat="1" hidden="1" outlineLevel="1" x14ac:dyDescent="0.25">
      <c r="B338" s="53" t="s">
        <v>84</v>
      </c>
      <c r="C338" s="292">
        <v>0.22455338462033669</v>
      </c>
      <c r="D338" s="144">
        <v>0.391843365253078</v>
      </c>
      <c r="E338" s="293">
        <v>0.30730391726282846</v>
      </c>
      <c r="F338" s="292">
        <v>0.29449315338390308</v>
      </c>
      <c r="G338" s="144">
        <v>0.47593552101324121</v>
      </c>
      <c r="H338" s="293">
        <v>0.39337965038099509</v>
      </c>
      <c r="I338" s="292"/>
      <c r="J338" s="144"/>
      <c r="K338" s="293"/>
      <c r="L338" s="292"/>
      <c r="M338" s="144"/>
      <c r="N338" s="293"/>
      <c r="O338" s="292">
        <v>0.11196357427433125</v>
      </c>
      <c r="P338" s="144">
        <v>5.5080721747388414E-2</v>
      </c>
      <c r="Q338" s="293">
        <v>8.9117138225558168E-2</v>
      </c>
      <c r="R338" s="292"/>
      <c r="S338" s="144"/>
      <c r="T338" s="293"/>
      <c r="U338" s="294">
        <v>6.6771882967099671E-3</v>
      </c>
      <c r="V338" s="292">
        <v>8.4185207456404093E-3</v>
      </c>
      <c r="W338" s="144">
        <v>8.8295687885010271E-2</v>
      </c>
      <c r="X338" s="293">
        <v>3.7921880925293895E-2</v>
      </c>
    </row>
    <row r="339" spans="2:24" s="4" customFormat="1" hidden="1" outlineLevel="1" x14ac:dyDescent="0.25">
      <c r="B339" s="53" t="s">
        <v>85</v>
      </c>
      <c r="C339" s="292">
        <v>0.19279741872809908</v>
      </c>
      <c r="D339" s="144">
        <v>0.40163532891036535</v>
      </c>
      <c r="E339" s="293">
        <v>0.29487387928001962</v>
      </c>
      <c r="F339" s="292">
        <v>0.26861212597696899</v>
      </c>
      <c r="G339" s="144">
        <v>0.50356781966575981</v>
      </c>
      <c r="H339" s="293">
        <v>0.3962790108335269</v>
      </c>
      <c r="I339" s="292"/>
      <c r="J339" s="144"/>
      <c r="K339" s="293"/>
      <c r="L339" s="292"/>
      <c r="M339" s="144"/>
      <c r="N339" s="293"/>
      <c r="O339" s="292">
        <v>7.3819244034630818E-2</v>
      </c>
      <c r="P339" s="144">
        <v>4.2410086114707042E-2</v>
      </c>
      <c r="Q339" s="293">
        <v>6.1735345704943594E-2</v>
      </c>
      <c r="R339" s="292"/>
      <c r="S339" s="144"/>
      <c r="T339" s="293"/>
      <c r="U339" s="294">
        <v>1.4692517418963951E-2</v>
      </c>
      <c r="V339" s="292">
        <v>6.4608758076094763E-3</v>
      </c>
      <c r="W339" s="144">
        <v>0.10214592274678111</v>
      </c>
      <c r="X339" s="293">
        <v>5.0039093041438623E-2</v>
      </c>
    </row>
    <row r="340" spans="2:24" s="4" customFormat="1" hidden="1" outlineLevel="1" x14ac:dyDescent="0.25">
      <c r="B340" s="53" t="s">
        <v>86</v>
      </c>
      <c r="C340" s="292">
        <v>0.24554847219169049</v>
      </c>
      <c r="D340" s="144">
        <v>0.43679713888336974</v>
      </c>
      <c r="E340" s="293">
        <v>0.33572799088606076</v>
      </c>
      <c r="F340" s="292">
        <v>0.33564283022766778</v>
      </c>
      <c r="G340" s="144">
        <v>0.52603372879498755</v>
      </c>
      <c r="H340" s="293">
        <v>0.44028183818940314</v>
      </c>
      <c r="I340" s="292"/>
      <c r="J340" s="144"/>
      <c r="K340" s="293"/>
      <c r="L340" s="292"/>
      <c r="M340" s="144"/>
      <c r="N340" s="293"/>
      <c r="O340" s="292">
        <v>0.14381900301104047</v>
      </c>
      <c r="P340" s="144">
        <v>8.1531401165915576E-2</v>
      </c>
      <c r="Q340" s="293">
        <v>0.12289789060004722</v>
      </c>
      <c r="R340" s="292"/>
      <c r="S340" s="144"/>
      <c r="T340" s="293"/>
      <c r="U340" s="294">
        <v>1.2701462269185611E-2</v>
      </c>
      <c r="V340" s="292">
        <v>1.0918432883750802E-2</v>
      </c>
      <c r="W340" s="144">
        <v>0.14411529223378702</v>
      </c>
      <c r="X340" s="293">
        <v>7.0206699928724164E-2</v>
      </c>
    </row>
    <row r="341" spans="2:24" s="4" customFormat="1" hidden="1" outlineLevel="1" x14ac:dyDescent="0.25">
      <c r="B341" s="53" t="s">
        <v>87</v>
      </c>
      <c r="C341" s="292">
        <v>0.26198142975377614</v>
      </c>
      <c r="D341" s="144">
        <v>0.43037655912067074</v>
      </c>
      <c r="E341" s="293">
        <v>0.34046908874987919</v>
      </c>
      <c r="F341" s="292">
        <v>0.35484106457533787</v>
      </c>
      <c r="G341" s="144">
        <v>0.51265943790456947</v>
      </c>
      <c r="H341" s="293">
        <v>0.43910133332037116</v>
      </c>
      <c r="I341" s="292"/>
      <c r="J341" s="144"/>
      <c r="K341" s="293"/>
      <c r="L341" s="292"/>
      <c r="M341" s="144"/>
      <c r="N341" s="293"/>
      <c r="O341" s="292">
        <v>0.13863967153998219</v>
      </c>
      <c r="P341" s="144">
        <v>6.5709715440309818E-2</v>
      </c>
      <c r="Q341" s="293">
        <v>0.11381449798678875</v>
      </c>
      <c r="R341" s="292"/>
      <c r="S341" s="144"/>
      <c r="T341" s="293"/>
      <c r="U341" s="294">
        <v>8.2199287606174072E-3</v>
      </c>
      <c r="V341" s="292">
        <v>1.1198208286674132E-2</v>
      </c>
      <c r="W341" s="144">
        <v>0.16584333098094567</v>
      </c>
      <c r="X341" s="293">
        <v>7.9612862940992818E-2</v>
      </c>
    </row>
    <row r="342" spans="2:24" s="4" customFormat="1" hidden="1" outlineLevel="1" x14ac:dyDescent="0.25">
      <c r="B342" s="53" t="s">
        <v>88</v>
      </c>
      <c r="C342" s="292">
        <v>0.27690515761654361</v>
      </c>
      <c r="D342" s="144">
        <v>0.36398682400637083</v>
      </c>
      <c r="E342" s="293">
        <v>0.3143022587013633</v>
      </c>
      <c r="F342" s="292">
        <v>0.3601778498086089</v>
      </c>
      <c r="G342" s="144">
        <v>0.43203028994652759</v>
      </c>
      <c r="H342" s="293">
        <v>0.39542891903929089</v>
      </c>
      <c r="I342" s="292"/>
      <c r="J342" s="144"/>
      <c r="K342" s="293"/>
      <c r="L342" s="292"/>
      <c r="M342" s="144"/>
      <c r="N342" s="293"/>
      <c r="O342" s="292">
        <v>0.16709023168595327</v>
      </c>
      <c r="P342" s="144">
        <v>5.3859113404232918E-2</v>
      </c>
      <c r="Q342" s="293">
        <v>0.13095778102582195</v>
      </c>
      <c r="R342" s="292"/>
      <c r="S342" s="144"/>
      <c r="T342" s="293"/>
      <c r="U342" s="294">
        <v>8.205790153051817E-3</v>
      </c>
      <c r="V342" s="292">
        <v>7.2727272727272727E-3</v>
      </c>
      <c r="W342" s="144">
        <v>0.14792899408284024</v>
      </c>
      <c r="X342" s="293">
        <v>6.600776561948464E-2</v>
      </c>
    </row>
    <row r="343" spans="2:24" s="4" customFormat="1" hidden="1" outlineLevel="1" x14ac:dyDescent="0.25">
      <c r="B343" s="53" t="s">
        <v>89</v>
      </c>
      <c r="C343" s="292">
        <v>0.23386649510837013</v>
      </c>
      <c r="D343" s="144">
        <v>0.31499813071959171</v>
      </c>
      <c r="E343" s="293">
        <v>0.27251783965029253</v>
      </c>
      <c r="F343" s="292">
        <v>0.3035222017178138</v>
      </c>
      <c r="G343" s="144">
        <v>0.37759593453643314</v>
      </c>
      <c r="H343" s="293">
        <v>0.34296138482023969</v>
      </c>
      <c r="I343" s="292"/>
      <c r="J343" s="144"/>
      <c r="K343" s="293"/>
      <c r="L343" s="292"/>
      <c r="M343" s="144"/>
      <c r="N343" s="293"/>
      <c r="O343" s="292">
        <v>0.13778140937138994</v>
      </c>
      <c r="P343" s="144">
        <v>4.2645978699963276E-2</v>
      </c>
      <c r="Q343" s="293">
        <v>0.10159755565255348</v>
      </c>
      <c r="R343" s="292"/>
      <c r="S343" s="144"/>
      <c r="T343" s="293"/>
      <c r="U343" s="294">
        <v>6.3859509080023951E-3</v>
      </c>
      <c r="V343" s="292">
        <v>1.3975155279503106E-2</v>
      </c>
      <c r="W343" s="144">
        <v>6.4142194744976816E-2</v>
      </c>
      <c r="X343" s="293">
        <v>3.4097954122752634E-2</v>
      </c>
    </row>
    <row r="344" spans="2:24" s="4" customFormat="1" ht="15.75" collapsed="1" x14ac:dyDescent="0.25">
      <c r="B344" s="65">
        <v>1992</v>
      </c>
      <c r="C344" s="295">
        <v>0.2442900541023911</v>
      </c>
      <c r="D344" s="88">
        <v>0.3741559254448083</v>
      </c>
      <c r="E344" s="296">
        <v>0.30586428409096406</v>
      </c>
      <c r="F344" s="295">
        <v>0.31946525012361543</v>
      </c>
      <c r="G344" s="88">
        <v>0.45322862810080561</v>
      </c>
      <c r="H344" s="296">
        <v>0.39094972599556926</v>
      </c>
      <c r="I344" s="295"/>
      <c r="J344" s="88"/>
      <c r="K344" s="296"/>
      <c r="L344" s="295"/>
      <c r="M344" s="88"/>
      <c r="N344" s="296"/>
      <c r="O344" s="295">
        <v>0.14536133522492817</v>
      </c>
      <c r="P344" s="88">
        <v>5.362865630942077E-2</v>
      </c>
      <c r="Q344" s="296">
        <v>0.11139488295030323</v>
      </c>
      <c r="R344" s="295"/>
      <c r="S344" s="88"/>
      <c r="T344" s="296"/>
      <c r="U344" s="297">
        <v>1.1233862433862435E-2</v>
      </c>
      <c r="V344" s="295">
        <v>1.2505298855447223E-2</v>
      </c>
      <c r="W344" s="88">
        <v>0.12855278422273783</v>
      </c>
      <c r="X344" s="296">
        <v>6.150502081802596E-2</v>
      </c>
    </row>
    <row r="345" spans="2:24" s="4" customFormat="1" hidden="1" outlineLevel="1" x14ac:dyDescent="0.25">
      <c r="B345" s="53" t="s">
        <v>78</v>
      </c>
      <c r="C345" s="292">
        <v>0.28575155214691916</v>
      </c>
      <c r="D345" s="144">
        <v>0.28394075794976043</v>
      </c>
      <c r="E345" s="293">
        <v>0.28492574023271211</v>
      </c>
      <c r="F345" s="292">
        <v>0.33994338078435055</v>
      </c>
      <c r="G345" s="144">
        <v>0.34255826614471263</v>
      </c>
      <c r="H345" s="293">
        <v>0.34127334700255146</v>
      </c>
      <c r="I345" s="292"/>
      <c r="J345" s="144"/>
      <c r="K345" s="293"/>
      <c r="L345" s="292"/>
      <c r="M345" s="144"/>
      <c r="N345" s="293"/>
      <c r="O345" s="292">
        <v>0.22578295702840495</v>
      </c>
      <c r="P345" s="144">
        <v>4.6961477341224175E-2</v>
      </c>
      <c r="Q345" s="293">
        <v>0.16204761625749498</v>
      </c>
      <c r="R345" s="292"/>
      <c r="S345" s="144"/>
      <c r="T345" s="293"/>
      <c r="U345" s="294">
        <v>1.1518157094864822E-2</v>
      </c>
      <c r="V345" s="292">
        <v>1.0268562401263823E-2</v>
      </c>
      <c r="W345" s="144">
        <v>9.0909090909090912E-2</v>
      </c>
      <c r="X345" s="293">
        <v>4.6308431629532548E-2</v>
      </c>
    </row>
    <row r="346" spans="2:24" s="4" customFormat="1" hidden="1" outlineLevel="1" x14ac:dyDescent="0.25">
      <c r="B346" s="53" t="s">
        <v>79</v>
      </c>
      <c r="C346" s="292">
        <v>0.2656524425941586</v>
      </c>
      <c r="D346" s="144">
        <v>0.28016919390358663</v>
      </c>
      <c r="E346" s="293">
        <v>0.27227164349445504</v>
      </c>
      <c r="F346" s="292">
        <v>0.33143835437413421</v>
      </c>
      <c r="G346" s="144">
        <v>0.32223208289360067</v>
      </c>
      <c r="H346" s="293">
        <v>0.32663756550887418</v>
      </c>
      <c r="I346" s="292"/>
      <c r="J346" s="144"/>
      <c r="K346" s="293"/>
      <c r="L346" s="292"/>
      <c r="M346" s="144"/>
      <c r="N346" s="293"/>
      <c r="O346" s="292">
        <v>0.20188865398167724</v>
      </c>
      <c r="P346" s="144">
        <v>9.9015695663740355E-2</v>
      </c>
      <c r="Q346" s="293">
        <v>0.16626128616178368</v>
      </c>
      <c r="R346" s="292"/>
      <c r="S346" s="144"/>
      <c r="T346" s="293"/>
      <c r="U346" s="294">
        <v>1.3276186493832323E-2</v>
      </c>
      <c r="V346" s="292">
        <v>1.4736842105263158E-2</v>
      </c>
      <c r="W346" s="144">
        <v>0.16592427616926503</v>
      </c>
      <c r="X346" s="293">
        <v>7.3181231166594918E-2</v>
      </c>
    </row>
    <row r="347" spans="2:24" s="4" customFormat="1" hidden="1" outlineLevel="1" x14ac:dyDescent="0.25">
      <c r="B347" s="53" t="s">
        <v>80</v>
      </c>
      <c r="C347" s="292">
        <v>0.21829170620738855</v>
      </c>
      <c r="D347" s="144">
        <v>0.22281106354747501</v>
      </c>
      <c r="E347" s="293">
        <v>0.22037100964770437</v>
      </c>
      <c r="F347" s="292">
        <v>0.26985067182093087</v>
      </c>
      <c r="G347" s="144">
        <v>0.27450765428161378</v>
      </c>
      <c r="H347" s="293">
        <v>0.27222779001561809</v>
      </c>
      <c r="I347" s="292"/>
      <c r="J347" s="144"/>
      <c r="K347" s="293"/>
      <c r="L347" s="292"/>
      <c r="M347" s="144"/>
      <c r="N347" s="293"/>
      <c r="O347" s="292">
        <v>0.15212144615533138</v>
      </c>
      <c r="P347" s="144">
        <v>2.4244595724352083E-2</v>
      </c>
      <c r="Q347" s="293">
        <v>0.10385707631511727</v>
      </c>
      <c r="R347" s="292"/>
      <c r="S347" s="144"/>
      <c r="T347" s="293"/>
      <c r="U347" s="294">
        <v>1.4123989218328841E-2</v>
      </c>
      <c r="V347" s="292">
        <v>1.9500304692260818E-2</v>
      </c>
      <c r="W347" s="144">
        <v>5.0905953408110438E-2</v>
      </c>
      <c r="X347" s="293">
        <v>3.2500000000000001E-2</v>
      </c>
    </row>
    <row r="348" spans="2:24" s="4" customFormat="1" hidden="1" outlineLevel="1" x14ac:dyDescent="0.25">
      <c r="B348" s="53" t="s">
        <v>81</v>
      </c>
      <c r="C348" s="292">
        <v>0.23150545166595601</v>
      </c>
      <c r="D348" s="144">
        <v>0.31528832556434294</v>
      </c>
      <c r="E348" s="293">
        <v>0.26677131053214054</v>
      </c>
      <c r="F348" s="292">
        <v>0.3234865251920323</v>
      </c>
      <c r="G348" s="144">
        <v>0.40717147989498409</v>
      </c>
      <c r="H348" s="293">
        <v>0.36408365732671938</v>
      </c>
      <c r="I348" s="292"/>
      <c r="J348" s="144"/>
      <c r="K348" s="293"/>
      <c r="L348" s="292"/>
      <c r="M348" s="144"/>
      <c r="N348" s="293"/>
      <c r="O348" s="292">
        <v>0.12471062825185084</v>
      </c>
      <c r="P348" s="144">
        <v>1.9611338919593511E-2</v>
      </c>
      <c r="Q348" s="293">
        <v>8.9018390978581705E-2</v>
      </c>
      <c r="R348" s="292"/>
      <c r="S348" s="144"/>
      <c r="T348" s="293"/>
      <c r="U348" s="294">
        <v>1.0243277848911651E-2</v>
      </c>
      <c r="V348" s="292">
        <v>1.2575888985255855E-2</v>
      </c>
      <c r="W348" s="144">
        <v>0.29135053110773901</v>
      </c>
      <c r="X348" s="293">
        <v>7.4536256323777403E-2</v>
      </c>
    </row>
    <row r="349" spans="2:24" s="4" customFormat="1" hidden="1" outlineLevel="1" x14ac:dyDescent="0.25">
      <c r="B349" s="53" t="s">
        <v>82</v>
      </c>
      <c r="C349" s="292">
        <v>0.24359086673622007</v>
      </c>
      <c r="D349" s="144">
        <v>0.36317219616952273</v>
      </c>
      <c r="E349" s="293">
        <v>0.29392476168075599</v>
      </c>
      <c r="F349" s="292">
        <v>0.30703995505557857</v>
      </c>
      <c r="G349" s="144">
        <v>0.4271400213360701</v>
      </c>
      <c r="H349" s="293">
        <v>0.36680509636319653</v>
      </c>
      <c r="I349" s="292"/>
      <c r="J349" s="144"/>
      <c r="K349" s="293"/>
      <c r="L349" s="292"/>
      <c r="M349" s="144"/>
      <c r="N349" s="293"/>
      <c r="O349" s="292">
        <v>0.18677919120922634</v>
      </c>
      <c r="P349" s="144">
        <v>7.9975579975579969E-2</v>
      </c>
      <c r="Q349" s="293">
        <v>0.15597154228154828</v>
      </c>
      <c r="R349" s="292"/>
      <c r="S349" s="144"/>
      <c r="T349" s="293"/>
      <c r="U349" s="294">
        <v>8.490315733616343E-3</v>
      </c>
      <c r="V349" s="292">
        <v>7.3426573426573424E-3</v>
      </c>
      <c r="W349" s="144">
        <v>0.24550898203592814</v>
      </c>
      <c r="X349" s="293">
        <v>6.1163734776725306E-2</v>
      </c>
    </row>
    <row r="350" spans="2:24" s="4" customFormat="1" hidden="1" outlineLevel="1" x14ac:dyDescent="0.25">
      <c r="B350" s="53" t="s">
        <v>83</v>
      </c>
      <c r="C350" s="292">
        <v>0.25485574360341151</v>
      </c>
      <c r="D350" s="144">
        <v>0.3542810070534933</v>
      </c>
      <c r="E350" s="293">
        <v>0.29931531133304784</v>
      </c>
      <c r="F350" s="292">
        <v>0.32849469151905303</v>
      </c>
      <c r="G350" s="144">
        <v>0.47001985999408424</v>
      </c>
      <c r="H350" s="293">
        <v>0.39910610128041152</v>
      </c>
      <c r="I350" s="292"/>
      <c r="J350" s="144"/>
      <c r="K350" s="293"/>
      <c r="L350" s="292"/>
      <c r="M350" s="144"/>
      <c r="N350" s="293"/>
      <c r="O350" s="292">
        <v>0.17863891758421729</v>
      </c>
      <c r="P350" s="144">
        <v>3.4546237906858332E-2</v>
      </c>
      <c r="Q350" s="293">
        <v>0.12223244403557192</v>
      </c>
      <c r="R350" s="292"/>
      <c r="S350" s="144"/>
      <c r="T350" s="293"/>
      <c r="U350" s="294">
        <v>1.0762942779291552E-2</v>
      </c>
      <c r="V350" s="292">
        <v>4.61361014994233E-3</v>
      </c>
      <c r="W350" s="144">
        <v>0.26235093696763201</v>
      </c>
      <c r="X350" s="293">
        <v>6.9797501077121932E-2</v>
      </c>
    </row>
    <row r="351" spans="2:24" s="4" customFormat="1" hidden="1" outlineLevel="1" x14ac:dyDescent="0.25">
      <c r="B351" s="53" t="s">
        <v>84</v>
      </c>
      <c r="C351" s="292">
        <v>0.22870394911211236</v>
      </c>
      <c r="D351" s="144">
        <v>0.40208803815323341</v>
      </c>
      <c r="E351" s="293">
        <v>0.31170665828494848</v>
      </c>
      <c r="F351" s="292">
        <v>0.32258557958108891</v>
      </c>
      <c r="G351" s="144">
        <v>0.52956808718844139</v>
      </c>
      <c r="H351" s="293">
        <v>0.43279678376763026</v>
      </c>
      <c r="I351" s="292"/>
      <c r="J351" s="144"/>
      <c r="K351" s="293"/>
      <c r="L351" s="292"/>
      <c r="M351" s="144"/>
      <c r="N351" s="293"/>
      <c r="O351" s="292">
        <v>9.7473646310483469E-2</v>
      </c>
      <c r="P351" s="144">
        <v>1.2295204273478766E-2</v>
      </c>
      <c r="Q351" s="293">
        <v>6.329189720006706E-2</v>
      </c>
      <c r="R351" s="292"/>
      <c r="S351" s="144"/>
      <c r="T351" s="293"/>
      <c r="U351" s="294">
        <v>1.305415535737366E-2</v>
      </c>
      <c r="V351" s="292">
        <v>1.0797840431913617E-2</v>
      </c>
      <c r="W351" s="144">
        <v>0.13785046728971961</v>
      </c>
      <c r="X351" s="293">
        <v>5.3904082441537854E-2</v>
      </c>
    </row>
    <row r="352" spans="2:24" s="4" customFormat="1" hidden="1" outlineLevel="1" x14ac:dyDescent="0.25">
      <c r="B352" s="53" t="s">
        <v>85</v>
      </c>
      <c r="C352" s="292">
        <v>0.19057957494445105</v>
      </c>
      <c r="D352" s="144">
        <v>0.38180851546645744</v>
      </c>
      <c r="E352" s="293">
        <v>0.27965799678654701</v>
      </c>
      <c r="F352" s="292">
        <v>0.24412869891968061</v>
      </c>
      <c r="G352" s="144">
        <v>0.49508470491013018</v>
      </c>
      <c r="H352" s="293">
        <v>0.37262645674289041</v>
      </c>
      <c r="I352" s="292"/>
      <c r="J352" s="144"/>
      <c r="K352" s="293"/>
      <c r="L352" s="292"/>
      <c r="M352" s="144"/>
      <c r="N352" s="293"/>
      <c r="O352" s="292">
        <v>0.11242973141786383</v>
      </c>
      <c r="P352" s="144">
        <v>3.0544126863028254E-2</v>
      </c>
      <c r="Q352" s="293">
        <v>8.0572839924949916E-2</v>
      </c>
      <c r="R352" s="292"/>
      <c r="S352" s="144"/>
      <c r="T352" s="293"/>
      <c r="U352" s="294">
        <v>2.8307788551767282E-2</v>
      </c>
      <c r="V352" s="292">
        <v>9.3764650726676051E-3</v>
      </c>
      <c r="W352" s="144">
        <v>0.18640350877192982</v>
      </c>
      <c r="X352" s="293">
        <v>7.8548986003998858E-2</v>
      </c>
    </row>
    <row r="353" spans="2:24" s="4" customFormat="1" hidden="1" outlineLevel="1" x14ac:dyDescent="0.25">
      <c r="B353" s="53" t="s">
        <v>86</v>
      </c>
      <c r="C353" s="292">
        <v>0.26177947251350492</v>
      </c>
      <c r="D353" s="144">
        <v>0.38278016105968238</v>
      </c>
      <c r="E353" s="293">
        <v>0.31717662462959134</v>
      </c>
      <c r="F353" s="292">
        <v>0.3463597772990038</v>
      </c>
      <c r="G353" s="144">
        <v>0.4995677610019903</v>
      </c>
      <c r="H353" s="293">
        <v>0.42523287104119228</v>
      </c>
      <c r="I353" s="292"/>
      <c r="J353" s="144"/>
      <c r="K353" s="293"/>
      <c r="L353" s="292"/>
      <c r="M353" s="144"/>
      <c r="N353" s="293"/>
      <c r="O353" s="292">
        <v>0.16087956470522241</v>
      </c>
      <c r="P353" s="144">
        <v>2.9479373757455268E-2</v>
      </c>
      <c r="Q353" s="293">
        <v>0.1115053750890012</v>
      </c>
      <c r="R353" s="292"/>
      <c r="S353" s="144"/>
      <c r="T353" s="293"/>
      <c r="U353" s="294">
        <v>1.1287777642917831E-2</v>
      </c>
      <c r="V353" s="292">
        <v>1.0683760683760684E-2</v>
      </c>
      <c r="W353" s="144">
        <v>0.17809364548494983</v>
      </c>
      <c r="X353" s="293">
        <v>7.5945241199478486E-2</v>
      </c>
    </row>
    <row r="354" spans="2:24" s="4" customFormat="1" hidden="1" outlineLevel="1" x14ac:dyDescent="0.25">
      <c r="B354" s="53" t="s">
        <v>87</v>
      </c>
      <c r="C354" s="292">
        <v>0.25584268310452529</v>
      </c>
      <c r="D354" s="144">
        <v>0.38636026197271395</v>
      </c>
      <c r="E354" s="293">
        <v>0.31254008692816782</v>
      </c>
      <c r="F354" s="292">
        <v>0.33198752633100659</v>
      </c>
      <c r="G354" s="144">
        <v>0.47962385768504973</v>
      </c>
      <c r="H354" s="293">
        <v>0.40483339436103993</v>
      </c>
      <c r="I354" s="292"/>
      <c r="J354" s="144"/>
      <c r="K354" s="293"/>
      <c r="L354" s="292"/>
      <c r="M354" s="144"/>
      <c r="N354" s="293"/>
      <c r="O354" s="292">
        <v>0.16333266653330666</v>
      </c>
      <c r="P354" s="144">
        <v>5.1372023340167168E-2</v>
      </c>
      <c r="Q354" s="293">
        <v>0.12564694641293098</v>
      </c>
      <c r="R354" s="292"/>
      <c r="S354" s="144"/>
      <c r="T354" s="293"/>
      <c r="U354" s="294">
        <v>5.8369814467375443E-3</v>
      </c>
      <c r="V354" s="292">
        <v>8.4566596194503175E-3</v>
      </c>
      <c r="W354" s="144">
        <v>0.19170984455958548</v>
      </c>
      <c r="X354" s="293">
        <v>0.10394870064124198</v>
      </c>
    </row>
    <row r="355" spans="2:24" s="4" customFormat="1" hidden="1" outlineLevel="1" x14ac:dyDescent="0.25">
      <c r="B355" s="53" t="s">
        <v>88</v>
      </c>
      <c r="C355" s="292">
        <v>0.28246171741271175</v>
      </c>
      <c r="D355" s="144">
        <v>0.34409764446246005</v>
      </c>
      <c r="E355" s="293">
        <v>0.31132019105392461</v>
      </c>
      <c r="F355" s="292">
        <v>0.32841538875437182</v>
      </c>
      <c r="G355" s="144">
        <v>0.3792301268540979</v>
      </c>
      <c r="H355" s="293">
        <v>0.35482887454589612</v>
      </c>
      <c r="I355" s="292"/>
      <c r="J355" s="144"/>
      <c r="K355" s="293"/>
      <c r="L355" s="292"/>
      <c r="M355" s="144"/>
      <c r="N355" s="293"/>
      <c r="O355" s="292">
        <v>0.22300041064014237</v>
      </c>
      <c r="P355" s="144">
        <v>4.4921470307902694E-2</v>
      </c>
      <c r="Q355" s="293">
        <v>0.1597734127859928</v>
      </c>
      <c r="R355" s="292"/>
      <c r="S355" s="144"/>
      <c r="T355" s="293"/>
      <c r="U355" s="294">
        <v>1.3550911346502529E-2</v>
      </c>
      <c r="V355" s="292">
        <v>1.4409221902017291E-2</v>
      </c>
      <c r="W355" s="144">
        <v>0.16666666666666666</v>
      </c>
      <c r="X355" s="293">
        <v>7.9683898584129081E-2</v>
      </c>
    </row>
    <row r="356" spans="2:24" s="4" customFormat="1" hidden="1" outlineLevel="1" x14ac:dyDescent="0.25">
      <c r="B356" s="53" t="s">
        <v>89</v>
      </c>
      <c r="C356" s="292">
        <v>0.27159283897082021</v>
      </c>
      <c r="D356" s="144">
        <v>0.31301925869497943</v>
      </c>
      <c r="E356" s="293">
        <v>0.29057724895815906</v>
      </c>
      <c r="F356" s="292">
        <v>0.34916209674948684</v>
      </c>
      <c r="G356" s="144">
        <v>0.41749301025163094</v>
      </c>
      <c r="H356" s="293">
        <v>0.38488863334031759</v>
      </c>
      <c r="I356" s="292"/>
      <c r="J356" s="144"/>
      <c r="K356" s="293"/>
      <c r="L356" s="292"/>
      <c r="M356" s="144"/>
      <c r="N356" s="293"/>
      <c r="O356" s="292">
        <v>0.19904333547511957</v>
      </c>
      <c r="P356" s="144">
        <v>3.7353644208564601E-2</v>
      </c>
      <c r="Q356" s="293">
        <v>0.13921204125689615</v>
      </c>
      <c r="R356" s="292"/>
      <c r="S356" s="144"/>
      <c r="T356" s="293"/>
      <c r="U356" s="294">
        <v>1.8302140419811808E-2</v>
      </c>
      <c r="V356" s="292">
        <v>4.1322314049586778E-3</v>
      </c>
      <c r="W356" s="144">
        <v>9.7975708502024292E-2</v>
      </c>
      <c r="X356" s="293">
        <v>4.3700921816319564E-2</v>
      </c>
    </row>
    <row r="357" spans="2:24" s="4" customFormat="1" ht="15.75" collapsed="1" x14ac:dyDescent="0.25">
      <c r="B357" s="65">
        <v>1991</v>
      </c>
      <c r="C357" s="295">
        <v>0.24757147879071947</v>
      </c>
      <c r="D357" s="88">
        <v>0.33875489359779004</v>
      </c>
      <c r="E357" s="296">
        <v>0.28891978574008559</v>
      </c>
      <c r="F357" s="295">
        <v>0.31672380728255806</v>
      </c>
      <c r="G357" s="88">
        <v>0.42339855904847762</v>
      </c>
      <c r="H357" s="296">
        <v>0.37121376351593177</v>
      </c>
      <c r="I357" s="295"/>
      <c r="J357" s="88"/>
      <c r="K357" s="296"/>
      <c r="L357" s="295"/>
      <c r="M357" s="88"/>
      <c r="N357" s="296"/>
      <c r="O357" s="295">
        <v>0.16444377426772722</v>
      </c>
      <c r="P357" s="88">
        <v>3.8767362829522582E-2</v>
      </c>
      <c r="Q357" s="296">
        <v>0.11875052481316652</v>
      </c>
      <c r="R357" s="295"/>
      <c r="S357" s="88"/>
      <c r="T357" s="296"/>
      <c r="U357" s="297">
        <v>1.3022100819468587E-2</v>
      </c>
      <c r="V357" s="295">
        <v>1.0389849209268113E-2</v>
      </c>
      <c r="W357" s="88">
        <v>0.16363923550781867</v>
      </c>
      <c r="X357" s="296">
        <v>6.677514964839891E-2</v>
      </c>
    </row>
    <row r="358" spans="2:24" s="4" customFormat="1" hidden="1" outlineLevel="1" x14ac:dyDescent="0.25">
      <c r="B358" s="53" t="s">
        <v>78</v>
      </c>
      <c r="C358" s="292">
        <v>0.3068319554623043</v>
      </c>
      <c r="D358" s="144">
        <v>0.22800012984062062</v>
      </c>
      <c r="E358" s="293">
        <v>0.27247347323744397</v>
      </c>
      <c r="F358" s="292">
        <v>0.3787632781110683</v>
      </c>
      <c r="G358" s="144">
        <v>0.27428798117698561</v>
      </c>
      <c r="H358" s="293">
        <v>0.3263729780899724</v>
      </c>
      <c r="I358" s="292"/>
      <c r="J358" s="144"/>
      <c r="K358" s="293"/>
      <c r="L358" s="292"/>
      <c r="M358" s="144"/>
      <c r="N358" s="293"/>
      <c r="O358" s="292">
        <v>0.24795789704511814</v>
      </c>
      <c r="P358" s="144">
        <v>4.7759241086032057E-2</v>
      </c>
      <c r="Q358" s="293">
        <v>0.18097913322632425</v>
      </c>
      <c r="R358" s="292"/>
      <c r="S358" s="144"/>
      <c r="T358" s="293"/>
      <c r="U358" s="294">
        <v>1.1691515606564411E-2</v>
      </c>
      <c r="V358" s="292">
        <v>2.0905923344947737E-2</v>
      </c>
      <c r="W358" s="144">
        <v>0.14841351074718526</v>
      </c>
      <c r="X358" s="293">
        <v>7.9529411764705876E-2</v>
      </c>
    </row>
    <row r="359" spans="2:24" s="4" customFormat="1" hidden="1" outlineLevel="1" x14ac:dyDescent="0.25">
      <c r="B359" s="53" t="s">
        <v>79</v>
      </c>
      <c r="C359" s="292">
        <v>0.25672286706769465</v>
      </c>
      <c r="D359" s="144">
        <v>0.2634924209082628</v>
      </c>
      <c r="E359" s="293">
        <v>0.25978872031631695</v>
      </c>
      <c r="F359" s="292">
        <v>0.333381805490926</v>
      </c>
      <c r="G359" s="144">
        <v>0.31185036567212476</v>
      </c>
      <c r="H359" s="293">
        <v>0.32199037137985109</v>
      </c>
      <c r="I359" s="292"/>
      <c r="J359" s="144"/>
      <c r="K359" s="293"/>
      <c r="L359" s="292"/>
      <c r="M359" s="144"/>
      <c r="N359" s="293"/>
      <c r="O359" s="292">
        <v>0.18737092110698059</v>
      </c>
      <c r="P359" s="144">
        <v>6.8378697011635653E-2</v>
      </c>
      <c r="Q359" s="293">
        <v>0.14751480813803761</v>
      </c>
      <c r="R359" s="292"/>
      <c r="S359" s="144"/>
      <c r="T359" s="293"/>
      <c r="U359" s="294">
        <v>1.1361245529139492E-2</v>
      </c>
      <c r="V359" s="292">
        <v>8.8235294117647058E-3</v>
      </c>
      <c r="W359" s="144">
        <v>0.33865814696485624</v>
      </c>
      <c r="X359" s="293">
        <v>0.1669218989280245</v>
      </c>
    </row>
    <row r="360" spans="2:24" s="4" customFormat="1" hidden="1" outlineLevel="1" x14ac:dyDescent="0.25">
      <c r="B360" s="53" t="s">
        <v>80</v>
      </c>
      <c r="C360" s="292">
        <v>0.26495878642467396</v>
      </c>
      <c r="D360" s="144">
        <v>0.28667974514956263</v>
      </c>
      <c r="E360" s="293">
        <v>0.27500218450540714</v>
      </c>
      <c r="F360" s="292">
        <v>0.36147694581540818</v>
      </c>
      <c r="G360" s="144">
        <v>0.34310778342739007</v>
      </c>
      <c r="H360" s="293">
        <v>0.35153059063432224</v>
      </c>
      <c r="I360" s="292"/>
      <c r="J360" s="144"/>
      <c r="K360" s="293"/>
      <c r="L360" s="292"/>
      <c r="M360" s="144"/>
      <c r="N360" s="293"/>
      <c r="O360" s="292">
        <v>0.16169832725868352</v>
      </c>
      <c r="P360" s="144">
        <v>4.8147239263803682E-2</v>
      </c>
      <c r="Q360" s="293">
        <v>0.12426380169568313</v>
      </c>
      <c r="R360" s="292"/>
      <c r="S360" s="144"/>
      <c r="T360" s="293"/>
      <c r="U360" s="294">
        <v>1.2365191521011528E-2</v>
      </c>
      <c r="V360" s="292">
        <v>8.0515297906602248E-3</v>
      </c>
      <c r="W360" s="144">
        <v>0.13686708860759494</v>
      </c>
      <c r="X360" s="293">
        <v>7.3024740622505982E-2</v>
      </c>
    </row>
    <row r="361" spans="2:24" s="4" customFormat="1" hidden="1" outlineLevel="1" x14ac:dyDescent="0.25">
      <c r="B361" s="53" t="s">
        <v>81</v>
      </c>
      <c r="C361" s="292">
        <v>0.24246714643304129</v>
      </c>
      <c r="D361" s="144">
        <v>0.26631878468184866</v>
      </c>
      <c r="E361" s="293">
        <v>0.25326701566198534</v>
      </c>
      <c r="F361" s="292">
        <v>0.32911012615069896</v>
      </c>
      <c r="G361" s="144">
        <v>0.33320661238104582</v>
      </c>
      <c r="H361" s="293">
        <v>0.33126707087925922</v>
      </c>
      <c r="I361" s="292"/>
      <c r="J361" s="144"/>
      <c r="K361" s="293"/>
      <c r="L361" s="292"/>
      <c r="M361" s="144"/>
      <c r="N361" s="293"/>
      <c r="O361" s="292">
        <v>0.15107255942558981</v>
      </c>
      <c r="P361" s="144">
        <v>3.6140411551098046E-2</v>
      </c>
      <c r="Q361" s="293">
        <v>0.11196269381270411</v>
      </c>
      <c r="R361" s="292"/>
      <c r="S361" s="144"/>
      <c r="T361" s="293"/>
      <c r="U361" s="294">
        <v>9.3298291721419183E-3</v>
      </c>
      <c r="V361" s="292">
        <v>9.227780475959204E-3</v>
      </c>
      <c r="W361" s="144">
        <v>0.14905149051490515</v>
      </c>
      <c r="X361" s="293">
        <v>5.811749842072015E-2</v>
      </c>
    </row>
    <row r="362" spans="2:24" s="4" customFormat="1" hidden="1" outlineLevel="1" x14ac:dyDescent="0.25">
      <c r="B362" s="53" t="s">
        <v>82</v>
      </c>
      <c r="C362" s="292">
        <v>0.32191350567769994</v>
      </c>
      <c r="D362" s="144">
        <v>0.48426187499035184</v>
      </c>
      <c r="E362" s="293">
        <v>0.38441879539268009</v>
      </c>
      <c r="F362" s="292">
        <v>0.43030479165909835</v>
      </c>
      <c r="G362" s="144">
        <v>0.60682744913222553</v>
      </c>
      <c r="H362" s="293">
        <v>0.51325380089931349</v>
      </c>
      <c r="I362" s="292"/>
      <c r="J362" s="144"/>
      <c r="K362" s="293"/>
      <c r="L362" s="292"/>
      <c r="M362" s="144"/>
      <c r="N362" s="293"/>
      <c r="O362" s="292">
        <v>0.24062728487507248</v>
      </c>
      <c r="P362" s="144">
        <v>9.8180363927214562E-2</v>
      </c>
      <c r="Q362" s="293">
        <v>0.20153294552372589</v>
      </c>
      <c r="R362" s="292"/>
      <c r="S362" s="144"/>
      <c r="T362" s="293"/>
      <c r="U362" s="294">
        <v>9.9064391854705551E-3</v>
      </c>
      <c r="V362" s="292">
        <v>2.6845637583892616E-3</v>
      </c>
      <c r="W362" s="144">
        <v>0.28982528263103802</v>
      </c>
      <c r="X362" s="293">
        <v>0.11611855460820138</v>
      </c>
    </row>
    <row r="363" spans="2:24" s="4" customFormat="1" hidden="1" outlineLevel="1" x14ac:dyDescent="0.25">
      <c r="B363" s="53" t="s">
        <v>83</v>
      </c>
      <c r="C363" s="292">
        <v>0.30230316118272005</v>
      </c>
      <c r="D363" s="144">
        <v>0.4629385293216785</v>
      </c>
      <c r="E363" s="293">
        <v>0.37459772125993435</v>
      </c>
      <c r="F363" s="292">
        <v>0.39724885368903712</v>
      </c>
      <c r="G363" s="144">
        <v>0.5637350339562478</v>
      </c>
      <c r="H363" s="293">
        <v>0.48568078366868339</v>
      </c>
      <c r="I363" s="292"/>
      <c r="J363" s="144"/>
      <c r="K363" s="293"/>
      <c r="L363" s="292"/>
      <c r="M363" s="144"/>
      <c r="N363" s="293"/>
      <c r="O363" s="292">
        <v>0.21840302998858566</v>
      </c>
      <c r="P363" s="144">
        <v>0.12375899564006934</v>
      </c>
      <c r="Q363" s="293">
        <v>0.18711470000868283</v>
      </c>
      <c r="R363" s="292"/>
      <c r="S363" s="144"/>
      <c r="T363" s="293"/>
      <c r="U363" s="294">
        <v>8.459214501510574E-3</v>
      </c>
      <c r="V363" s="292">
        <v>1.0172939979654121E-2</v>
      </c>
      <c r="W363" s="144">
        <v>0.27184466019417475</v>
      </c>
      <c r="X363" s="293">
        <v>0.11118051217988757</v>
      </c>
    </row>
    <row r="364" spans="2:24" s="4" customFormat="1" hidden="1" outlineLevel="1" x14ac:dyDescent="0.25">
      <c r="B364" s="53" t="s">
        <v>84</v>
      </c>
      <c r="C364" s="292">
        <v>0.28423004428643672</v>
      </c>
      <c r="D364" s="144">
        <v>0.43031488266164969</v>
      </c>
      <c r="E364" s="293">
        <v>0.35456611389659198</v>
      </c>
      <c r="F364" s="292">
        <v>0.3831072243736055</v>
      </c>
      <c r="G364" s="144">
        <v>0.54669539455965521</v>
      </c>
      <c r="H364" s="293">
        <v>0.47200707214406568</v>
      </c>
      <c r="I364" s="292"/>
      <c r="J364" s="144"/>
      <c r="K364" s="293"/>
      <c r="L364" s="292"/>
      <c r="M364" s="144"/>
      <c r="N364" s="293"/>
      <c r="O364" s="292">
        <v>0.16547989399700427</v>
      </c>
      <c r="P364" s="144">
        <v>4.8696346866148592E-2</v>
      </c>
      <c r="Q364" s="293">
        <v>0.12014154201852452</v>
      </c>
      <c r="R364" s="292"/>
      <c r="S364" s="144"/>
      <c r="T364" s="293"/>
      <c r="U364" s="294">
        <v>4.5566502463054185E-3</v>
      </c>
      <c r="V364" s="292">
        <v>9.871668311944718E-4</v>
      </c>
      <c r="W364" s="144">
        <v>7.3939393939393944E-2</v>
      </c>
      <c r="X364" s="293">
        <v>3.3732317736670292E-2</v>
      </c>
    </row>
    <row r="365" spans="2:24" s="4" customFormat="1" hidden="1" outlineLevel="1" x14ac:dyDescent="0.25">
      <c r="B365" s="53" t="s">
        <v>85</v>
      </c>
      <c r="C365" s="292">
        <v>0.24817970666527481</v>
      </c>
      <c r="D365" s="144">
        <v>0.39945097918935085</v>
      </c>
      <c r="E365" s="293">
        <v>0.3177210013888595</v>
      </c>
      <c r="F365" s="292">
        <v>0.34205710929381467</v>
      </c>
      <c r="G365" s="144">
        <v>0.51593886237851316</v>
      </c>
      <c r="H365" s="293">
        <v>0.43297819022521139</v>
      </c>
      <c r="I365" s="292"/>
      <c r="J365" s="144"/>
      <c r="K365" s="293"/>
      <c r="L365" s="292"/>
      <c r="M365" s="144"/>
      <c r="N365" s="293"/>
      <c r="O365" s="292">
        <v>0.13473153481206562</v>
      </c>
      <c r="P365" s="144">
        <v>5.8386346953755809E-2</v>
      </c>
      <c r="Q365" s="293">
        <v>0.10693966621018293</v>
      </c>
      <c r="R365" s="292"/>
      <c r="S365" s="144"/>
      <c r="T365" s="293"/>
      <c r="U365" s="294">
        <v>9.3388121031004849E-3</v>
      </c>
      <c r="V365" s="292">
        <v>4.4150110375275938E-3</v>
      </c>
      <c r="W365" s="144">
        <v>0.18089725036179449</v>
      </c>
      <c r="X365" s="293">
        <v>4.5669824086603521E-2</v>
      </c>
    </row>
    <row r="366" spans="2:24" s="4" customFormat="1" hidden="1" outlineLevel="1" x14ac:dyDescent="0.25">
      <c r="B366" s="53" t="s">
        <v>86</v>
      </c>
      <c r="C366" s="292">
        <v>0.29537758587546392</v>
      </c>
      <c r="D366" s="144">
        <v>0.42500560860701708</v>
      </c>
      <c r="E366" s="293">
        <v>0.35126905688150561</v>
      </c>
      <c r="F366" s="292">
        <v>0.40623479811902058</v>
      </c>
      <c r="G366" s="144">
        <v>0.53992853361566961</v>
      </c>
      <c r="H366" s="293">
        <v>0.47377711213928486</v>
      </c>
      <c r="I366" s="292"/>
      <c r="J366" s="144"/>
      <c r="K366" s="293"/>
      <c r="L366" s="292"/>
      <c r="M366" s="144"/>
      <c r="N366" s="293"/>
      <c r="O366" s="292">
        <v>0.18761664710522771</v>
      </c>
      <c r="P366" s="144">
        <v>9.969426061380085E-2</v>
      </c>
      <c r="Q366" s="293">
        <v>0.15842029507016914</v>
      </c>
      <c r="R366" s="292"/>
      <c r="S366" s="144"/>
      <c r="T366" s="293"/>
      <c r="U366" s="294">
        <v>1.5469613259668509E-2</v>
      </c>
      <c r="V366" s="292">
        <v>9.7173144876325085E-3</v>
      </c>
      <c r="W366" s="144">
        <v>0.17736185383244207</v>
      </c>
      <c r="X366" s="293">
        <v>9.3167701863354033E-2</v>
      </c>
    </row>
    <row r="367" spans="2:24" s="4" customFormat="1" hidden="1" outlineLevel="1" x14ac:dyDescent="0.25">
      <c r="B367" s="53" t="s">
        <v>87</v>
      </c>
      <c r="C367" s="292">
        <v>0.29434488679042814</v>
      </c>
      <c r="D367" s="144">
        <v>0.33631756756756759</v>
      </c>
      <c r="E367" s="293">
        <v>0.31065030513813241</v>
      </c>
      <c r="F367" s="292">
        <v>0.43210967996409289</v>
      </c>
      <c r="G367" s="144">
        <v>0.4256183772676389</v>
      </c>
      <c r="H367" s="293">
        <v>0.42905848602361352</v>
      </c>
      <c r="I367" s="292"/>
      <c r="J367" s="144"/>
      <c r="K367" s="293"/>
      <c r="L367" s="292"/>
      <c r="M367" s="144"/>
      <c r="N367" s="293"/>
      <c r="O367" s="292">
        <v>0.1716710182767624</v>
      </c>
      <c r="P367" s="144">
        <v>8.1740834781059285E-2</v>
      </c>
      <c r="Q367" s="293">
        <v>0.14513139386609525</v>
      </c>
      <c r="R367" s="292"/>
      <c r="S367" s="144"/>
      <c r="T367" s="293"/>
      <c r="U367" s="294">
        <v>1.2904382113092571E-2</v>
      </c>
      <c r="V367" s="292">
        <v>1.753202966958867E-2</v>
      </c>
      <c r="W367" s="144">
        <v>0.2412280701754386</v>
      </c>
      <c r="X367" s="293">
        <v>0.11475409836065574</v>
      </c>
    </row>
    <row r="368" spans="2:24" s="4" customFormat="1" hidden="1" outlineLevel="1" x14ac:dyDescent="0.25">
      <c r="B368" s="53" t="s">
        <v>88</v>
      </c>
      <c r="C368" s="292">
        <v>0.29030482675116165</v>
      </c>
      <c r="D368" s="144">
        <v>0.29693880884707113</v>
      </c>
      <c r="E368" s="293">
        <v>0.2930862867213968</v>
      </c>
      <c r="F368" s="292">
        <v>0.37927995792884861</v>
      </c>
      <c r="G368" s="144">
        <v>0.37157189201549168</v>
      </c>
      <c r="H368" s="293">
        <v>0.37543647117508727</v>
      </c>
      <c r="I368" s="292"/>
      <c r="J368" s="144"/>
      <c r="K368" s="293"/>
      <c r="L368" s="292"/>
      <c r="M368" s="144"/>
      <c r="N368" s="293"/>
      <c r="O368" s="292">
        <v>0.2277922371845649</v>
      </c>
      <c r="P368" s="144">
        <v>5.2590420332355815E-2</v>
      </c>
      <c r="Q368" s="293">
        <v>0.17234124835640807</v>
      </c>
      <c r="R368" s="292"/>
      <c r="S368" s="144"/>
      <c r="T368" s="293"/>
      <c r="U368" s="294">
        <v>1.2695128832048147E-2</v>
      </c>
      <c r="V368" s="292">
        <v>1.8896071606166086E-2</v>
      </c>
      <c r="W368" s="144">
        <v>0.13701578192252512</v>
      </c>
      <c r="X368" s="293">
        <v>6.7254038179148309E-2</v>
      </c>
    </row>
    <row r="369" spans="2:24" s="4" customFormat="1" hidden="1" outlineLevel="1" x14ac:dyDescent="0.25">
      <c r="B369" s="53" t="s">
        <v>89</v>
      </c>
      <c r="C369" s="292">
        <v>0.24273213455888723</v>
      </c>
      <c r="D369" s="144">
        <v>0.24839749562106361</v>
      </c>
      <c r="E369" s="293">
        <v>0.24532747177703323</v>
      </c>
      <c r="F369" s="292">
        <v>0.32520822488287349</v>
      </c>
      <c r="G369" s="144">
        <v>0.31379293579988821</v>
      </c>
      <c r="H369" s="293">
        <v>0.31930565506492198</v>
      </c>
      <c r="I369" s="292"/>
      <c r="J369" s="144"/>
      <c r="K369" s="293"/>
      <c r="L369" s="292"/>
      <c r="M369" s="144"/>
      <c r="N369" s="293"/>
      <c r="O369" s="292">
        <v>0.14301113005113808</v>
      </c>
      <c r="P369" s="144">
        <v>3.1478523997646467E-2</v>
      </c>
      <c r="Q369" s="293">
        <v>0.10134095405583644</v>
      </c>
      <c r="R369" s="292"/>
      <c r="S369" s="144"/>
      <c r="T369" s="293"/>
      <c r="U369" s="294">
        <v>1.1210762331838564E-2</v>
      </c>
      <c r="V369" s="292">
        <v>1.5433499773036768E-2</v>
      </c>
      <c r="W369" s="144">
        <v>7.5158227848101264E-2</v>
      </c>
      <c r="X369" s="293">
        <v>3.7207960773002598E-2</v>
      </c>
    </row>
    <row r="370" spans="2:24" s="4" customFormat="1" ht="15.75" collapsed="1" x14ac:dyDescent="0.25">
      <c r="B370" s="65">
        <v>1990</v>
      </c>
      <c r="C370" s="295">
        <v>0.27782842348672931</v>
      </c>
      <c r="D370" s="88">
        <v>0.34128087102032234</v>
      </c>
      <c r="E370" s="296">
        <v>0.30585898965197911</v>
      </c>
      <c r="F370" s="295">
        <v>0.37274284808640257</v>
      </c>
      <c r="G370" s="88">
        <v>0.42424615317601194</v>
      </c>
      <c r="H370" s="296">
        <v>0.39927267994944771</v>
      </c>
      <c r="I370" s="295"/>
      <c r="J370" s="88"/>
      <c r="K370" s="296"/>
      <c r="L370" s="295"/>
      <c r="M370" s="88"/>
      <c r="N370" s="296"/>
      <c r="O370" s="295">
        <v>0.18370605219951311</v>
      </c>
      <c r="P370" s="88">
        <v>6.4666969952344375E-2</v>
      </c>
      <c r="Q370" s="296">
        <v>0.14370526674552417</v>
      </c>
      <c r="R370" s="295"/>
      <c r="S370" s="88"/>
      <c r="T370" s="296"/>
      <c r="U370" s="297">
        <v>1.1031670942130058E-2</v>
      </c>
      <c r="V370" s="295">
        <v>1.0859327386558813E-2</v>
      </c>
      <c r="W370" s="88">
        <v>0.17841481240864057</v>
      </c>
      <c r="X370" s="296">
        <v>7.881302901557817E-2</v>
      </c>
    </row>
    <row r="371" spans="2:24" s="4" customFormat="1" hidden="1" outlineLevel="1" x14ac:dyDescent="0.25">
      <c r="B371" s="53" t="s">
        <v>78</v>
      </c>
      <c r="C371" s="292">
        <v>0.32250990220869602</v>
      </c>
      <c r="D371" s="144">
        <v>0.22566264710717429</v>
      </c>
      <c r="E371" s="293">
        <v>0.28033620805821319</v>
      </c>
      <c r="F371" s="292">
        <v>0.37527864194204247</v>
      </c>
      <c r="G371" s="144">
        <v>0.28239293675205163</v>
      </c>
      <c r="H371" s="293">
        <v>0.32922092757596527</v>
      </c>
      <c r="I371" s="292"/>
      <c r="J371" s="144"/>
      <c r="K371" s="293"/>
      <c r="L371" s="292"/>
      <c r="M371" s="144"/>
      <c r="N371" s="293"/>
      <c r="O371" s="292">
        <v>0.29286282957898185</v>
      </c>
      <c r="P371" s="144">
        <v>3.0062497148852698E-2</v>
      </c>
      <c r="Q371" s="293">
        <v>0.20372290219258204</v>
      </c>
      <c r="R371" s="292"/>
      <c r="S371" s="144"/>
      <c r="T371" s="293"/>
      <c r="U371" s="294">
        <v>9.8753820832353633E-3</v>
      </c>
      <c r="V371" s="292">
        <v>4.1562759767248547E-3</v>
      </c>
      <c r="W371" s="144">
        <v>0</v>
      </c>
      <c r="X371" s="293">
        <v>2.0920502092050207E-3</v>
      </c>
    </row>
    <row r="372" spans="2:24" s="4" customFormat="1" hidden="1" outlineLevel="1" x14ac:dyDescent="0.25">
      <c r="B372" s="53" t="s">
        <v>79</v>
      </c>
      <c r="C372" s="292">
        <v>0.29671709391175743</v>
      </c>
      <c r="D372" s="144">
        <v>0.26628207553117711</v>
      </c>
      <c r="E372" s="293">
        <v>0.28384372638783945</v>
      </c>
      <c r="F372" s="292">
        <v>0.37073092455403706</v>
      </c>
      <c r="G372" s="144">
        <v>0.32696202364091226</v>
      </c>
      <c r="H372" s="293">
        <v>0.34873510766385729</v>
      </c>
      <c r="I372" s="292"/>
      <c r="J372" s="144"/>
      <c r="K372" s="293"/>
      <c r="L372" s="292"/>
      <c r="M372" s="144"/>
      <c r="N372" s="293"/>
      <c r="O372" s="292">
        <v>0.24270605397520059</v>
      </c>
      <c r="P372" s="144">
        <v>3.3267491423224868E-2</v>
      </c>
      <c r="Q372" s="293">
        <v>0.17886230391380131</v>
      </c>
      <c r="R372" s="292"/>
      <c r="S372" s="144"/>
      <c r="T372" s="293"/>
      <c r="U372" s="294">
        <v>1.4956594498483423E-2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0.28568418094970499</v>
      </c>
      <c r="D373" s="144">
        <v>0.26948469592033192</v>
      </c>
      <c r="E373" s="293">
        <v>0.27836317647557046</v>
      </c>
      <c r="F373" s="292">
        <v>0.35979488667972814</v>
      </c>
      <c r="G373" s="144">
        <v>0.34025446967204126</v>
      </c>
      <c r="H373" s="293">
        <v>0.34954790171176148</v>
      </c>
      <c r="I373" s="292"/>
      <c r="J373" s="144"/>
      <c r="K373" s="293"/>
      <c r="L373" s="292"/>
      <c r="M373" s="144"/>
      <c r="N373" s="293"/>
      <c r="O373" s="292">
        <v>0.22434630665862335</v>
      </c>
      <c r="P373" s="144">
        <v>2.4893401015228425E-2</v>
      </c>
      <c r="Q373" s="293">
        <v>0.15678560620649812</v>
      </c>
      <c r="R373" s="292"/>
      <c r="S373" s="144"/>
      <c r="T373" s="293"/>
      <c r="U373" s="294">
        <v>1.1909298780487805E-2</v>
      </c>
      <c r="V373" s="292">
        <v>9.0497737556561094E-3</v>
      </c>
      <c r="W373" s="144">
        <v>0</v>
      </c>
      <c r="X373" s="293">
        <v>3.7078235076010383E-3</v>
      </c>
    </row>
    <row r="374" spans="2:24" s="4" customFormat="1" hidden="1" outlineLevel="1" x14ac:dyDescent="0.25">
      <c r="B374" s="53" t="s">
        <v>81</v>
      </c>
      <c r="C374" s="292">
        <v>0.3295600823839866</v>
      </c>
      <c r="D374" s="144">
        <v>0.29123186092764014</v>
      </c>
      <c r="E374" s="293">
        <v>0.31438639125151885</v>
      </c>
      <c r="F374" s="292">
        <v>0.43346904106379242</v>
      </c>
      <c r="G374" s="144">
        <v>0.37949690263317043</v>
      </c>
      <c r="H374" s="293">
        <v>0.40796354227011161</v>
      </c>
      <c r="I374" s="292"/>
      <c r="J374" s="144"/>
      <c r="K374" s="293"/>
      <c r="L374" s="292"/>
      <c r="M374" s="144"/>
      <c r="N374" s="293"/>
      <c r="O374" s="292">
        <v>0.25049935638510362</v>
      </c>
      <c r="P374" s="144">
        <v>2.6170941946204174E-2</v>
      </c>
      <c r="Q374" s="293">
        <v>0.18332918713850363</v>
      </c>
      <c r="R374" s="292"/>
      <c r="S374" s="144"/>
      <c r="T374" s="293"/>
      <c r="U374" s="294">
        <v>6.7768764760242324E-3</v>
      </c>
      <c r="V374" s="292">
        <v>9.0534979423868307E-3</v>
      </c>
      <c r="W374" s="144">
        <v>0</v>
      </c>
      <c r="X374" s="293">
        <v>4.9327354260089683E-3</v>
      </c>
    </row>
    <row r="375" spans="2:24" s="4" customFormat="1" hidden="1" outlineLevel="1" x14ac:dyDescent="0.25">
      <c r="B375" s="53" t="s">
        <v>82</v>
      </c>
      <c r="C375" s="292">
        <v>0.37330992582516059</v>
      </c>
      <c r="D375" s="144">
        <v>0.47870084670166563</v>
      </c>
      <c r="E375" s="293">
        <v>0.41398577717575347</v>
      </c>
      <c r="F375" s="292">
        <v>0.5081762084333219</v>
      </c>
      <c r="G375" s="144">
        <v>0.5805850000951529</v>
      </c>
      <c r="H375" s="293">
        <v>0.5424892007178479</v>
      </c>
      <c r="I375" s="292"/>
      <c r="J375" s="144"/>
      <c r="K375" s="293"/>
      <c r="L375" s="292"/>
      <c r="M375" s="144"/>
      <c r="N375" s="293"/>
      <c r="O375" s="292">
        <v>0.26919945725915873</v>
      </c>
      <c r="P375" s="144">
        <v>0.14764967181595173</v>
      </c>
      <c r="Q375" s="293">
        <v>0.23623647020748678</v>
      </c>
      <c r="R375" s="292"/>
      <c r="S375" s="144"/>
      <c r="T375" s="293"/>
      <c r="U375" s="294">
        <v>5.7974443918599149E-3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0.3916412421958661</v>
      </c>
      <c r="D376" s="144">
        <v>0.54339956869993844</v>
      </c>
      <c r="E376" s="293">
        <v>0.45847701961671095</v>
      </c>
      <c r="F376" s="292">
        <v>0.50910148933461841</v>
      </c>
      <c r="G376" s="144">
        <v>0.64852303412159396</v>
      </c>
      <c r="H376" s="293">
        <v>0.58248346196251377</v>
      </c>
      <c r="I376" s="292"/>
      <c r="J376" s="144"/>
      <c r="K376" s="293"/>
      <c r="L376" s="292"/>
      <c r="M376" s="144"/>
      <c r="N376" s="293"/>
      <c r="O376" s="292">
        <v>0.31560795873249814</v>
      </c>
      <c r="P376" s="144">
        <v>0.16823185521487655</v>
      </c>
      <c r="Q376" s="293">
        <v>0.26821854251659866</v>
      </c>
      <c r="R376" s="292"/>
      <c r="S376" s="144"/>
      <c r="T376" s="293"/>
      <c r="U376" s="294">
        <v>6.6374170322870962E-3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0.33848842360894604</v>
      </c>
      <c r="D377" s="144">
        <v>0.4398621405029195</v>
      </c>
      <c r="E377" s="293">
        <v>0.38868316848087214</v>
      </c>
      <c r="F377" s="292">
        <v>0.43659095994629671</v>
      </c>
      <c r="G377" s="144">
        <v>0.56734231916863875</v>
      </c>
      <c r="H377" s="293">
        <v>0.50853278817424119</v>
      </c>
      <c r="I377" s="292"/>
      <c r="J377" s="144"/>
      <c r="K377" s="293"/>
      <c r="L377" s="292"/>
      <c r="M377" s="144"/>
      <c r="N377" s="293"/>
      <c r="O377" s="292">
        <v>0.23420885853108936</v>
      </c>
      <c r="P377" s="144">
        <v>9.5986491752175607E-2</v>
      </c>
      <c r="Q377" s="293">
        <v>0.17621493480837613</v>
      </c>
      <c r="R377" s="292"/>
      <c r="S377" s="144"/>
      <c r="T377" s="293"/>
      <c r="U377" s="294">
        <v>7.7169481654047762E-3</v>
      </c>
      <c r="V377" s="292">
        <v>8.7815587266739849E-3</v>
      </c>
      <c r="W377" s="144">
        <v>0</v>
      </c>
      <c r="X377" s="293">
        <v>3.6596523330283625E-3</v>
      </c>
    </row>
    <row r="378" spans="2:24" s="4" customFormat="1" hidden="1" outlineLevel="1" x14ac:dyDescent="0.25">
      <c r="B378" s="53" t="s">
        <v>85</v>
      </c>
      <c r="C378" s="292">
        <v>0.32856189430069105</v>
      </c>
      <c r="D378" s="144">
        <v>0.39505693800084352</v>
      </c>
      <c r="E378" s="293">
        <v>0.3586046830696058</v>
      </c>
      <c r="F378" s="292">
        <v>0.43549657638005213</v>
      </c>
      <c r="G378" s="144">
        <v>0.52574615795407342</v>
      </c>
      <c r="H378" s="293">
        <v>0.4810948554982612</v>
      </c>
      <c r="I378" s="292"/>
      <c r="J378" s="144"/>
      <c r="K378" s="293"/>
      <c r="L378" s="292"/>
      <c r="M378" s="144"/>
      <c r="N378" s="293"/>
      <c r="O378" s="292">
        <v>0.21174414014774159</v>
      </c>
      <c r="P378" s="144">
        <v>7.6036036036036037E-2</v>
      </c>
      <c r="Q378" s="293">
        <v>0.15950104623067943</v>
      </c>
      <c r="R378" s="292"/>
      <c r="S378" s="144"/>
      <c r="T378" s="293"/>
      <c r="U378" s="294">
        <v>8.522316914632384E-3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0.34651188259774396</v>
      </c>
      <c r="D379" s="144">
        <v>0.48516397181813575</v>
      </c>
      <c r="E379" s="293">
        <v>0.40690306827564587</v>
      </c>
      <c r="F379" s="292">
        <v>0.43929614485981311</v>
      </c>
      <c r="G379" s="144">
        <v>0.6272788749499717</v>
      </c>
      <c r="H379" s="293">
        <v>0.5359410808931524</v>
      </c>
      <c r="I379" s="292"/>
      <c r="J379" s="144"/>
      <c r="K379" s="293"/>
      <c r="L379" s="292"/>
      <c r="M379" s="144"/>
      <c r="N379" s="293"/>
      <c r="O379" s="292">
        <v>0.28681131155533884</v>
      </c>
      <c r="P379" s="144">
        <v>9.6585209261265598E-2</v>
      </c>
      <c r="Q379" s="293">
        <v>0.22287409805111605</v>
      </c>
      <c r="R379" s="292"/>
      <c r="S379" s="144"/>
      <c r="T379" s="293"/>
      <c r="U379" s="294">
        <v>9.1038070465831161E-3</v>
      </c>
      <c r="V379" s="292">
        <v>1.076555023923445E-2</v>
      </c>
      <c r="W379" s="144">
        <v>0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0.34060277126762878</v>
      </c>
      <c r="D380" s="144">
        <v>0.37574393540378437</v>
      </c>
      <c r="E380" s="293">
        <v>0.3551794496684344</v>
      </c>
      <c r="F380" s="292">
        <v>0.46015663163202597</v>
      </c>
      <c r="G380" s="144">
        <v>0.50618374558303891</v>
      </c>
      <c r="H380" s="293">
        <v>0.48252427970872447</v>
      </c>
      <c r="I380" s="292"/>
      <c r="J380" s="144"/>
      <c r="K380" s="293"/>
      <c r="L380" s="292"/>
      <c r="M380" s="144"/>
      <c r="N380" s="293"/>
      <c r="O380" s="292">
        <v>0.25336561541190961</v>
      </c>
      <c r="P380" s="144">
        <v>8.0454273759713091E-2</v>
      </c>
      <c r="Q380" s="293">
        <v>0.19392926608771882</v>
      </c>
      <c r="R380" s="292"/>
      <c r="S380" s="144"/>
      <c r="T380" s="293"/>
      <c r="U380" s="294">
        <v>7.9253066985126488E-3</v>
      </c>
      <c r="V380" s="292">
        <v>4.8923679060665359E-3</v>
      </c>
      <c r="W380" s="144">
        <v>0</v>
      </c>
      <c r="X380" s="293">
        <v>2.3496240601503758E-3</v>
      </c>
    </row>
    <row r="381" spans="2:24" s="4" customFormat="1" hidden="1" outlineLevel="1" x14ac:dyDescent="0.25">
      <c r="B381" s="53" t="s">
        <v>88</v>
      </c>
      <c r="C381" s="292">
        <v>0.2932455417419208</v>
      </c>
      <c r="D381" s="144">
        <v>0.26974594068534546</v>
      </c>
      <c r="E381" s="293">
        <v>0.2836950299245381</v>
      </c>
      <c r="F381" s="292">
        <v>0.35290677272195581</v>
      </c>
      <c r="G381" s="144">
        <v>0.33543022536012446</v>
      </c>
      <c r="H381" s="293">
        <v>0.34417375892454061</v>
      </c>
      <c r="I381" s="292"/>
      <c r="J381" s="144"/>
      <c r="K381" s="293"/>
      <c r="L381" s="292"/>
      <c r="M381" s="144"/>
      <c r="N381" s="293"/>
      <c r="O381" s="292">
        <v>0.2841816830763515</v>
      </c>
      <c r="P381" s="144">
        <v>6.0029542097488925E-2</v>
      </c>
      <c r="Q381" s="293">
        <v>0.22094050575938923</v>
      </c>
      <c r="R381" s="292"/>
      <c r="S381" s="144"/>
      <c r="T381" s="293"/>
      <c r="U381" s="294">
        <v>8.4997034987151603E-3</v>
      </c>
      <c r="V381" s="292">
        <v>3.8722168441432721E-3</v>
      </c>
      <c r="W381" s="144">
        <v>0</v>
      </c>
      <c r="X381" s="293">
        <v>1.6467682173734047E-3</v>
      </c>
    </row>
    <row r="382" spans="2:24" s="4" customFormat="1" hidden="1" outlineLevel="1" x14ac:dyDescent="0.25">
      <c r="B382" s="53" t="s">
        <v>89</v>
      </c>
      <c r="C382" s="292">
        <v>0.27419525158837715</v>
      </c>
      <c r="D382" s="144">
        <v>0.30187883839690344</v>
      </c>
      <c r="E382" s="293">
        <v>0.28744879845512383</v>
      </c>
      <c r="F382" s="292">
        <v>0.36605385152727504</v>
      </c>
      <c r="G382" s="144">
        <v>0.36828485284962709</v>
      </c>
      <c r="H382" s="293">
        <v>0.36731511065412564</v>
      </c>
      <c r="I382" s="292"/>
      <c r="J382" s="144"/>
      <c r="K382" s="293"/>
      <c r="L382" s="292"/>
      <c r="M382" s="144"/>
      <c r="N382" s="293"/>
      <c r="O382" s="292">
        <v>0.19782903663500678</v>
      </c>
      <c r="P382" s="144">
        <v>6.275914059555221E-2</v>
      </c>
      <c r="Q382" s="293">
        <v>0.15141113036156673</v>
      </c>
      <c r="R382" s="292"/>
      <c r="S382" s="144"/>
      <c r="T382" s="293"/>
      <c r="U382" s="294">
        <v>8.6197246165901718E-3</v>
      </c>
      <c r="V382" s="292">
        <v>5.076142131979695E-3</v>
      </c>
      <c r="W382" s="144">
        <v>4.0783034257748773E-3</v>
      </c>
      <c r="X382" s="293">
        <v>4.5681063122923592E-3</v>
      </c>
    </row>
    <row r="383" spans="2:24" s="4" customFormat="1" ht="15.75" collapsed="1" x14ac:dyDescent="0.25">
      <c r="B383" s="65">
        <v>1989</v>
      </c>
      <c r="C383" s="295">
        <v>0.3251520571001501</v>
      </c>
      <c r="D383" s="88">
        <v>0.35796324788704936</v>
      </c>
      <c r="E383" s="296">
        <v>0.3394863914296935</v>
      </c>
      <c r="F383" s="295">
        <v>0.41707252386922555</v>
      </c>
      <c r="G383" s="88">
        <v>0.45142888752134863</v>
      </c>
      <c r="H383" s="296">
        <v>0.43463751533355566</v>
      </c>
      <c r="I383" s="295"/>
      <c r="J383" s="88"/>
      <c r="K383" s="296"/>
      <c r="L383" s="295"/>
      <c r="M383" s="88"/>
      <c r="N383" s="296"/>
      <c r="O383" s="295">
        <v>0.25362959222320414</v>
      </c>
      <c r="P383" s="88">
        <v>7.3044903432477229E-2</v>
      </c>
      <c r="Q383" s="296">
        <v>0.19296596977872096</v>
      </c>
      <c r="R383" s="295"/>
      <c r="S383" s="88"/>
      <c r="T383" s="296"/>
      <c r="U383" s="297">
        <v>8.9586826685758431E-3</v>
      </c>
      <c r="V383" s="295">
        <v>5.8759962177495611E-3</v>
      </c>
      <c r="W383" s="88">
        <v>3.8756685528253625E-4</v>
      </c>
      <c r="X383" s="296">
        <v>3.3204605334392033E-3</v>
      </c>
    </row>
    <row r="384" spans="2:24" s="4" customFormat="1" hidden="1" outlineLevel="1" x14ac:dyDescent="0.25">
      <c r="B384" s="53" t="s">
        <v>78</v>
      </c>
      <c r="C384" s="292">
        <v>0.31778323916158685</v>
      </c>
      <c r="D384" s="144">
        <v>0.22831374974232116</v>
      </c>
      <c r="E384" s="293">
        <v>0.28032006491068306</v>
      </c>
      <c r="F384" s="292">
        <v>0.40587210292557024</v>
      </c>
      <c r="G384" s="144">
        <v>0.281092709855496</v>
      </c>
      <c r="H384" s="293">
        <v>0.34448697041301962</v>
      </c>
      <c r="I384" s="292"/>
      <c r="J384" s="144"/>
      <c r="K384" s="293"/>
      <c r="L384" s="292"/>
      <c r="M384" s="144"/>
      <c r="N384" s="293"/>
      <c r="O384" s="292">
        <v>0.23388028197060814</v>
      </c>
      <c r="P384" s="144">
        <v>6.1475226734575346E-2</v>
      </c>
      <c r="Q384" s="293">
        <v>0.18072753818817922</v>
      </c>
      <c r="R384" s="292"/>
      <c r="S384" s="144"/>
      <c r="T384" s="293"/>
      <c r="U384" s="294">
        <v>9.9237739105422114E-3</v>
      </c>
      <c r="V384" s="292">
        <v>5.9071729957805904E-3</v>
      </c>
      <c r="W384" s="144">
        <v>0</v>
      </c>
      <c r="X384" s="293">
        <v>3.6572622779519333E-3</v>
      </c>
    </row>
    <row r="385" spans="2:24" s="4" customFormat="1" hidden="1" outlineLevel="1" x14ac:dyDescent="0.25">
      <c r="B385" s="53" t="s">
        <v>79</v>
      </c>
      <c r="C385" s="292">
        <v>0.30939300443912726</v>
      </c>
      <c r="D385" s="144">
        <v>0.22910613764299981</v>
      </c>
      <c r="E385" s="293">
        <v>0.27651465858600882</v>
      </c>
      <c r="F385" s="292">
        <v>0.39146266315612571</v>
      </c>
      <c r="G385" s="144">
        <v>0.27535302604159079</v>
      </c>
      <c r="H385" s="293">
        <v>0.33456168541331904</v>
      </c>
      <c r="I385" s="292"/>
      <c r="J385" s="144"/>
      <c r="K385" s="293"/>
      <c r="L385" s="292"/>
      <c r="M385" s="144"/>
      <c r="N385" s="293"/>
      <c r="O385" s="292">
        <v>0.23799085218051136</v>
      </c>
      <c r="P385" s="144">
        <v>6.802972018759551E-2</v>
      </c>
      <c r="Q385" s="293">
        <v>0.18943089430894308</v>
      </c>
      <c r="R385" s="292"/>
      <c r="S385" s="144"/>
      <c r="T385" s="293"/>
      <c r="U385" s="294">
        <v>7.8102400925658087E-3</v>
      </c>
      <c r="V385" s="292">
        <v>9.2951200619674663E-3</v>
      </c>
      <c r="W385" s="144">
        <v>1.9455252918287938E-3</v>
      </c>
      <c r="X385" s="293">
        <v>7.2022160664819944E-3</v>
      </c>
    </row>
    <row r="386" spans="2:24" s="4" customFormat="1" hidden="1" outlineLevel="1" x14ac:dyDescent="0.25">
      <c r="B386" s="53" t="s">
        <v>80</v>
      </c>
      <c r="C386" s="292">
        <v>0.31767583259045923</v>
      </c>
      <c r="D386" s="144">
        <v>0.21287777922376944</v>
      </c>
      <c r="E386" s="293">
        <v>0.27238470191226094</v>
      </c>
      <c r="F386" s="292">
        <v>0.41998671509532626</v>
      </c>
      <c r="G386" s="144">
        <v>0.27031269027291055</v>
      </c>
      <c r="H386" s="293">
        <v>0.34352015705358624</v>
      </c>
      <c r="I386" s="292"/>
      <c r="J386" s="144"/>
      <c r="K386" s="293"/>
      <c r="L386" s="292"/>
      <c r="M386" s="144"/>
      <c r="N386" s="293"/>
      <c r="O386" s="292">
        <v>0.22905910456962317</v>
      </c>
      <c r="P386" s="144">
        <v>5.2084176446782676E-2</v>
      </c>
      <c r="Q386" s="293">
        <v>0.17198308491477199</v>
      </c>
      <c r="R386" s="292"/>
      <c r="S386" s="144"/>
      <c r="T386" s="293"/>
      <c r="U386" s="294">
        <v>1.1095505617977529E-2</v>
      </c>
      <c r="V386" s="292">
        <v>5.4719562243502051E-3</v>
      </c>
      <c r="W386" s="144">
        <v>0</v>
      </c>
      <c r="X386" s="293">
        <v>2.9218407596785976E-3</v>
      </c>
    </row>
    <row r="387" spans="2:24" s="4" customFormat="1" hidden="1" outlineLevel="1" x14ac:dyDescent="0.25">
      <c r="B387" s="53" t="s">
        <v>81</v>
      </c>
      <c r="C387" s="292">
        <v>0.31435464414957781</v>
      </c>
      <c r="D387" s="144">
        <v>0.29956875220926121</v>
      </c>
      <c r="E387" s="293">
        <v>0.30875605642851406</v>
      </c>
      <c r="F387" s="292">
        <v>0.39818167189637138</v>
      </c>
      <c r="G387" s="144">
        <v>0.38606787445776986</v>
      </c>
      <c r="H387" s="293">
        <v>0.39272450748063525</v>
      </c>
      <c r="I387" s="292"/>
      <c r="J387" s="144"/>
      <c r="K387" s="293"/>
      <c r="L387" s="292"/>
      <c r="M387" s="144"/>
      <c r="N387" s="293"/>
      <c r="O387" s="292">
        <v>0.24900687710905131</v>
      </c>
      <c r="P387" s="144">
        <v>8.0385511544164373E-2</v>
      </c>
      <c r="Q387" s="293">
        <v>0.20054485130733876</v>
      </c>
      <c r="R387" s="292"/>
      <c r="S387" s="144"/>
      <c r="T387" s="293"/>
      <c r="U387" s="294">
        <v>1.0462074978204011E-2</v>
      </c>
      <c r="V387" s="292">
        <v>1.4727540500736377E-2</v>
      </c>
      <c r="W387" s="144">
        <v>0</v>
      </c>
      <c r="X387" s="293">
        <v>8.8809946714031966E-3</v>
      </c>
    </row>
    <row r="388" spans="2:24" s="4" customFormat="1" hidden="1" outlineLevel="1" x14ac:dyDescent="0.25">
      <c r="B388" s="53" t="s">
        <v>82</v>
      </c>
      <c r="C388" s="292">
        <v>0.41668878779279978</v>
      </c>
      <c r="D388" s="144">
        <v>0.38334616285685597</v>
      </c>
      <c r="E388" s="293">
        <v>0.40489926333540427</v>
      </c>
      <c r="F388" s="292">
        <v>0.53309397146455628</v>
      </c>
      <c r="G388" s="144">
        <v>0.50612955364913592</v>
      </c>
      <c r="H388" s="293">
        <v>0.52148546225324366</v>
      </c>
      <c r="I388" s="292"/>
      <c r="J388" s="144"/>
      <c r="K388" s="293"/>
      <c r="L388" s="292"/>
      <c r="M388" s="144"/>
      <c r="N388" s="293"/>
      <c r="O388" s="292">
        <v>0.34719996754761373</v>
      </c>
      <c r="P388" s="144">
        <v>0.13439275941906967</v>
      </c>
      <c r="Q388" s="293">
        <v>0.2879939098481854</v>
      </c>
      <c r="R388" s="292"/>
      <c r="S388" s="144"/>
      <c r="T388" s="293"/>
      <c r="U388" s="294">
        <v>6.3014178190092772E-3</v>
      </c>
      <c r="V388" s="292">
        <v>8.7040618955512572E-3</v>
      </c>
      <c r="W388" s="144">
        <v>0</v>
      </c>
      <c r="X388" s="293">
        <v>5.7215511760966304E-3</v>
      </c>
    </row>
    <row r="389" spans="2:24" s="4" customFormat="1" hidden="1" outlineLevel="1" x14ac:dyDescent="0.25">
      <c r="B389" s="53" t="s">
        <v>83</v>
      </c>
      <c r="C389" s="292">
        <v>0.44749959025481328</v>
      </c>
      <c r="D389" s="144">
        <v>0.44092173222089792</v>
      </c>
      <c r="E389" s="293">
        <v>0.44501584177427872</v>
      </c>
      <c r="F389" s="292">
        <v>0.55455516557301998</v>
      </c>
      <c r="G389" s="144">
        <v>0.58031448582958389</v>
      </c>
      <c r="H389" s="293">
        <v>0.56618031860333673</v>
      </c>
      <c r="I389" s="292"/>
      <c r="J389" s="144"/>
      <c r="K389" s="293"/>
      <c r="L389" s="292"/>
      <c r="M389" s="144"/>
      <c r="N389" s="293"/>
      <c r="O389" s="292">
        <v>0.38277310924369745</v>
      </c>
      <c r="P389" s="144">
        <v>0.13941938456812247</v>
      </c>
      <c r="Q389" s="293">
        <v>0.30936973946348317</v>
      </c>
      <c r="R389" s="292"/>
      <c r="S389" s="144"/>
      <c r="T389" s="293"/>
      <c r="U389" s="294">
        <v>5.8139534883720929E-3</v>
      </c>
      <c r="V389" s="292">
        <v>5.4406964091403701E-3</v>
      </c>
      <c r="W389" s="144">
        <v>0</v>
      </c>
      <c r="X389" s="293">
        <v>4.1841004184100415E-3</v>
      </c>
    </row>
    <row r="390" spans="2:24" s="4" customFormat="1" hidden="1" outlineLevel="1" x14ac:dyDescent="0.25">
      <c r="B390" s="53" t="s">
        <v>84</v>
      </c>
      <c r="C390" s="292">
        <v>0.3839051116065878</v>
      </c>
      <c r="D390" s="144">
        <v>0.41295749261503029</v>
      </c>
      <c r="E390" s="293">
        <v>0.39706229139457261</v>
      </c>
      <c r="F390" s="292">
        <v>0.47246873739411055</v>
      </c>
      <c r="G390" s="144">
        <v>0.51426766488796893</v>
      </c>
      <c r="H390" s="293">
        <v>0.49409294143007143</v>
      </c>
      <c r="I390" s="292"/>
      <c r="J390" s="144"/>
      <c r="K390" s="293"/>
      <c r="L390" s="292"/>
      <c r="M390" s="144"/>
      <c r="N390" s="293"/>
      <c r="O390" s="292">
        <v>0.30538107440078005</v>
      </c>
      <c r="P390" s="144">
        <v>0.12198622273249139</v>
      </c>
      <c r="Q390" s="293">
        <v>0.24007475871333245</v>
      </c>
      <c r="R390" s="292"/>
      <c r="S390" s="144"/>
      <c r="T390" s="293"/>
      <c r="U390" s="294">
        <v>7.7881619937694704E-3</v>
      </c>
      <c r="V390" s="292">
        <v>7.3637702503681884E-3</v>
      </c>
      <c r="W390" s="144">
        <v>3.7105751391465678E-3</v>
      </c>
      <c r="X390" s="293">
        <v>5.7471264367816091E-3</v>
      </c>
    </row>
    <row r="391" spans="2:24" s="4" customFormat="1" hidden="1" outlineLevel="1" x14ac:dyDescent="0.25">
      <c r="B391" s="53" t="s">
        <v>85</v>
      </c>
      <c r="C391" s="292">
        <v>0.36255218542848167</v>
      </c>
      <c r="D391" s="144">
        <v>0.36715482246544373</v>
      </c>
      <c r="E391" s="293">
        <v>0.36449128215341853</v>
      </c>
      <c r="F391" s="292">
        <v>0.470976836751617</v>
      </c>
      <c r="G391" s="144">
        <v>0.49497251642311302</v>
      </c>
      <c r="H391" s="293">
        <v>0.48252525324940676</v>
      </c>
      <c r="I391" s="292"/>
      <c r="J391" s="144"/>
      <c r="K391" s="293"/>
      <c r="L391" s="292"/>
      <c r="M391" s="144"/>
      <c r="N391" s="293"/>
      <c r="O391" s="292">
        <v>0.26080999616375294</v>
      </c>
      <c r="P391" s="144">
        <v>8.4343451396157607E-2</v>
      </c>
      <c r="Q391" s="293">
        <v>0.19885488039071575</v>
      </c>
      <c r="R391" s="292"/>
      <c r="S391" s="144"/>
      <c r="T391" s="293"/>
      <c r="U391" s="294">
        <v>1.7017543859649122E-2</v>
      </c>
      <c r="V391" s="292">
        <v>6.9686411149825784E-3</v>
      </c>
      <c r="W391" s="144">
        <v>0</v>
      </c>
      <c r="X391" s="293">
        <v>4.2313117066290554E-3</v>
      </c>
    </row>
    <row r="392" spans="2:24" s="4" customFormat="1" hidden="1" outlineLevel="1" x14ac:dyDescent="0.25">
      <c r="B392" s="53" t="s">
        <v>86</v>
      </c>
      <c r="C392" s="292">
        <v>0.42547208707842005</v>
      </c>
      <c r="D392" s="144">
        <v>0.45371302779794387</v>
      </c>
      <c r="E392" s="293">
        <v>0.43714194472400714</v>
      </c>
      <c r="F392" s="292">
        <v>0.55664025655536686</v>
      </c>
      <c r="G392" s="144">
        <v>0.58028598412672117</v>
      </c>
      <c r="H392" s="293">
        <v>0.56815230105271652</v>
      </c>
      <c r="I392" s="292"/>
      <c r="J392" s="144"/>
      <c r="K392" s="293"/>
      <c r="L392" s="292"/>
      <c r="M392" s="144"/>
      <c r="N392" s="293"/>
      <c r="O392" s="292">
        <v>0.32463032354244731</v>
      </c>
      <c r="P392" s="144">
        <v>0.15385885947887848</v>
      </c>
      <c r="Q392" s="293">
        <v>0.26863448649380545</v>
      </c>
      <c r="R392" s="292"/>
      <c r="S392" s="144"/>
      <c r="T392" s="293"/>
      <c r="U392" s="294">
        <v>1.0018876143458691E-2</v>
      </c>
      <c r="V392" s="292">
        <v>4.4130626654898496E-3</v>
      </c>
      <c r="W392" s="144">
        <v>0</v>
      </c>
      <c r="X392" s="293">
        <v>2.5445292620865142E-3</v>
      </c>
    </row>
    <row r="393" spans="2:24" s="4" customFormat="1" hidden="1" outlineLevel="1" x14ac:dyDescent="0.25">
      <c r="B393" s="53" t="s">
        <v>87</v>
      </c>
      <c r="C393" s="292">
        <v>0.37151112123044067</v>
      </c>
      <c r="D393" s="144">
        <v>0.36419498758078378</v>
      </c>
      <c r="E393" s="293">
        <v>0.36858391657796324</v>
      </c>
      <c r="F393" s="292">
        <v>0.48809012080337955</v>
      </c>
      <c r="G393" s="144">
        <v>0.48230994399417948</v>
      </c>
      <c r="H393" s="293">
        <v>0.48539102128533729</v>
      </c>
      <c r="I393" s="292"/>
      <c r="J393" s="144"/>
      <c r="K393" s="293"/>
      <c r="L393" s="292"/>
      <c r="M393" s="144"/>
      <c r="N393" s="293"/>
      <c r="O393" s="292">
        <v>0.28329709428740857</v>
      </c>
      <c r="P393" s="144">
        <v>9.8275235286989532E-2</v>
      </c>
      <c r="Q393" s="293">
        <v>0.2225038820390991</v>
      </c>
      <c r="R393" s="292"/>
      <c r="S393" s="144"/>
      <c r="T393" s="293"/>
      <c r="U393" s="294">
        <v>6.3247470101195956E-3</v>
      </c>
      <c r="V393" s="292">
        <v>4.8543689320388345E-3</v>
      </c>
      <c r="W393" s="144">
        <v>0</v>
      </c>
      <c r="X393" s="293">
        <v>1.7554125219426564E-3</v>
      </c>
    </row>
    <row r="394" spans="2:24" s="4" customFormat="1" hidden="1" outlineLevel="1" x14ac:dyDescent="0.25">
      <c r="B394" s="53" t="s">
        <v>88</v>
      </c>
      <c r="C394" s="292">
        <v>0.36729370916745641</v>
      </c>
      <c r="D394" s="144">
        <v>0.26726907166462527</v>
      </c>
      <c r="E394" s="293">
        <v>0.32522754994435776</v>
      </c>
      <c r="F394" s="292">
        <v>0.4440420137631293</v>
      </c>
      <c r="G394" s="144">
        <v>0.34260793447337984</v>
      </c>
      <c r="H394" s="293">
        <v>0.39421674165758075</v>
      </c>
      <c r="I394" s="292"/>
      <c r="J394" s="144"/>
      <c r="K394" s="293"/>
      <c r="L394" s="292"/>
      <c r="M394" s="144"/>
      <c r="N394" s="293"/>
      <c r="O394" s="292">
        <v>0.31942211504108609</v>
      </c>
      <c r="P394" s="144">
        <v>5.6643454689909799E-2</v>
      </c>
      <c r="Q394" s="293">
        <v>0.2344630634169928</v>
      </c>
      <c r="R394" s="292"/>
      <c r="S394" s="144"/>
      <c r="T394" s="293"/>
      <c r="U394" s="294">
        <v>8.1978798586572442E-3</v>
      </c>
      <c r="V394" s="292">
        <v>7.1813285457809697E-3</v>
      </c>
      <c r="W394" s="144">
        <v>0</v>
      </c>
      <c r="X394" s="293">
        <v>3.50109409190372E-3</v>
      </c>
    </row>
    <row r="395" spans="2:24" s="4" customFormat="1" hidden="1" outlineLevel="1" x14ac:dyDescent="0.25">
      <c r="B395" s="53" t="s">
        <v>89</v>
      </c>
      <c r="C395" s="292">
        <v>0.35280596649957208</v>
      </c>
      <c r="D395" s="144">
        <v>0.24111339177808896</v>
      </c>
      <c r="E395" s="293">
        <v>0.30149420779667141</v>
      </c>
      <c r="F395" s="292">
        <v>0.44388692385731127</v>
      </c>
      <c r="G395" s="144">
        <v>0.30165414292198295</v>
      </c>
      <c r="H395" s="293">
        <v>0.36979337703109194</v>
      </c>
      <c r="I395" s="292"/>
      <c r="J395" s="144"/>
      <c r="K395" s="293"/>
      <c r="L395" s="292"/>
      <c r="M395" s="144"/>
      <c r="N395" s="293"/>
      <c r="O395" s="292">
        <v>0.26131333897690168</v>
      </c>
      <c r="P395" s="144">
        <v>5.0764397905759165E-2</v>
      </c>
      <c r="Q395" s="293">
        <v>0.18423796381478075</v>
      </c>
      <c r="R395" s="292"/>
      <c r="S395" s="144"/>
      <c r="T395" s="293"/>
      <c r="U395" s="294">
        <v>1.4116318464144552E-2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0.36335332590713065</v>
      </c>
      <c r="D396" s="88">
        <v>0.3186512904700633</v>
      </c>
      <c r="E396" s="296">
        <v>0.34484221323261566</v>
      </c>
      <c r="F396" s="295">
        <v>0.46077251175929002</v>
      </c>
      <c r="G396" s="88">
        <v>0.40471132067974408</v>
      </c>
      <c r="H396" s="296">
        <v>0.43352357407961783</v>
      </c>
      <c r="I396" s="295"/>
      <c r="J396" s="88"/>
      <c r="K396" s="296"/>
      <c r="L396" s="295"/>
      <c r="M396" s="88"/>
      <c r="N396" s="296"/>
      <c r="O396" s="295">
        <v>0.28520719097535024</v>
      </c>
      <c r="P396" s="88">
        <v>9.128210789725473E-2</v>
      </c>
      <c r="Q396" s="296">
        <v>0.22305334309920022</v>
      </c>
      <c r="R396" s="295"/>
      <c r="S396" s="88"/>
      <c r="T396" s="296"/>
      <c r="U396" s="297">
        <v>9.5413309649178459E-3</v>
      </c>
      <c r="V396" s="295">
        <v>6.9612369018831975E-3</v>
      </c>
      <c r="W396" s="88">
        <v>4.9880287310454907E-4</v>
      </c>
      <c r="X396" s="296">
        <v>4.2245785982848207E-3</v>
      </c>
    </row>
    <row r="397" spans="2:24" s="4" customFormat="1" hidden="1" outlineLevel="1" x14ac:dyDescent="0.25">
      <c r="B397" s="53" t="s">
        <v>78</v>
      </c>
      <c r="C397" s="292">
        <v>0.33967628671747879</v>
      </c>
      <c r="D397" s="144">
        <v>0.21943429457690386</v>
      </c>
      <c r="E397" s="293">
        <v>0.29223964490904941</v>
      </c>
      <c r="F397" s="292">
        <v>0.43764629499906027</v>
      </c>
      <c r="G397" s="144">
        <v>0.26269053527118041</v>
      </c>
      <c r="H397" s="293">
        <v>0.35177339515785261</v>
      </c>
      <c r="I397" s="292"/>
      <c r="J397" s="144"/>
      <c r="K397" s="293"/>
      <c r="L397" s="292"/>
      <c r="M397" s="144"/>
      <c r="N397" s="293"/>
      <c r="O397" s="292">
        <v>0.27722221117716056</v>
      </c>
      <c r="P397" s="144">
        <v>9.9231380864033922E-2</v>
      </c>
      <c r="Q397" s="293">
        <v>0.22867387658319357</v>
      </c>
      <c r="R397" s="292"/>
      <c r="S397" s="144"/>
      <c r="T397" s="293"/>
      <c r="U397" s="294">
        <v>1.1993146773272416E-2</v>
      </c>
      <c r="V397" s="292">
        <v>2.3983315954118872E-2</v>
      </c>
      <c r="W397" s="144">
        <v>0</v>
      </c>
      <c r="X397" s="293">
        <v>1.3256484149855908E-2</v>
      </c>
    </row>
    <row r="398" spans="2:24" s="4" customFormat="1" hidden="1" outlineLevel="1" x14ac:dyDescent="0.25">
      <c r="B398" s="53" t="s">
        <v>79</v>
      </c>
      <c r="C398" s="292">
        <v>0.35174586272682906</v>
      </c>
      <c r="D398" s="144">
        <v>0.24299980991650949</v>
      </c>
      <c r="E398" s="293">
        <v>0.31067559060335975</v>
      </c>
      <c r="F398" s="292">
        <v>0.46600431965442762</v>
      </c>
      <c r="G398" s="144">
        <v>0.28738704095366274</v>
      </c>
      <c r="H398" s="293">
        <v>0.38146243800336715</v>
      </c>
      <c r="I398" s="292"/>
      <c r="J398" s="144"/>
      <c r="K398" s="293"/>
      <c r="L398" s="292"/>
      <c r="M398" s="144"/>
      <c r="N398" s="293"/>
      <c r="O398" s="292">
        <v>0.25962807191159493</v>
      </c>
      <c r="P398" s="144">
        <v>0.10581608758939308</v>
      </c>
      <c r="Q398" s="293">
        <v>0.2218334499650105</v>
      </c>
      <c r="R398" s="292"/>
      <c r="S398" s="144"/>
      <c r="T398" s="293"/>
      <c r="U398" s="294">
        <v>1.2809108699519659E-2</v>
      </c>
      <c r="V398" s="292">
        <v>7.0821529745042494E-3</v>
      </c>
      <c r="W398" s="144">
        <v>0</v>
      </c>
      <c r="X398" s="293">
        <v>3.9215686274509803E-3</v>
      </c>
    </row>
    <row r="399" spans="2:24" s="4" customFormat="1" hidden="1" outlineLevel="1" x14ac:dyDescent="0.25">
      <c r="B399" s="53" t="s">
        <v>80</v>
      </c>
      <c r="C399" s="292">
        <v>0.31609040764159829</v>
      </c>
      <c r="D399" s="144">
        <v>0.20367821311498674</v>
      </c>
      <c r="E399" s="293">
        <v>0.27426516787488714</v>
      </c>
      <c r="F399" s="292">
        <v>0.43413131490934692</v>
      </c>
      <c r="G399" s="144">
        <v>0.25540275049115913</v>
      </c>
      <c r="H399" s="293">
        <v>0.35148664761436116</v>
      </c>
      <c r="I399" s="292"/>
      <c r="J399" s="144"/>
      <c r="K399" s="293"/>
      <c r="L399" s="292"/>
      <c r="M399" s="144"/>
      <c r="N399" s="293"/>
      <c r="O399" s="292">
        <v>0.23444818501170961</v>
      </c>
      <c r="P399" s="144">
        <v>8.9450308037633125E-2</v>
      </c>
      <c r="Q399" s="293">
        <v>0.19428533633176798</v>
      </c>
      <c r="R399" s="292"/>
      <c r="S399" s="144"/>
      <c r="T399" s="293"/>
      <c r="U399" s="294">
        <v>1.4346764346764346E-2</v>
      </c>
      <c r="V399" s="292">
        <v>2.2702702702702703E-2</v>
      </c>
      <c r="W399" s="144">
        <v>0</v>
      </c>
      <c r="X399" s="293">
        <v>1.3324873096446701E-2</v>
      </c>
    </row>
    <row r="400" spans="2:24" s="4" customFormat="1" hidden="1" outlineLevel="1" x14ac:dyDescent="0.25">
      <c r="B400" s="53" t="s">
        <v>81</v>
      </c>
      <c r="C400" s="292">
        <v>0.29750547260430621</v>
      </c>
      <c r="D400" s="144">
        <v>0.2580200443019347</v>
      </c>
      <c r="E400" s="293">
        <v>0.28387303794422014</v>
      </c>
      <c r="F400" s="292">
        <v>0.36308230180478124</v>
      </c>
      <c r="G400" s="144">
        <v>0.3221834379082168</v>
      </c>
      <c r="H400" s="293">
        <v>0.34575071464222512</v>
      </c>
      <c r="I400" s="292"/>
      <c r="J400" s="144"/>
      <c r="K400" s="293"/>
      <c r="L400" s="292"/>
      <c r="M400" s="144"/>
      <c r="N400" s="293"/>
      <c r="O400" s="292">
        <v>0.26060914500469778</v>
      </c>
      <c r="P400" s="144">
        <v>9.4606490991255357E-2</v>
      </c>
      <c r="Q400" s="293">
        <v>0.21909081568247538</v>
      </c>
      <c r="R400" s="292"/>
      <c r="S400" s="144"/>
      <c r="T400" s="293"/>
      <c r="U400" s="294">
        <v>6.9984447900466561E-3</v>
      </c>
      <c r="V400" s="292">
        <v>6.2543432939541352E-3</v>
      </c>
      <c r="W400" s="144">
        <v>0</v>
      </c>
      <c r="X400" s="293">
        <v>4.0304523063143752E-3</v>
      </c>
    </row>
    <row r="401" spans="2:24" s="4" customFormat="1" hidden="1" outlineLevel="1" x14ac:dyDescent="0.25">
      <c r="B401" s="53" t="s">
        <v>82</v>
      </c>
      <c r="C401" s="292">
        <v>0.44955924671256331</v>
      </c>
      <c r="D401" s="144">
        <v>0.45735894665519072</v>
      </c>
      <c r="E401" s="293">
        <v>0.45214969072917366</v>
      </c>
      <c r="F401" s="292">
        <v>0.59483728365337174</v>
      </c>
      <c r="G401" s="144">
        <v>0.57196930946291558</v>
      </c>
      <c r="H401" s="293">
        <v>0.5848770761158949</v>
      </c>
      <c r="I401" s="292"/>
      <c r="J401" s="144"/>
      <c r="K401" s="293"/>
      <c r="L401" s="292"/>
      <c r="M401" s="144"/>
      <c r="N401" s="293"/>
      <c r="O401" s="292">
        <v>0.36890155819642134</v>
      </c>
      <c r="P401" s="144">
        <v>0.1718554597512012</v>
      </c>
      <c r="Q401" s="293">
        <v>0.32429371796400047</v>
      </c>
      <c r="R401" s="292"/>
      <c r="S401" s="144"/>
      <c r="T401" s="293"/>
      <c r="U401" s="294">
        <v>9.316770186335404E-3</v>
      </c>
      <c r="V401" s="292">
        <v>1.415929203539823E-2</v>
      </c>
      <c r="W401" s="144">
        <v>0</v>
      </c>
      <c r="X401" s="293">
        <v>1.1283497884344146E-2</v>
      </c>
    </row>
    <row r="402" spans="2:24" s="4" customFormat="1" hidden="1" outlineLevel="1" x14ac:dyDescent="0.25">
      <c r="B402" s="53" t="s">
        <v>83</v>
      </c>
      <c r="C402" s="292">
        <v>0.44229627915866132</v>
      </c>
      <c r="D402" s="144">
        <v>0.4693329353827787</v>
      </c>
      <c r="E402" s="293">
        <v>0.45176805797897018</v>
      </c>
      <c r="F402" s="292">
        <v>0.56820716420573669</v>
      </c>
      <c r="G402" s="144">
        <v>0.57074043852491374</v>
      </c>
      <c r="H402" s="293">
        <v>0.56936915182613945</v>
      </c>
      <c r="I402" s="292"/>
      <c r="J402" s="144"/>
      <c r="K402" s="293"/>
      <c r="L402" s="292"/>
      <c r="M402" s="144"/>
      <c r="N402" s="293"/>
      <c r="O402" s="292">
        <v>0.38432828040618028</v>
      </c>
      <c r="P402" s="144">
        <v>0.22765399737876801</v>
      </c>
      <c r="Q402" s="293">
        <v>0.34650975181511889</v>
      </c>
      <c r="R402" s="292"/>
      <c r="S402" s="144"/>
      <c r="T402" s="293"/>
      <c r="U402" s="294">
        <v>6.4561158611062645E-3</v>
      </c>
      <c r="V402" s="292">
        <v>3.1973539140022052E-2</v>
      </c>
      <c r="W402" s="144">
        <v>0</v>
      </c>
      <c r="X402" s="293">
        <v>2.3274478330658106E-2</v>
      </c>
    </row>
    <row r="403" spans="2:24" s="4" customFormat="1" hidden="1" outlineLevel="1" x14ac:dyDescent="0.25">
      <c r="B403" s="53" t="s">
        <v>84</v>
      </c>
      <c r="C403" s="292">
        <v>0.46319735569171233</v>
      </c>
      <c r="D403" s="144">
        <v>0.49625715543813298</v>
      </c>
      <c r="E403" s="293">
        <v>0.47588122472099931</v>
      </c>
      <c r="F403" s="292">
        <v>0.5804833878944069</v>
      </c>
      <c r="G403" s="144">
        <v>0.60057792196280735</v>
      </c>
      <c r="H403" s="293">
        <v>0.58932555345804016</v>
      </c>
      <c r="I403" s="292"/>
      <c r="J403" s="144"/>
      <c r="K403" s="293"/>
      <c r="L403" s="292"/>
      <c r="M403" s="144"/>
      <c r="N403" s="293"/>
      <c r="O403" s="292">
        <v>0.35049663712084095</v>
      </c>
      <c r="P403" s="144">
        <v>0.22490489475019021</v>
      </c>
      <c r="Q403" s="293">
        <v>0.31217790983796834</v>
      </c>
      <c r="R403" s="292"/>
      <c r="S403" s="144"/>
      <c r="T403" s="293"/>
      <c r="U403" s="294">
        <v>6.762849413886384E-3</v>
      </c>
      <c r="V403" s="292">
        <v>2.7662517289073307E-3</v>
      </c>
      <c r="W403" s="144">
        <v>5.6285178236397749E-3</v>
      </c>
      <c r="X403" s="293">
        <v>4.4717719396310789E-3</v>
      </c>
    </row>
    <row r="404" spans="2:24" s="4" customFormat="1" hidden="1" outlineLevel="1" x14ac:dyDescent="0.25">
      <c r="B404" s="53" t="s">
        <v>85</v>
      </c>
      <c r="C404" s="292">
        <v>0.35577299732323564</v>
      </c>
      <c r="D404" s="144">
        <v>0.37112202865627525</v>
      </c>
      <c r="E404" s="293">
        <v>0.36150688363009881</v>
      </c>
      <c r="F404" s="292">
        <v>0.4456422714849681</v>
      </c>
      <c r="G404" s="144">
        <v>0.49477661243703031</v>
      </c>
      <c r="H404" s="293">
        <v>0.46773744313434223</v>
      </c>
      <c r="I404" s="292"/>
      <c r="J404" s="144"/>
      <c r="K404" s="293"/>
      <c r="L404" s="292"/>
      <c r="M404" s="144"/>
      <c r="N404" s="293"/>
      <c r="O404" s="292">
        <v>0.29525847194423355</v>
      </c>
      <c r="P404" s="144">
        <v>0.13200117297138789</v>
      </c>
      <c r="Q404" s="293">
        <v>0.2476321996407054</v>
      </c>
      <c r="R404" s="292"/>
      <c r="S404" s="144"/>
      <c r="T404" s="293"/>
      <c r="U404" s="294">
        <v>1.4291719209751997E-2</v>
      </c>
      <c r="V404" s="292">
        <v>0</v>
      </c>
      <c r="W404" s="144">
        <v>4.048582995951417E-3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0.42102580327638334</v>
      </c>
      <c r="D405" s="144">
        <v>0.45618467719155081</v>
      </c>
      <c r="E405" s="293">
        <v>0.43364731333025364</v>
      </c>
      <c r="F405" s="292">
        <v>0.53182858131620936</v>
      </c>
      <c r="G405" s="144">
        <v>0.59406924605926137</v>
      </c>
      <c r="H405" s="293">
        <v>0.56009194051155031</v>
      </c>
      <c r="I405" s="292"/>
      <c r="J405" s="144"/>
      <c r="K405" s="293"/>
      <c r="L405" s="292"/>
      <c r="M405" s="144"/>
      <c r="N405" s="293"/>
      <c r="O405" s="292">
        <v>0.37071576744442203</v>
      </c>
      <c r="P405" s="144">
        <v>0.17238553723240807</v>
      </c>
      <c r="Q405" s="293">
        <v>0.31838268084703847</v>
      </c>
      <c r="R405" s="292"/>
      <c r="S405" s="144"/>
      <c r="T405" s="293"/>
      <c r="U405" s="294">
        <v>7.8051826412738057E-3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0.38081376006387652</v>
      </c>
      <c r="D406" s="144">
        <v>0.34536851161456839</v>
      </c>
      <c r="E406" s="293">
        <v>0.3678015707577959</v>
      </c>
      <c r="F406" s="292">
        <v>0.51643018435509425</v>
      </c>
      <c r="G406" s="144">
        <v>0.45439046934374039</v>
      </c>
      <c r="H406" s="293">
        <v>0.48847047497384916</v>
      </c>
      <c r="I406" s="292"/>
      <c r="J406" s="144"/>
      <c r="K406" s="293"/>
      <c r="L406" s="292"/>
      <c r="M406" s="144"/>
      <c r="N406" s="293"/>
      <c r="O406" s="292">
        <v>0.27566512171088647</v>
      </c>
      <c r="P406" s="144">
        <v>9.856747926614727E-2</v>
      </c>
      <c r="Q406" s="293">
        <v>0.22849645902780566</v>
      </c>
      <c r="R406" s="292"/>
      <c r="S406" s="144"/>
      <c r="T406" s="293"/>
      <c r="U406" s="294">
        <v>5.9891446752760626E-3</v>
      </c>
      <c r="V406" s="292">
        <v>5.2424639580602884E-3</v>
      </c>
      <c r="W406" s="144">
        <v>0</v>
      </c>
      <c r="X406" s="293">
        <v>2.0997375328083989E-3</v>
      </c>
    </row>
    <row r="407" spans="2:24" s="4" customFormat="1" hidden="1" outlineLevel="1" x14ac:dyDescent="0.25">
      <c r="B407" s="53" t="s">
        <v>88</v>
      </c>
      <c r="C407" s="292">
        <v>0.323535895941924</v>
      </c>
      <c r="D407" s="144">
        <v>0.18679908572039619</v>
      </c>
      <c r="E407" s="293">
        <v>0.27284844340721143</v>
      </c>
      <c r="F407" s="292">
        <v>0.41602617526314167</v>
      </c>
      <c r="G407" s="144">
        <v>0.24577447382930587</v>
      </c>
      <c r="H407" s="293">
        <v>0.33974495489432749</v>
      </c>
      <c r="I407" s="292"/>
      <c r="J407" s="144"/>
      <c r="K407" s="293"/>
      <c r="L407" s="292"/>
      <c r="M407" s="144"/>
      <c r="N407" s="293"/>
      <c r="O407" s="292">
        <v>0.25988001845869868</v>
      </c>
      <c r="P407" s="144">
        <v>5.2644925698635693E-2</v>
      </c>
      <c r="Q407" s="293">
        <v>0.20458236344935851</v>
      </c>
      <c r="R407" s="292"/>
      <c r="S407" s="144"/>
      <c r="T407" s="293"/>
      <c r="U407" s="294">
        <v>7.8509647371922814E-3</v>
      </c>
      <c r="V407" s="292">
        <v>0</v>
      </c>
      <c r="W407" s="144">
        <v>2.8214429665457475E-3</v>
      </c>
      <c r="X407" s="293">
        <v>2.3171135385633896E-3</v>
      </c>
    </row>
    <row r="408" spans="2:24" s="4" customFormat="1" hidden="1" outlineLevel="1" x14ac:dyDescent="0.25">
      <c r="B408" s="53" t="s">
        <v>89</v>
      </c>
      <c r="C408" s="292">
        <v>0.31865346992347759</v>
      </c>
      <c r="D408" s="144">
        <v>0.24782716049382716</v>
      </c>
      <c r="E408" s="293">
        <v>0.29027263148000654</v>
      </c>
      <c r="F408" s="292">
        <v>0.41971817710542436</v>
      </c>
      <c r="G408" s="144">
        <v>0.30692053357655913</v>
      </c>
      <c r="H408" s="293">
        <v>0.36433860572232796</v>
      </c>
      <c r="I408" s="292"/>
      <c r="J408" s="144"/>
      <c r="K408" s="293"/>
      <c r="L408" s="292"/>
      <c r="M408" s="144"/>
      <c r="N408" s="293"/>
      <c r="O408" s="292">
        <v>0.23772090311425642</v>
      </c>
      <c r="P408" s="144">
        <v>6.5667647845865665E-2</v>
      </c>
      <c r="Q408" s="293">
        <v>0.19073716824506021</v>
      </c>
      <c r="R408" s="292"/>
      <c r="S408" s="144"/>
      <c r="T408" s="293"/>
      <c r="U408" s="294">
        <v>8.4985835694051E-3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0.36988681736389867</v>
      </c>
      <c r="D409" s="88">
        <v>0.32286685459266318</v>
      </c>
      <c r="E409" s="296">
        <v>0.35249083097464695</v>
      </c>
      <c r="F409" s="295">
        <v>0.4778759803266191</v>
      </c>
      <c r="G409" s="88">
        <v>0.40343013354238755</v>
      </c>
      <c r="H409" s="296">
        <v>0.44384974292523133</v>
      </c>
      <c r="I409" s="295"/>
      <c r="J409" s="88"/>
      <c r="K409" s="296"/>
      <c r="L409" s="295"/>
      <c r="M409" s="88"/>
      <c r="N409" s="296"/>
      <c r="O409" s="295">
        <v>0.29703838368210006</v>
      </c>
      <c r="P409" s="88">
        <v>0.12601444950246318</v>
      </c>
      <c r="Q409" s="296">
        <v>0.25159826646374223</v>
      </c>
      <c r="R409" s="295"/>
      <c r="S409" s="88"/>
      <c r="T409" s="296"/>
      <c r="U409" s="297">
        <v>9.3534119910741731E-3</v>
      </c>
      <c r="V409" s="295">
        <v>1.0835767455008008E-2</v>
      </c>
      <c r="W409" s="88">
        <v>1.4985482813524398E-3</v>
      </c>
      <c r="X409" s="296">
        <v>6.1531235321747296E-3</v>
      </c>
    </row>
    <row r="410" spans="2:24" s="4" customFormat="1" hidden="1" outlineLevel="1" x14ac:dyDescent="0.25">
      <c r="B410" s="53" t="s">
        <v>78</v>
      </c>
      <c r="C410" s="292">
        <v>0.30998123154985902</v>
      </c>
      <c r="D410" s="144">
        <v>0.19523140631555905</v>
      </c>
      <c r="E410" s="293">
        <v>0.27087400370540765</v>
      </c>
      <c r="F410" s="292">
        <v>0.40711351351351349</v>
      </c>
      <c r="G410" s="144">
        <v>0.24882655033408801</v>
      </c>
      <c r="H410" s="293">
        <v>0.33759761361982832</v>
      </c>
      <c r="I410" s="292"/>
      <c r="J410" s="144"/>
      <c r="K410" s="293"/>
      <c r="L410" s="292"/>
      <c r="M410" s="144"/>
      <c r="N410" s="293"/>
      <c r="O410" s="292">
        <v>0.27392363293526084</v>
      </c>
      <c r="P410" s="144">
        <v>9.4400089958394245E-2</v>
      </c>
      <c r="Q410" s="293">
        <v>0.22744475821712423</v>
      </c>
      <c r="R410" s="292"/>
      <c r="S410" s="144"/>
      <c r="T410" s="293"/>
      <c r="U410" s="294">
        <v>8.6873897108728105E-3</v>
      </c>
      <c r="V410" s="292">
        <v>1.8421052631578946E-2</v>
      </c>
      <c r="W410" s="144">
        <v>1.3871374527112233E-2</v>
      </c>
      <c r="X410" s="293">
        <v>1.6861219195849545E-2</v>
      </c>
    </row>
    <row r="411" spans="2:24" s="4" customFormat="1" hidden="1" outlineLevel="1" x14ac:dyDescent="0.25">
      <c r="B411" s="53" t="s">
        <v>79</v>
      </c>
      <c r="C411" s="292">
        <v>0.30547037900159452</v>
      </c>
      <c r="D411" s="144">
        <v>0.21867487831528756</v>
      </c>
      <c r="E411" s="293">
        <v>0.27598517928609512</v>
      </c>
      <c r="F411" s="292">
        <v>0.40858480276313397</v>
      </c>
      <c r="G411" s="144">
        <v>0.27608346709470305</v>
      </c>
      <c r="H411" s="293">
        <v>0.34999239505171365</v>
      </c>
      <c r="I411" s="292"/>
      <c r="J411" s="144"/>
      <c r="K411" s="293"/>
      <c r="L411" s="292"/>
      <c r="M411" s="144"/>
      <c r="N411" s="293"/>
      <c r="O411" s="292">
        <v>0.25621067652591295</v>
      </c>
      <c r="P411" s="144">
        <v>9.3379648549243965E-2</v>
      </c>
      <c r="Q411" s="293">
        <v>0.21697602284476392</v>
      </c>
      <c r="R411" s="292"/>
      <c r="S411" s="144"/>
      <c r="T411" s="293"/>
      <c r="U411" s="294">
        <v>6.8395101002067761E-3</v>
      </c>
      <c r="V411" s="292">
        <v>9.1533180778032037E-3</v>
      </c>
      <c r="W411" s="144">
        <v>5.3763440860215058E-3</v>
      </c>
      <c r="X411" s="293">
        <v>7.7858880778588812E-3</v>
      </c>
    </row>
    <row r="412" spans="2:24" s="4" customFormat="1" hidden="1" outlineLevel="1" x14ac:dyDescent="0.25">
      <c r="B412" s="53" t="s">
        <v>80</v>
      </c>
      <c r="C412" s="292">
        <v>0.28707717437153907</v>
      </c>
      <c r="D412" s="144">
        <v>0.19071767003224294</v>
      </c>
      <c r="E412" s="293">
        <v>0.25121137680016226</v>
      </c>
      <c r="F412" s="292">
        <v>0.38522189230398846</v>
      </c>
      <c r="G412" s="144">
        <v>0.25311221767739639</v>
      </c>
      <c r="H412" s="293">
        <v>0.32255241068038976</v>
      </c>
      <c r="I412" s="292"/>
      <c r="J412" s="144"/>
      <c r="K412" s="293"/>
      <c r="L412" s="292"/>
      <c r="M412" s="144"/>
      <c r="N412" s="293"/>
      <c r="O412" s="292">
        <v>0.23747899159663866</v>
      </c>
      <c r="P412" s="144">
        <v>5.9737037955842225E-2</v>
      </c>
      <c r="Q412" s="293">
        <v>0.18887456753273182</v>
      </c>
      <c r="R412" s="292"/>
      <c r="S412" s="144"/>
      <c r="T412" s="293"/>
      <c r="U412" s="294">
        <v>8.6878370281605749E-3</v>
      </c>
      <c r="V412" s="292">
        <v>7.9825834542815669E-3</v>
      </c>
      <c r="W412" s="144">
        <v>1.0033444816053512E-2</v>
      </c>
      <c r="X412" s="293">
        <v>8.7912087912087912E-3</v>
      </c>
    </row>
    <row r="413" spans="2:24" s="4" customFormat="1" hidden="1" outlineLevel="1" x14ac:dyDescent="0.25">
      <c r="B413" s="53" t="s">
        <v>81</v>
      </c>
      <c r="C413" s="292">
        <v>0.35049975301375769</v>
      </c>
      <c r="D413" s="144">
        <v>0.26116244543419975</v>
      </c>
      <c r="E413" s="293">
        <v>0.32175853317745018</v>
      </c>
      <c r="F413" s="292">
        <v>0.46356609121360476</v>
      </c>
      <c r="G413" s="144">
        <v>0.37185264663805434</v>
      </c>
      <c r="H413" s="293">
        <v>0.42516100044930361</v>
      </c>
      <c r="I413" s="292"/>
      <c r="J413" s="144"/>
      <c r="K413" s="293"/>
      <c r="L413" s="292"/>
      <c r="M413" s="144"/>
      <c r="N413" s="293"/>
      <c r="O413" s="292">
        <v>0.30812488662245785</v>
      </c>
      <c r="P413" s="144">
        <v>8.305247953779489E-2</v>
      </c>
      <c r="Q413" s="293">
        <v>0.25165712905222787</v>
      </c>
      <c r="R413" s="292"/>
      <c r="S413" s="144"/>
      <c r="T413" s="293"/>
      <c r="U413" s="294">
        <v>1.0452364633310486E-2</v>
      </c>
      <c r="V413" s="292">
        <v>1.0952902519167579E-2</v>
      </c>
      <c r="W413" s="144">
        <v>1.7045454545454544E-2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0.42706425670833664</v>
      </c>
      <c r="D414" s="144">
        <v>0.42701801532795858</v>
      </c>
      <c r="E414" s="293">
        <v>0.42705104507322622</v>
      </c>
      <c r="F414" s="292">
        <v>0.55870140591991846</v>
      </c>
      <c r="G414" s="144">
        <v>0.53677531006633983</v>
      </c>
      <c r="H414" s="293">
        <v>0.5498773923011071</v>
      </c>
      <c r="I414" s="292"/>
      <c r="J414" s="144"/>
      <c r="K414" s="293"/>
      <c r="L414" s="292"/>
      <c r="M414" s="144"/>
      <c r="N414" s="293"/>
      <c r="O414" s="292">
        <v>0.39171194840867019</v>
      </c>
      <c r="P414" s="144">
        <v>0.18971007206301324</v>
      </c>
      <c r="Q414" s="293">
        <v>0.35293928427824689</v>
      </c>
      <c r="R414" s="292"/>
      <c r="S414" s="144"/>
      <c r="T414" s="293"/>
      <c r="U414" s="294">
        <v>2.6402238715172163E-2</v>
      </c>
      <c r="V414" s="292">
        <v>7.1513706793802142E-3</v>
      </c>
      <c r="W414" s="144">
        <v>9.8425196850393699E-3</v>
      </c>
      <c r="X414" s="293">
        <v>8.1662954714179659E-3</v>
      </c>
    </row>
    <row r="415" spans="2:24" s="4" customFormat="1" hidden="1" outlineLevel="1" x14ac:dyDescent="0.25">
      <c r="B415" s="53" t="s">
        <v>83</v>
      </c>
      <c r="C415" s="292">
        <v>0.48932687564464772</v>
      </c>
      <c r="D415" s="144">
        <v>0.45930755395683454</v>
      </c>
      <c r="E415" s="293">
        <v>0.47933810108022384</v>
      </c>
      <c r="F415" s="292">
        <v>2.3664731295231283E-3</v>
      </c>
      <c r="G415" s="144">
        <v>0.60909248055315468</v>
      </c>
      <c r="H415" s="293">
        <v>0.2712591548432568</v>
      </c>
      <c r="I415" s="292"/>
      <c r="J415" s="144"/>
      <c r="K415" s="293"/>
      <c r="L415" s="292"/>
      <c r="M415" s="144"/>
      <c r="N415" s="293"/>
      <c r="O415" s="292">
        <v>0.45513088567366394</v>
      </c>
      <c r="P415" s="144">
        <v>0.18468646864686469</v>
      </c>
      <c r="Q415" s="293">
        <v>0.39007272380831404</v>
      </c>
      <c r="R415" s="292"/>
      <c r="S415" s="144"/>
      <c r="T415" s="293"/>
      <c r="U415" s="294">
        <v>3.2833020637898689E-3</v>
      </c>
      <c r="V415" s="292">
        <v>9.0206185567010301E-3</v>
      </c>
      <c r="W415" s="144">
        <v>2.2959183673469389E-2</v>
      </c>
      <c r="X415" s="293">
        <v>1.3698630136986301E-2</v>
      </c>
    </row>
    <row r="416" spans="2:24" s="4" customFormat="1" hidden="1" outlineLevel="1" x14ac:dyDescent="0.25">
      <c r="B416" s="53" t="s">
        <v>84</v>
      </c>
      <c r="C416" s="292">
        <v>0.45194472517686141</v>
      </c>
      <c r="D416" s="144">
        <v>0.47579389379756803</v>
      </c>
      <c r="E416" s="293">
        <v>0.46062180123749141</v>
      </c>
      <c r="F416" s="292">
        <v>0.5435887014834383</v>
      </c>
      <c r="G416" s="144">
        <v>0.61036951561721431</v>
      </c>
      <c r="H416" s="293">
        <v>0.57448434845911189</v>
      </c>
      <c r="I416" s="292"/>
      <c r="J416" s="144"/>
      <c r="K416" s="293"/>
      <c r="L416" s="292"/>
      <c r="M416" s="144"/>
      <c r="N416" s="293"/>
      <c r="O416" s="292">
        <v>0.42769592921790656</v>
      </c>
      <c r="P416" s="144">
        <v>0.21299619358346927</v>
      </c>
      <c r="Q416" s="293">
        <v>0.36934740202163502</v>
      </c>
      <c r="R416" s="292"/>
      <c r="S416" s="144"/>
      <c r="T416" s="293"/>
      <c r="U416" s="294">
        <v>2.2111663902708678E-3</v>
      </c>
      <c r="V416" s="292">
        <v>9.355509355509356E-3</v>
      </c>
      <c r="W416" s="144">
        <v>4.8780487804878049E-3</v>
      </c>
      <c r="X416" s="293">
        <v>7.6093849080532657E-3</v>
      </c>
    </row>
    <row r="417" spans="2:24" s="4" customFormat="1" hidden="1" outlineLevel="1" x14ac:dyDescent="0.25">
      <c r="B417" s="53" t="s">
        <v>85</v>
      </c>
      <c r="C417" s="292">
        <v>0.40970158776455146</v>
      </c>
      <c r="D417" s="144">
        <v>0.4232980031232349</v>
      </c>
      <c r="E417" s="293">
        <v>0.41451844527626713</v>
      </c>
      <c r="F417" s="292">
        <v>0.51580414923944484</v>
      </c>
      <c r="G417" s="144">
        <v>0.58053908355795147</v>
      </c>
      <c r="H417" s="293">
        <v>0.54400695186537806</v>
      </c>
      <c r="I417" s="292"/>
      <c r="J417" s="144"/>
      <c r="K417" s="293"/>
      <c r="L417" s="292"/>
      <c r="M417" s="144"/>
      <c r="N417" s="293"/>
      <c r="O417" s="292">
        <v>0.35553464256543199</v>
      </c>
      <c r="P417" s="144">
        <v>0.17643109698787093</v>
      </c>
      <c r="Q417" s="293">
        <v>0.30466177648389925</v>
      </c>
      <c r="R417" s="292"/>
      <c r="S417" s="144"/>
      <c r="T417" s="293"/>
      <c r="U417" s="294">
        <v>1.162215628090999E-2</v>
      </c>
      <c r="V417" s="292">
        <v>7.0282658517952637E-2</v>
      </c>
      <c r="W417" s="144">
        <v>0</v>
      </c>
      <c r="X417" s="293">
        <v>4.4965786901270774E-2</v>
      </c>
    </row>
    <row r="418" spans="2:24" s="4" customFormat="1" hidden="1" outlineLevel="1" x14ac:dyDescent="0.25">
      <c r="B418" s="53" t="s">
        <v>86</v>
      </c>
      <c r="C418" s="292">
        <v>0.45792404019196159</v>
      </c>
      <c r="D418" s="144">
        <v>0.45305617514198421</v>
      </c>
      <c r="E418" s="293">
        <v>0.45630127656383757</v>
      </c>
      <c r="F418" s="292">
        <v>0.62411172078798238</v>
      </c>
      <c r="G418" s="144">
        <v>0.63473517835559545</v>
      </c>
      <c r="H418" s="293">
        <v>0.62857887535023127</v>
      </c>
      <c r="I418" s="292"/>
      <c r="J418" s="144"/>
      <c r="K418" s="293"/>
      <c r="L418" s="292"/>
      <c r="M418" s="144"/>
      <c r="N418" s="293"/>
      <c r="O418" s="292">
        <v>0.38798382009129029</v>
      </c>
      <c r="P418" s="144">
        <v>0.17974079126875853</v>
      </c>
      <c r="Q418" s="293">
        <v>0.33055174823295441</v>
      </c>
      <c r="R418" s="292"/>
      <c r="S418" s="144"/>
      <c r="T418" s="293"/>
      <c r="U418" s="294">
        <v>9.2945299405759567E-3</v>
      </c>
      <c r="V418" s="292">
        <v>7.3949579831932774E-2</v>
      </c>
      <c r="W418" s="144">
        <v>0</v>
      </c>
      <c r="X418" s="293">
        <v>5.6823073611708998E-2</v>
      </c>
    </row>
    <row r="419" spans="2:24" s="4" customFormat="1" hidden="1" outlineLevel="1" x14ac:dyDescent="0.25">
      <c r="B419" s="53" t="s">
        <v>87</v>
      </c>
      <c r="C419" s="292">
        <v>0.41284678694064425</v>
      </c>
      <c r="D419" s="144">
        <v>0.35427163604030826</v>
      </c>
      <c r="E419" s="293">
        <v>0.39357331805492912</v>
      </c>
      <c r="F419" s="292">
        <v>0.54859809008851868</v>
      </c>
      <c r="G419" s="144">
        <v>0.49253643108391709</v>
      </c>
      <c r="H419" s="293">
        <v>0.52480018068434198</v>
      </c>
      <c r="I419" s="292"/>
      <c r="J419" s="144"/>
      <c r="K419" s="293"/>
      <c r="L419" s="292"/>
      <c r="M419" s="144"/>
      <c r="N419" s="293"/>
      <c r="O419" s="292">
        <v>0.36226137505382516</v>
      </c>
      <c r="P419" s="144">
        <v>0.12817708333333333</v>
      </c>
      <c r="Q419" s="293">
        <v>0.30228461620582897</v>
      </c>
      <c r="R419" s="292"/>
      <c r="S419" s="144"/>
      <c r="T419" s="293"/>
      <c r="U419" s="294">
        <v>6.8359375E-3</v>
      </c>
      <c r="V419" s="292">
        <v>3.4690799396681751E-2</v>
      </c>
      <c r="W419" s="144">
        <v>0</v>
      </c>
      <c r="X419" s="293">
        <v>2.0309050772626933E-2</v>
      </c>
    </row>
    <row r="420" spans="2:24" s="4" customFormat="1" hidden="1" outlineLevel="1" x14ac:dyDescent="0.25">
      <c r="B420" s="53" t="s">
        <v>88</v>
      </c>
      <c r="C420" s="292">
        <v>0.33895904744723077</v>
      </c>
      <c r="D420" s="144">
        <v>0.22525419874606115</v>
      </c>
      <c r="E420" s="293">
        <v>0.29835987612077064</v>
      </c>
      <c r="F420" s="292">
        <v>0.42518922191946718</v>
      </c>
      <c r="G420" s="144">
        <v>0.29152990741194335</v>
      </c>
      <c r="H420" s="293">
        <v>0.36480729437540804</v>
      </c>
      <c r="I420" s="292"/>
      <c r="J420" s="144"/>
      <c r="K420" s="293"/>
      <c r="L420" s="292"/>
      <c r="M420" s="144"/>
      <c r="N420" s="293"/>
      <c r="O420" s="292">
        <v>0.30846922078654854</v>
      </c>
      <c r="P420" s="144">
        <v>9.8877874503094654E-2</v>
      </c>
      <c r="Q420" s="293">
        <v>0.25144437446948331</v>
      </c>
      <c r="R420" s="292"/>
      <c r="S420" s="144"/>
      <c r="T420" s="293"/>
      <c r="U420" s="294">
        <v>8.0933852140077818E-3</v>
      </c>
      <c r="V420" s="292">
        <v>3.394706559263521E-2</v>
      </c>
      <c r="W420" s="144">
        <v>0</v>
      </c>
      <c r="X420" s="293">
        <v>2.2797527047913446E-2</v>
      </c>
    </row>
    <row r="421" spans="2:24" s="4" customFormat="1" hidden="1" outlineLevel="1" x14ac:dyDescent="0.25">
      <c r="B421" s="53" t="s">
        <v>89</v>
      </c>
      <c r="C421" s="292">
        <v>0.30535132267111348</v>
      </c>
      <c r="D421" s="144">
        <v>0.24203591307902764</v>
      </c>
      <c r="E421" s="293">
        <v>0.28154450107010676</v>
      </c>
      <c r="F421" s="292">
        <v>0.40704786956430972</v>
      </c>
      <c r="G421" s="144">
        <v>0.30494160346191429</v>
      </c>
      <c r="H421" s="293">
        <v>0.35875796353553469</v>
      </c>
      <c r="I421" s="292"/>
      <c r="J421" s="144"/>
      <c r="K421" s="293"/>
      <c r="L421" s="292"/>
      <c r="M421" s="144"/>
      <c r="N421" s="293"/>
      <c r="O421" s="292">
        <v>0.25184186158863076</v>
      </c>
      <c r="P421" s="144">
        <v>0.11560254983304664</v>
      </c>
      <c r="Q421" s="293">
        <v>0.2130637636080871</v>
      </c>
      <c r="R421" s="292"/>
      <c r="S421" s="144"/>
      <c r="T421" s="293"/>
      <c r="U421" s="294">
        <v>1.1052457934675025E-2</v>
      </c>
      <c r="V421" s="292">
        <v>7.9895561357702344E-2</v>
      </c>
      <c r="W421" s="144">
        <v>0</v>
      </c>
      <c r="X421" s="293">
        <v>5.5575735561205958E-2</v>
      </c>
    </row>
    <row r="422" spans="2:24" s="4" customFormat="1" ht="15.75" collapsed="1" x14ac:dyDescent="0.25">
      <c r="B422" s="65">
        <v>1986</v>
      </c>
      <c r="C422" s="295">
        <v>0.377226999472214</v>
      </c>
      <c r="D422" s="88">
        <v>0.32098552986980261</v>
      </c>
      <c r="E422" s="296">
        <v>0.35789788286532903</v>
      </c>
      <c r="F422" s="295">
        <v>0.44624665928634527</v>
      </c>
      <c r="G422" s="88">
        <v>0.42244650673479739</v>
      </c>
      <c r="H422" s="296">
        <v>0.43571554742781143</v>
      </c>
      <c r="I422" s="295"/>
      <c r="J422" s="88"/>
      <c r="K422" s="296"/>
      <c r="L422" s="295"/>
      <c r="M422" s="88"/>
      <c r="N422" s="296"/>
      <c r="O422" s="295">
        <v>0.33474568022995516</v>
      </c>
      <c r="P422" s="88">
        <v>0.13379139539504387</v>
      </c>
      <c r="Q422" s="296">
        <v>0.28252932270524095</v>
      </c>
      <c r="R422" s="295"/>
      <c r="S422" s="88"/>
      <c r="T422" s="296"/>
      <c r="U422" s="297">
        <v>1.0021792353843257E-2</v>
      </c>
      <c r="V422" s="295">
        <v>3.5822977428354046E-2</v>
      </c>
      <c r="W422" s="88">
        <v>5.9672992003819069E-3</v>
      </c>
      <c r="X422" s="296">
        <v>2.5464784066912344E-2</v>
      </c>
    </row>
    <row r="423" spans="2:24" s="4" customFormat="1" hidden="1" outlineLevel="1" x14ac:dyDescent="0.25">
      <c r="B423" s="53" t="s">
        <v>78</v>
      </c>
      <c r="C423" s="292">
        <v>0.32826367478009044</v>
      </c>
      <c r="D423" s="144">
        <v>0.17401441792962338</v>
      </c>
      <c r="E423" s="293">
        <v>0.28309996516893071</v>
      </c>
      <c r="F423" s="292">
        <v>0.41458752515090541</v>
      </c>
      <c r="G423" s="144">
        <v>0.23296752687366568</v>
      </c>
      <c r="H423" s="293">
        <v>0.34162415925608269</v>
      </c>
      <c r="I423" s="292"/>
      <c r="J423" s="144"/>
      <c r="K423" s="293"/>
      <c r="L423" s="292"/>
      <c r="M423" s="144"/>
      <c r="N423" s="293"/>
      <c r="O423" s="292">
        <v>0.32079684342219228</v>
      </c>
      <c r="P423" s="144">
        <v>7.5388026607538808E-2</v>
      </c>
      <c r="Q423" s="293">
        <v>0.26744693991293478</v>
      </c>
      <c r="R423" s="292"/>
      <c r="S423" s="144"/>
      <c r="T423" s="293"/>
      <c r="U423" s="294">
        <v>1.9699699699699699E-2</v>
      </c>
      <c r="V423" s="292">
        <v>6.6269052352551355E-3</v>
      </c>
      <c r="W423" s="144">
        <v>6.8965517241379309E-3</v>
      </c>
      <c r="X423" s="293">
        <v>6.7255149222362337E-3</v>
      </c>
    </row>
    <row r="424" spans="2:24" s="4" customFormat="1" hidden="1" outlineLevel="1" x14ac:dyDescent="0.25">
      <c r="B424" s="53" t="s">
        <v>79</v>
      </c>
      <c r="C424" s="292">
        <v>0.29697268176975494</v>
      </c>
      <c r="D424" s="144">
        <v>0.18072228002943938</v>
      </c>
      <c r="E424" s="293">
        <v>0.26399418273972802</v>
      </c>
      <c r="F424" s="292">
        <v>0.38114954352578118</v>
      </c>
      <c r="G424" s="144">
        <v>0.23696846310452119</v>
      </c>
      <c r="H424" s="293">
        <v>0.32333097137927846</v>
      </c>
      <c r="I424" s="292"/>
      <c r="J424" s="144"/>
      <c r="K424" s="293"/>
      <c r="L424" s="292"/>
      <c r="M424" s="144"/>
      <c r="N424" s="293"/>
      <c r="O424" s="292">
        <v>0.28968412634946022</v>
      </c>
      <c r="P424" s="144">
        <v>7.5992953235105701E-2</v>
      </c>
      <c r="Q424" s="293">
        <v>0.24699238497472323</v>
      </c>
      <c r="R424" s="292"/>
      <c r="S424" s="144"/>
      <c r="T424" s="293"/>
      <c r="U424" s="294">
        <v>2.2344559585492228E-2</v>
      </c>
      <c r="V424" s="292">
        <v>2.1497405485544848E-2</v>
      </c>
      <c r="W424" s="144">
        <v>3.4965034965034965E-3</v>
      </c>
      <c r="X424" s="293">
        <v>1.4499320344358859E-2</v>
      </c>
    </row>
    <row r="425" spans="2:24" s="4" customFormat="1" hidden="1" outlineLevel="1" x14ac:dyDescent="0.25">
      <c r="B425" s="53" t="s">
        <v>80</v>
      </c>
      <c r="C425" s="292">
        <v>0.28849209555358057</v>
      </c>
      <c r="D425" s="144">
        <v>0.14915585902533463</v>
      </c>
      <c r="E425" s="293">
        <v>0.24650943987957097</v>
      </c>
      <c r="F425" s="292">
        <v>0.37908481519411602</v>
      </c>
      <c r="G425" s="144">
        <v>0.2077896204801275</v>
      </c>
      <c r="H425" s="293">
        <v>0.30849331563607502</v>
      </c>
      <c r="I425" s="292"/>
      <c r="J425" s="144"/>
      <c r="K425" s="293"/>
      <c r="L425" s="292"/>
      <c r="M425" s="144"/>
      <c r="N425" s="293"/>
      <c r="O425" s="292">
        <v>0.27505884832941013</v>
      </c>
      <c r="P425" s="144">
        <v>5.4171892731290687E-2</v>
      </c>
      <c r="Q425" s="293">
        <v>0.22485713122208797</v>
      </c>
      <c r="R425" s="292"/>
      <c r="S425" s="144"/>
      <c r="T425" s="293"/>
      <c r="U425" s="294">
        <v>1.8107242897158864E-2</v>
      </c>
      <c r="V425" s="292">
        <v>6.5487884741322853E-3</v>
      </c>
      <c r="W425" s="144">
        <v>0</v>
      </c>
      <c r="X425" s="293">
        <v>3.7257824143070045E-3</v>
      </c>
    </row>
    <row r="426" spans="2:24" s="4" customFormat="1" hidden="1" outlineLevel="1" x14ac:dyDescent="0.25">
      <c r="B426" s="53" t="s">
        <v>81</v>
      </c>
      <c r="C426" s="292">
        <v>0.32103913755289903</v>
      </c>
      <c r="D426" s="144">
        <v>0.14952593755661575</v>
      </c>
      <c r="E426" s="293">
        <v>0.27742500211153515</v>
      </c>
      <c r="F426" s="292">
        <v>0.43896366819873056</v>
      </c>
      <c r="G426" s="144">
        <v>0.22645474137931035</v>
      </c>
      <c r="H426" s="293">
        <v>0.3673973000435477</v>
      </c>
      <c r="I426" s="292"/>
      <c r="J426" s="144"/>
      <c r="K426" s="293"/>
      <c r="L426" s="292"/>
      <c r="M426" s="144"/>
      <c r="N426" s="293"/>
      <c r="O426" s="292">
        <v>0.28734580258918185</v>
      </c>
      <c r="P426" s="144">
        <v>5.4802549637336072E-2</v>
      </c>
      <c r="Q426" s="293">
        <v>0.23932645465823474</v>
      </c>
      <c r="R426" s="292"/>
      <c r="S426" s="144"/>
      <c r="T426" s="293"/>
      <c r="U426" s="294">
        <v>8.6721637759454087E-3</v>
      </c>
      <c r="V426" s="292">
        <v>1.8115942028985507E-3</v>
      </c>
      <c r="W426" s="144">
        <v>1.1248593925759281E-3</v>
      </c>
      <c r="X426" s="293">
        <v>1.5052684395383843E-3</v>
      </c>
    </row>
    <row r="427" spans="2:24" s="4" customFormat="1" hidden="1" outlineLevel="1" x14ac:dyDescent="0.25">
      <c r="B427" s="53" t="s">
        <v>82</v>
      </c>
      <c r="C427" s="292">
        <v>0.34364419648380817</v>
      </c>
      <c r="D427" s="144">
        <v>0.32830014506132138</v>
      </c>
      <c r="E427" s="293">
        <v>0.33974084790539688</v>
      </c>
      <c r="F427" s="292">
        <v>0.51403721941548886</v>
      </c>
      <c r="G427" s="144">
        <v>0.44359187059311489</v>
      </c>
      <c r="H427" s="293">
        <v>0.48716427356512798</v>
      </c>
      <c r="I427" s="292"/>
      <c r="J427" s="144"/>
      <c r="K427" s="293"/>
      <c r="L427" s="292"/>
      <c r="M427" s="144"/>
      <c r="N427" s="293"/>
      <c r="O427" s="292">
        <v>0.29793981097662081</v>
      </c>
      <c r="P427" s="144">
        <v>0.1331159489786132</v>
      </c>
      <c r="Q427" s="293">
        <v>0.26864933958244569</v>
      </c>
      <c r="R427" s="292"/>
      <c r="S427" s="144"/>
      <c r="T427" s="293"/>
      <c r="U427" s="294">
        <v>1.0690789473684211E-2</v>
      </c>
      <c r="V427" s="292">
        <v>1.0011123470522803E-2</v>
      </c>
      <c r="W427" s="144">
        <v>2.385008517887564E-2</v>
      </c>
      <c r="X427" s="293">
        <v>1.547779273216689E-2</v>
      </c>
    </row>
    <row r="428" spans="2:24" s="4" customFormat="1" hidden="1" outlineLevel="1" x14ac:dyDescent="0.25">
      <c r="B428" s="53" t="s">
        <v>83</v>
      </c>
      <c r="C428" s="292">
        <v>0.34023218462058669</v>
      </c>
      <c r="D428" s="144">
        <v>0.33763621123218779</v>
      </c>
      <c r="E428" s="293">
        <v>0.33946410325089532</v>
      </c>
      <c r="F428" s="292">
        <v>0.47304980668637708</v>
      </c>
      <c r="G428" s="144">
        <v>0.51143088519279889</v>
      </c>
      <c r="H428" s="293">
        <v>0.48924759451075239</v>
      </c>
      <c r="I428" s="292"/>
      <c r="J428" s="144"/>
      <c r="K428" s="293"/>
      <c r="L428" s="292"/>
      <c r="M428" s="144"/>
      <c r="N428" s="293"/>
      <c r="O428" s="292">
        <v>0.33486025034906791</v>
      </c>
      <c r="P428" s="144">
        <v>0.13733491615966761</v>
      </c>
      <c r="Q428" s="293">
        <v>0.28583267343142854</v>
      </c>
      <c r="R428" s="292"/>
      <c r="S428" s="144"/>
      <c r="T428" s="293"/>
      <c r="U428" s="294">
        <v>1.0034787262510034E-2</v>
      </c>
      <c r="V428" s="292">
        <v>5.4200542005420054E-3</v>
      </c>
      <c r="W428" s="144">
        <v>3.5714285714285712E-2</v>
      </c>
      <c r="X428" s="293">
        <v>1.3131313131313131E-2</v>
      </c>
    </row>
    <row r="429" spans="2:24" s="4" customFormat="1" hidden="1" outlineLevel="1" x14ac:dyDescent="0.25">
      <c r="B429" s="53" t="s">
        <v>84</v>
      </c>
      <c r="C429" s="292">
        <v>0.35197839423535848</v>
      </c>
      <c r="D429" s="144">
        <v>0.36265496758928351</v>
      </c>
      <c r="E429" s="293">
        <v>0.35540339669186249</v>
      </c>
      <c r="F429" s="292">
        <v>0.43693311991965605</v>
      </c>
      <c r="G429" s="144">
        <v>0.49979410311316091</v>
      </c>
      <c r="H429" s="293">
        <v>0.46412096817283205</v>
      </c>
      <c r="I429" s="292"/>
      <c r="J429" s="144"/>
      <c r="K429" s="293"/>
      <c r="L429" s="292"/>
      <c r="M429" s="144"/>
      <c r="N429" s="293"/>
      <c r="O429" s="292">
        <v>0.34596985095571192</v>
      </c>
      <c r="P429" s="144">
        <v>0.16369993642720915</v>
      </c>
      <c r="Q429" s="293">
        <v>0.30028838646973538</v>
      </c>
      <c r="R429" s="292"/>
      <c r="S429" s="144"/>
      <c r="T429" s="293"/>
      <c r="U429" s="294">
        <v>5.8879694462126032E-3</v>
      </c>
      <c r="V429" s="292">
        <v>6.6312997347480109E-3</v>
      </c>
      <c r="W429" s="144">
        <v>3.787878787878788E-3</v>
      </c>
      <c r="X429" s="293">
        <v>5.4602184087363496E-3</v>
      </c>
    </row>
    <row r="430" spans="2:24" s="4" customFormat="1" hidden="1" outlineLevel="1" x14ac:dyDescent="0.25">
      <c r="B430" s="53" t="s">
        <v>85</v>
      </c>
      <c r="C430" s="292">
        <v>0.31002371509179377</v>
      </c>
      <c r="D430" s="144">
        <v>0.34409609459571988</v>
      </c>
      <c r="E430" s="293">
        <v>0.32124444688202708</v>
      </c>
      <c r="F430" s="292">
        <v>0.39669857342509823</v>
      </c>
      <c r="G430" s="144">
        <v>0.50129529081940449</v>
      </c>
      <c r="H430" s="293">
        <v>0.44128770687725033</v>
      </c>
      <c r="I430" s="292"/>
      <c r="J430" s="144"/>
      <c r="K430" s="293"/>
      <c r="L430" s="292"/>
      <c r="M430" s="144"/>
      <c r="N430" s="293"/>
      <c r="O430" s="292">
        <v>0.28900614987472478</v>
      </c>
      <c r="P430" s="144">
        <v>0.12383708910481704</v>
      </c>
      <c r="Q430" s="293">
        <v>0.24464127054642382</v>
      </c>
      <c r="R430" s="292"/>
      <c r="S430" s="144"/>
      <c r="T430" s="293"/>
      <c r="U430" s="294">
        <v>9.0614886731391585E-3</v>
      </c>
      <c r="V430" s="292">
        <v>2.8355387523629491E-3</v>
      </c>
      <c r="W430" s="144">
        <v>1.4227642276422764E-2</v>
      </c>
      <c r="X430" s="293">
        <v>6.4516129032258064E-3</v>
      </c>
    </row>
    <row r="431" spans="2:24" s="4" customFormat="1" hidden="1" outlineLevel="1" x14ac:dyDescent="0.25">
      <c r="B431" s="53" t="s">
        <v>86</v>
      </c>
      <c r="C431" s="292">
        <v>0.35440828979600686</v>
      </c>
      <c r="D431" s="144">
        <v>0.38695365581584018</v>
      </c>
      <c r="E431" s="293">
        <v>0.36415544183079984</v>
      </c>
      <c r="F431" s="292">
        <v>0.48294695958247358</v>
      </c>
      <c r="G431" s="144">
        <v>0.56824549115741552</v>
      </c>
      <c r="H431" s="293">
        <v>0.5178673835125448</v>
      </c>
      <c r="I431" s="292"/>
      <c r="J431" s="144"/>
      <c r="K431" s="293"/>
      <c r="L431" s="292"/>
      <c r="M431" s="144"/>
      <c r="N431" s="293"/>
      <c r="O431" s="292">
        <v>0.32466120451986175</v>
      </c>
      <c r="P431" s="144">
        <v>0.14158686730506156</v>
      </c>
      <c r="Q431" s="293">
        <v>0.28110019530094099</v>
      </c>
      <c r="R431" s="292"/>
      <c r="S431" s="144"/>
      <c r="T431" s="293"/>
      <c r="U431" s="294">
        <v>8.1687212238229622E-3</v>
      </c>
      <c r="V431" s="292">
        <v>3.6036036036036037E-3</v>
      </c>
      <c r="W431" s="144">
        <v>1.0615711252653927E-2</v>
      </c>
      <c r="X431" s="293">
        <v>5.6925996204933585E-3</v>
      </c>
    </row>
    <row r="432" spans="2:24" s="4" customFormat="1" hidden="1" outlineLevel="1" x14ac:dyDescent="0.25">
      <c r="B432" s="53" t="s">
        <v>87</v>
      </c>
      <c r="C432" s="292">
        <v>0.38128097781627446</v>
      </c>
      <c r="D432" s="144">
        <v>0.26679307892865606</v>
      </c>
      <c r="E432" s="293">
        <v>0.34821862486738081</v>
      </c>
      <c r="F432" s="292">
        <v>0.5294878606574418</v>
      </c>
      <c r="G432" s="144">
        <v>0.36266119350966192</v>
      </c>
      <c r="H432" s="293">
        <v>0.46715476328278738</v>
      </c>
      <c r="I432" s="292"/>
      <c r="J432" s="144"/>
      <c r="K432" s="293"/>
      <c r="L432" s="292"/>
      <c r="M432" s="144"/>
      <c r="N432" s="293"/>
      <c r="O432" s="292">
        <v>0.31874304996357222</v>
      </c>
      <c r="P432" s="144">
        <v>0.11984898899411313</v>
      </c>
      <c r="Q432" s="293">
        <v>0.2728882070043962</v>
      </c>
      <c r="R432" s="292"/>
      <c r="S432" s="144"/>
      <c r="T432" s="293"/>
      <c r="U432" s="294">
        <v>8.4121976866456359E-3</v>
      </c>
      <c r="V432" s="292">
        <v>8.0367393800229621E-3</v>
      </c>
      <c r="W432" s="144">
        <v>2.5069637883008356E-2</v>
      </c>
      <c r="X432" s="293">
        <v>1.5733165512901194E-2</v>
      </c>
    </row>
    <row r="433" spans="2:24" s="4" customFormat="1" hidden="1" outlineLevel="1" x14ac:dyDescent="0.25">
      <c r="B433" s="53" t="s">
        <v>88</v>
      </c>
      <c r="C433" s="292">
        <v>0.32352592826546123</v>
      </c>
      <c r="D433" s="144">
        <v>0.20632448683840546</v>
      </c>
      <c r="E433" s="293">
        <v>0.28680252929495564</v>
      </c>
      <c r="F433" s="292">
        <v>0.41425239094938188</v>
      </c>
      <c r="G433" s="144">
        <v>0.27830298981125773</v>
      </c>
      <c r="H433" s="293">
        <v>0.35835450861891355</v>
      </c>
      <c r="I433" s="292"/>
      <c r="J433" s="144"/>
      <c r="K433" s="293"/>
      <c r="L433" s="292"/>
      <c r="M433" s="144"/>
      <c r="N433" s="293"/>
      <c r="O433" s="292">
        <v>0.2960325936474032</v>
      </c>
      <c r="P433" s="144">
        <v>7.781017168772271E-2</v>
      </c>
      <c r="Q433" s="293">
        <v>0.24499598466596967</v>
      </c>
      <c r="R433" s="292"/>
      <c r="S433" s="144"/>
      <c r="T433" s="293"/>
      <c r="U433" s="294">
        <v>4.7692307692307695E-3</v>
      </c>
      <c r="V433" s="292">
        <v>1.4925373134328358E-2</v>
      </c>
      <c r="W433" s="144">
        <v>8.3135391923990498E-3</v>
      </c>
      <c r="X433" s="293">
        <v>1.2449977767896843E-2</v>
      </c>
    </row>
    <row r="434" spans="2:24" s="4" customFormat="1" hidden="1" outlineLevel="1" x14ac:dyDescent="0.25">
      <c r="B434" s="53" t="s">
        <v>89</v>
      </c>
      <c r="C434" s="292">
        <v>0.30929617182369529</v>
      </c>
      <c r="D434" s="144">
        <v>0.19855480132729203</v>
      </c>
      <c r="E434" s="293">
        <v>0.26894062620843745</v>
      </c>
      <c r="F434" s="292">
        <v>0.37882388853760113</v>
      </c>
      <c r="G434" s="144">
        <v>0.25685404697840158</v>
      </c>
      <c r="H434" s="293">
        <v>0.32106616465402454</v>
      </c>
      <c r="I434" s="292"/>
      <c r="J434" s="144"/>
      <c r="K434" s="293"/>
      <c r="L434" s="292"/>
      <c r="M434" s="144"/>
      <c r="N434" s="293"/>
      <c r="O434" s="292">
        <v>0.29550033579583612</v>
      </c>
      <c r="P434" s="144">
        <v>6.8841420942651499E-2</v>
      </c>
      <c r="Q434" s="293">
        <v>0.23666089052964664</v>
      </c>
      <c r="R434" s="292"/>
      <c r="S434" s="144"/>
      <c r="T434" s="293"/>
      <c r="U434" s="294">
        <v>1.3324080499653019E-2</v>
      </c>
      <c r="V434" s="292">
        <v>2.7716994894237783E-2</v>
      </c>
      <c r="W434" s="144">
        <v>5.8139534883720929E-3</v>
      </c>
      <c r="X434" s="293">
        <v>1.9273868220528911E-2</v>
      </c>
    </row>
    <row r="435" spans="2:24" s="4" customFormat="1" ht="15.75" collapsed="1" x14ac:dyDescent="0.25">
      <c r="B435" s="65">
        <v>1985</v>
      </c>
      <c r="C435" s="295">
        <v>0.32800481039989049</v>
      </c>
      <c r="D435" s="88">
        <v>0.25204827203058217</v>
      </c>
      <c r="E435" s="296">
        <v>0.30509082702417839</v>
      </c>
      <c r="F435" s="295">
        <v>0.43266679217542536</v>
      </c>
      <c r="G435" s="88">
        <v>0.34669393143256499</v>
      </c>
      <c r="H435" s="296">
        <v>0.39748454820377832</v>
      </c>
      <c r="I435" s="295"/>
      <c r="J435" s="88"/>
      <c r="K435" s="296"/>
      <c r="L435" s="295"/>
      <c r="M435" s="88"/>
      <c r="N435" s="296"/>
      <c r="O435" s="295">
        <v>0.30532509473886538</v>
      </c>
      <c r="P435" s="88">
        <v>0.10206013239754688</v>
      </c>
      <c r="Q435" s="296">
        <v>0.25849402360970658</v>
      </c>
      <c r="R435" s="295"/>
      <c r="S435" s="88"/>
      <c r="T435" s="296"/>
      <c r="U435" s="297">
        <v>1.2270207978927729E-2</v>
      </c>
      <c r="V435" s="295">
        <v>1.0367233700810396E-2</v>
      </c>
      <c r="W435" s="88">
        <v>9.0333176912247778E-3</v>
      </c>
      <c r="X435" s="296">
        <v>9.8555420548130154E-3</v>
      </c>
    </row>
    <row r="436" spans="2:24" s="4" customFormat="1" hidden="1" outlineLevel="1" x14ac:dyDescent="0.25">
      <c r="B436" s="53" t="s">
        <v>78</v>
      </c>
      <c r="C436" s="292">
        <v>0.29622244707656292</v>
      </c>
      <c r="D436" s="144">
        <v>0.19827626260279702</v>
      </c>
      <c r="E436" s="293">
        <v>0.2669132163612602</v>
      </c>
      <c r="F436" s="292">
        <v>0.35350872424851876</v>
      </c>
      <c r="G436" s="144">
        <v>0.26208132710083293</v>
      </c>
      <c r="H436" s="293">
        <v>0.31363894125400399</v>
      </c>
      <c r="I436" s="292"/>
      <c r="J436" s="144"/>
      <c r="K436" s="293"/>
      <c r="L436" s="292"/>
      <c r="M436" s="144"/>
      <c r="N436" s="293"/>
      <c r="O436" s="292">
        <v>0.31080048457739262</v>
      </c>
      <c r="P436" s="144">
        <v>7.7548059484947404E-2</v>
      </c>
      <c r="Q436" s="293">
        <v>0.26312277580071175</v>
      </c>
      <c r="R436" s="292"/>
      <c r="S436" s="144"/>
      <c r="T436" s="293"/>
      <c r="U436" s="294">
        <v>1.5525838621940163E-2</v>
      </c>
      <c r="V436" s="292">
        <v>2.68370607028754E-2</v>
      </c>
      <c r="W436" s="144">
        <v>1.0309278350515464E-2</v>
      </c>
      <c r="X436" s="293">
        <v>2.1358393848782572E-2</v>
      </c>
    </row>
    <row r="437" spans="2:24" s="4" customFormat="1" hidden="1" outlineLevel="1" x14ac:dyDescent="0.25">
      <c r="B437" s="53" t="s">
        <v>79</v>
      </c>
      <c r="C437" s="292">
        <v>0.29515647732220418</v>
      </c>
      <c r="D437" s="144">
        <v>0.23374371859296483</v>
      </c>
      <c r="E437" s="293">
        <v>0.27691147819985518</v>
      </c>
      <c r="F437" s="292">
        <v>0.36821987622861302</v>
      </c>
      <c r="G437" s="144">
        <v>0.30296958855098388</v>
      </c>
      <c r="H437" s="293">
        <v>0.33828019831237482</v>
      </c>
      <c r="I437" s="292"/>
      <c r="J437" s="144"/>
      <c r="K437" s="293"/>
      <c r="L437" s="292"/>
      <c r="M437" s="144"/>
      <c r="N437" s="293"/>
      <c r="O437" s="292">
        <v>0.30641751754945756</v>
      </c>
      <c r="P437" s="144">
        <v>7.6100102335100936E-2</v>
      </c>
      <c r="Q437" s="293">
        <v>0.26576125334603323</v>
      </c>
      <c r="R437" s="292"/>
      <c r="S437" s="144"/>
      <c r="T437" s="293"/>
      <c r="U437" s="294">
        <v>2.685043389484431E-2</v>
      </c>
      <c r="V437" s="292">
        <v>2.199528672427337E-2</v>
      </c>
      <c r="W437" s="144">
        <v>1.5567765567765568E-2</v>
      </c>
      <c r="X437" s="293">
        <v>1.9027484143763214E-2</v>
      </c>
    </row>
    <row r="438" spans="2:24" s="4" customFormat="1" hidden="1" outlineLevel="1" x14ac:dyDescent="0.25">
      <c r="B438" s="53" t="s">
        <v>80</v>
      </c>
      <c r="C438" s="292">
        <v>0.28547206165703276</v>
      </c>
      <c r="D438" s="144">
        <v>0.18712911081164149</v>
      </c>
      <c r="E438" s="293">
        <v>0.25700048597849373</v>
      </c>
      <c r="F438" s="292">
        <v>0.38280371781866041</v>
      </c>
      <c r="G438" s="144">
        <v>0.25680799724233022</v>
      </c>
      <c r="H438" s="293">
        <v>0.33023872679045091</v>
      </c>
      <c r="I438" s="292"/>
      <c r="J438" s="144"/>
      <c r="K438" s="293"/>
      <c r="L438" s="292"/>
      <c r="M438" s="144"/>
      <c r="N438" s="293"/>
      <c r="O438" s="292">
        <v>0.27248263125494682</v>
      </c>
      <c r="P438" s="144">
        <v>8.0439853382205925E-2</v>
      </c>
      <c r="Q438" s="293">
        <v>0.23238241024213749</v>
      </c>
      <c r="R438" s="292"/>
      <c r="S438" s="144"/>
      <c r="T438" s="293"/>
      <c r="U438" s="294">
        <v>1.6448472641826115E-2</v>
      </c>
      <c r="V438" s="292">
        <v>0.02</v>
      </c>
      <c r="W438" s="144">
        <v>2.5684931506849314E-3</v>
      </c>
      <c r="X438" s="293">
        <v>1.2509197939661517E-2</v>
      </c>
    </row>
    <row r="439" spans="2:24" s="4" customFormat="1" hidden="1" outlineLevel="1" x14ac:dyDescent="0.25">
      <c r="B439" s="53" t="s">
        <v>81</v>
      </c>
      <c r="C439" s="292">
        <v>0.29260907180818191</v>
      </c>
      <c r="D439" s="144">
        <v>0.1881144703438726</v>
      </c>
      <c r="E439" s="293">
        <v>0.26036518494253036</v>
      </c>
      <c r="F439" s="292">
        <v>0.40493610073162306</v>
      </c>
      <c r="G439" s="144">
        <v>0.27608886290558315</v>
      </c>
      <c r="H439" s="293">
        <v>0.34538545976526219</v>
      </c>
      <c r="I439" s="292"/>
      <c r="J439" s="144"/>
      <c r="K439" s="293"/>
      <c r="L439" s="292"/>
      <c r="M439" s="144"/>
      <c r="N439" s="293"/>
      <c r="O439" s="292">
        <v>0.27706111271259731</v>
      </c>
      <c r="P439" s="144">
        <v>3.9369550637156268E-2</v>
      </c>
      <c r="Q439" s="293">
        <v>0.22673047973414379</v>
      </c>
      <c r="R439" s="292"/>
      <c r="S439" s="144"/>
      <c r="T439" s="293"/>
      <c r="U439" s="294">
        <v>1.3741943329685031E-2</v>
      </c>
      <c r="V439" s="292">
        <v>1.5052356020942409E-2</v>
      </c>
      <c r="W439" s="144">
        <v>7.677543186180422E-3</v>
      </c>
      <c r="X439" s="293">
        <v>1.2062256809338522E-2</v>
      </c>
    </row>
    <row r="440" spans="2:24" s="4" customFormat="1" hidden="1" outlineLevel="1" x14ac:dyDescent="0.25">
      <c r="B440" s="53" t="s">
        <v>82</v>
      </c>
      <c r="C440" s="292">
        <v>0.4344126281751266</v>
      </c>
      <c r="D440" s="144">
        <v>0.42234855615375927</v>
      </c>
      <c r="E440" s="293">
        <v>0.43175503636800944</v>
      </c>
      <c r="F440" s="292">
        <v>0.63575957906098224</v>
      </c>
      <c r="G440" s="144">
        <v>0.59712401212193233</v>
      </c>
      <c r="H440" s="293">
        <v>0.62176990769627993</v>
      </c>
      <c r="I440" s="292"/>
      <c r="J440" s="144"/>
      <c r="K440" s="293"/>
      <c r="L440" s="292"/>
      <c r="M440" s="144"/>
      <c r="N440" s="293"/>
      <c r="O440" s="292">
        <v>0.40204632708168775</v>
      </c>
      <c r="P440" s="144">
        <v>0.12878364793923824</v>
      </c>
      <c r="Q440" s="293">
        <v>0.36345280161534577</v>
      </c>
      <c r="R440" s="292"/>
      <c r="S440" s="144"/>
      <c r="T440" s="293"/>
      <c r="U440" s="294">
        <v>1.0350318471337579E-2</v>
      </c>
      <c r="V440" s="292">
        <v>1.2184508268059183E-2</v>
      </c>
      <c r="W440" s="144">
        <v>1.7038007863695939E-2</v>
      </c>
      <c r="X440" s="293">
        <v>1.4121338912133892E-2</v>
      </c>
    </row>
    <row r="441" spans="2:24" s="4" customFormat="1" hidden="1" outlineLevel="1" x14ac:dyDescent="0.25">
      <c r="B441" s="53" t="s">
        <v>83</v>
      </c>
      <c r="C441" s="292">
        <v>0.42747381565199666</v>
      </c>
      <c r="D441" s="144">
        <v>0.42082968667950288</v>
      </c>
      <c r="E441" s="293">
        <v>0.42570086036974414</v>
      </c>
      <c r="F441" s="292">
        <v>0.5411139490813216</v>
      </c>
      <c r="G441" s="144">
        <v>0.61069468216962752</v>
      </c>
      <c r="H441" s="293">
        <v>0.56971637916393725</v>
      </c>
      <c r="I441" s="292"/>
      <c r="J441" s="144"/>
      <c r="K441" s="293"/>
      <c r="L441" s="292"/>
      <c r="M441" s="144"/>
      <c r="N441" s="293"/>
      <c r="O441" s="292">
        <v>0.44801658177327952</v>
      </c>
      <c r="P441" s="144">
        <v>0.14725936420791641</v>
      </c>
      <c r="Q441" s="293">
        <v>0.38805522208883553</v>
      </c>
      <c r="R441" s="292"/>
      <c r="S441" s="144"/>
      <c r="T441" s="293"/>
      <c r="U441" s="294">
        <v>8.3470342734286076E-3</v>
      </c>
      <c r="V441" s="292">
        <v>3.0832476875642344E-2</v>
      </c>
      <c r="W441" s="144">
        <v>3.5947712418300651E-2</v>
      </c>
      <c r="X441" s="293">
        <v>3.2056293979671621E-2</v>
      </c>
    </row>
    <row r="442" spans="2:24" s="4" customFormat="1" hidden="1" outlineLevel="1" x14ac:dyDescent="0.25">
      <c r="B442" s="53" t="s">
        <v>84</v>
      </c>
      <c r="C442" s="292">
        <v>0.4124397624117449</v>
      </c>
      <c r="D442" s="144">
        <v>0.37962488469816541</v>
      </c>
      <c r="E442" s="293">
        <v>0.40245442779397778</v>
      </c>
      <c r="F442" s="292">
        <v>0.52075345890981828</v>
      </c>
      <c r="G442" s="144">
        <v>0.56661228928765639</v>
      </c>
      <c r="H442" s="293">
        <v>0.54019169083610241</v>
      </c>
      <c r="I442" s="292"/>
      <c r="J442" s="144"/>
      <c r="K442" s="293"/>
      <c r="L442" s="292"/>
      <c r="M442" s="144"/>
      <c r="N442" s="293"/>
      <c r="O442" s="292">
        <v>0.41169011061903737</v>
      </c>
      <c r="P442" s="144">
        <v>0.14098260604211169</v>
      </c>
      <c r="Q442" s="293">
        <v>0.34611631826380057</v>
      </c>
      <c r="R442" s="292"/>
      <c r="S442" s="144"/>
      <c r="T442" s="293"/>
      <c r="U442" s="294">
        <v>8.5063437139561715E-3</v>
      </c>
      <c r="V442" s="292">
        <v>1.9755409219190969E-2</v>
      </c>
      <c r="W442" s="144">
        <v>3.6101083032490976E-3</v>
      </c>
      <c r="X442" s="293">
        <v>1.4223871366728509E-2</v>
      </c>
    </row>
    <row r="443" spans="2:24" s="4" customFormat="1" hidden="1" outlineLevel="1" x14ac:dyDescent="0.25">
      <c r="B443" s="53" t="s">
        <v>85</v>
      </c>
      <c r="C443" s="292">
        <v>0.39540075468716046</v>
      </c>
      <c r="D443" s="144">
        <v>0.32053043836745909</v>
      </c>
      <c r="E443" s="293">
        <v>0.37283982994699649</v>
      </c>
      <c r="F443" s="292">
        <v>0.5014365688220136</v>
      </c>
      <c r="G443" s="144">
        <v>0.53161755132155719</v>
      </c>
      <c r="H443" s="293">
        <v>0.51367909580648574</v>
      </c>
      <c r="I443" s="292"/>
      <c r="J443" s="144"/>
      <c r="K443" s="293"/>
      <c r="L443" s="292"/>
      <c r="M443" s="144"/>
      <c r="N443" s="293"/>
      <c r="O443" s="292">
        <v>0.38876024676751458</v>
      </c>
      <c r="P443" s="144">
        <v>8.740606244010693E-2</v>
      </c>
      <c r="Q443" s="293">
        <v>0.31312031598136519</v>
      </c>
      <c r="R443" s="292"/>
      <c r="S443" s="144"/>
      <c r="T443" s="293"/>
      <c r="U443" s="294">
        <v>1.0373443983402489E-2</v>
      </c>
      <c r="V443" s="292">
        <v>2.0318021201413426E-2</v>
      </c>
      <c r="W443" s="144">
        <v>1.7567567567567569E-2</v>
      </c>
      <c r="X443" s="293">
        <v>1.9230769230769232E-2</v>
      </c>
    </row>
    <row r="444" spans="2:24" s="4" customFormat="1" hidden="1" outlineLevel="1" x14ac:dyDescent="0.25">
      <c r="B444" s="53" t="s">
        <v>86</v>
      </c>
      <c r="C444" s="292">
        <v>0.39107410597505343</v>
      </c>
      <c r="D444" s="144">
        <v>0.37790791817347652</v>
      </c>
      <c r="E444" s="293">
        <v>0.38735268316869448</v>
      </c>
      <c r="F444" s="292">
        <v>0.47993340039543514</v>
      </c>
      <c r="G444" s="144">
        <v>0.57609100090363052</v>
      </c>
      <c r="H444" s="293">
        <v>0.5179043700936149</v>
      </c>
      <c r="I444" s="292"/>
      <c r="J444" s="144"/>
      <c r="K444" s="293"/>
      <c r="L444" s="292"/>
      <c r="M444" s="144"/>
      <c r="N444" s="293"/>
      <c r="O444" s="292">
        <v>0.40457434190727398</v>
      </c>
      <c r="P444" s="144">
        <v>0.18024550385383956</v>
      </c>
      <c r="Q444" s="293">
        <v>0.3514810010269715</v>
      </c>
      <c r="R444" s="292"/>
      <c r="S444" s="144"/>
      <c r="T444" s="293"/>
      <c r="U444" s="294">
        <v>8.7765957446808516E-3</v>
      </c>
      <c r="V444" s="292">
        <v>1.718494271685761E-2</v>
      </c>
      <c r="W444" s="144">
        <v>1.1315417256011316E-2</v>
      </c>
      <c r="X444" s="293">
        <v>1.5033696215655781E-2</v>
      </c>
    </row>
    <row r="445" spans="2:24" s="4" customFormat="1" hidden="1" outlineLevel="1" x14ac:dyDescent="0.25">
      <c r="B445" s="53" t="s">
        <v>87</v>
      </c>
      <c r="C445" s="292">
        <v>0.39795652047829405</v>
      </c>
      <c r="D445" s="144">
        <v>0.30182521455336636</v>
      </c>
      <c r="E445" s="293">
        <v>0.37049773505689981</v>
      </c>
      <c r="F445" s="292">
        <v>0.52121907753647267</v>
      </c>
      <c r="G445" s="144">
        <v>0.4799222797927461</v>
      </c>
      <c r="H445" s="293">
        <v>0.50490652924730006</v>
      </c>
      <c r="I445" s="292"/>
      <c r="J445" s="144"/>
      <c r="K445" s="293"/>
      <c r="L445" s="292"/>
      <c r="M445" s="144"/>
      <c r="N445" s="293"/>
      <c r="O445" s="292">
        <v>0.39772936895239053</v>
      </c>
      <c r="P445" s="144">
        <v>0.11002844200990203</v>
      </c>
      <c r="Q445" s="293">
        <v>0.32824961522317059</v>
      </c>
      <c r="R445" s="292"/>
      <c r="S445" s="144"/>
      <c r="T445" s="293"/>
      <c r="U445" s="294">
        <v>1.914916766401915E-2</v>
      </c>
      <c r="V445" s="292">
        <v>1.2894906511927788E-2</v>
      </c>
      <c r="W445" s="144">
        <v>2.9972752043596729E-2</v>
      </c>
      <c r="X445" s="293">
        <v>1.8380743982494528E-2</v>
      </c>
    </row>
    <row r="446" spans="2:24" s="4" customFormat="1" hidden="1" outlineLevel="1" x14ac:dyDescent="0.25">
      <c r="B446" s="53" t="s">
        <v>88</v>
      </c>
      <c r="C446" s="292">
        <v>0.344281463694733</v>
      </c>
      <c r="D446" s="144">
        <v>0.20824203011239131</v>
      </c>
      <c r="E446" s="293">
        <v>0.30251182845484931</v>
      </c>
      <c r="F446" s="292">
        <v>0.43747841647568519</v>
      </c>
      <c r="G446" s="144">
        <v>0.30824880081780293</v>
      </c>
      <c r="H446" s="293">
        <v>0.3801036884458952</v>
      </c>
      <c r="I446" s="292"/>
      <c r="J446" s="144"/>
      <c r="K446" s="293"/>
      <c r="L446" s="292"/>
      <c r="M446" s="144"/>
      <c r="N446" s="293"/>
      <c r="O446" s="292">
        <v>0.36676730403667673</v>
      </c>
      <c r="P446" s="144">
        <v>6.2182023742227248E-2</v>
      </c>
      <c r="Q446" s="293">
        <v>0.29707239253222956</v>
      </c>
      <c r="R446" s="292"/>
      <c r="S446" s="144"/>
      <c r="T446" s="293"/>
      <c r="U446" s="294">
        <v>1.7718090508971898E-2</v>
      </c>
      <c r="V446" s="292">
        <v>1.0416666666666666E-2</v>
      </c>
      <c r="W446" s="144">
        <v>7.5542965061378663E-3</v>
      </c>
      <c r="X446" s="293">
        <v>9.2036814725890356E-3</v>
      </c>
    </row>
    <row r="447" spans="2:24" s="4" customFormat="1" hidden="1" outlineLevel="1" x14ac:dyDescent="0.25">
      <c r="B447" s="53" t="s">
        <v>89</v>
      </c>
      <c r="C447" s="292">
        <v>0.30145320797515451</v>
      </c>
      <c r="D447" s="144">
        <v>0.16761682242990655</v>
      </c>
      <c r="E447" s="293">
        <v>0.25968514616130606</v>
      </c>
      <c r="F447" s="292">
        <v>0.38260356774288662</v>
      </c>
      <c r="G447" s="144">
        <v>0.23793460344232759</v>
      </c>
      <c r="H447" s="293">
        <v>0.31970600979967334</v>
      </c>
      <c r="I447" s="292"/>
      <c r="J447" s="144"/>
      <c r="K447" s="293"/>
      <c r="L447" s="292"/>
      <c r="M447" s="144"/>
      <c r="N447" s="293"/>
      <c r="O447" s="292">
        <v>0.30301824476234057</v>
      </c>
      <c r="P447" s="144">
        <v>6.0347551342812007E-2</v>
      </c>
      <c r="Q447" s="293">
        <v>0.24490814998638138</v>
      </c>
      <c r="R447" s="292"/>
      <c r="S447" s="144"/>
      <c r="T447" s="293"/>
      <c r="U447" s="294">
        <v>2.2366030881017258E-2</v>
      </c>
      <c r="V447" s="292">
        <v>2.6657060518731988E-2</v>
      </c>
      <c r="W447" s="144">
        <v>1.3969732246798603E-2</v>
      </c>
      <c r="X447" s="293">
        <v>2.1806853582554516E-2</v>
      </c>
    </row>
    <row r="448" spans="2:24" s="4" customFormat="1" ht="15.75" collapsed="1" x14ac:dyDescent="0.25">
      <c r="B448" s="65">
        <v>1984</v>
      </c>
      <c r="C448" s="295">
        <v>0.35438220652923869</v>
      </c>
      <c r="D448" s="88">
        <v>0.27333604284720259</v>
      </c>
      <c r="E448" s="296">
        <v>0.33081888551786942</v>
      </c>
      <c r="F448" s="295">
        <v>0.45516872685547383</v>
      </c>
      <c r="G448" s="88">
        <v>0.39397814834473888</v>
      </c>
      <c r="H448" s="296">
        <v>0.42930660929188419</v>
      </c>
      <c r="I448" s="295"/>
      <c r="J448" s="88"/>
      <c r="K448" s="296"/>
      <c r="L448" s="295"/>
      <c r="M448" s="88"/>
      <c r="N448" s="296"/>
      <c r="O448" s="295">
        <v>0.35689478333377167</v>
      </c>
      <c r="P448" s="88">
        <v>9.897071792982573E-2</v>
      </c>
      <c r="Q448" s="296">
        <v>0.30092312761109691</v>
      </c>
      <c r="R448" s="295"/>
      <c r="S448" s="88"/>
      <c r="T448" s="296"/>
      <c r="U448" s="297">
        <v>1.531319290465632E-2</v>
      </c>
      <c r="V448" s="295">
        <v>1.9262346848553744E-2</v>
      </c>
      <c r="W448" s="88">
        <v>1.2755102040816327E-2</v>
      </c>
      <c r="X448" s="296">
        <v>1.6774596239369586E-2</v>
      </c>
    </row>
    <row r="449" spans="2:24" s="4" customFormat="1" hidden="1" outlineLevel="1" x14ac:dyDescent="0.25">
      <c r="B449" s="53" t="s">
        <v>78</v>
      </c>
      <c r="C449" s="292">
        <v>0.29145562651398371</v>
      </c>
      <c r="D449" s="144">
        <v>0.16950417800467166</v>
      </c>
      <c r="E449" s="293">
        <v>0.25564771015845406</v>
      </c>
      <c r="F449" s="292">
        <v>0.36678219578091315</v>
      </c>
      <c r="G449" s="144">
        <v>0.22875434281922161</v>
      </c>
      <c r="H449" s="293">
        <v>0.30999036299389654</v>
      </c>
      <c r="I449" s="292"/>
      <c r="J449" s="144"/>
      <c r="K449" s="293"/>
      <c r="L449" s="292"/>
      <c r="M449" s="144"/>
      <c r="N449" s="293"/>
      <c r="O449" s="292">
        <v>0.29647316034750587</v>
      </c>
      <c r="P449" s="144">
        <v>7.7184789859906608E-2</v>
      </c>
      <c r="Q449" s="293">
        <v>0.24750867680574382</v>
      </c>
      <c r="R449" s="292"/>
      <c r="S449" s="144"/>
      <c r="T449" s="293"/>
      <c r="U449" s="294">
        <v>1.9820377825952307E-2</v>
      </c>
      <c r="V449" s="292">
        <v>1.8018018018018018E-2</v>
      </c>
      <c r="W449" s="144">
        <v>2.4282560706401765E-2</v>
      </c>
      <c r="X449" s="293">
        <v>2.0434227330779056E-2</v>
      </c>
    </row>
    <row r="450" spans="2:24" s="4" customFormat="1" hidden="1" outlineLevel="1" x14ac:dyDescent="0.25">
      <c r="B450" s="53" t="s">
        <v>79</v>
      </c>
      <c r="C450" s="292">
        <v>0.27526173391365721</v>
      </c>
      <c r="D450" s="144">
        <v>0.17012726054922975</v>
      </c>
      <c r="E450" s="293">
        <v>0.24613624239425405</v>
      </c>
      <c r="F450" s="292">
        <v>0.32776992817614509</v>
      </c>
      <c r="G450" s="144">
        <v>0.23529411764705882</v>
      </c>
      <c r="H450" s="293">
        <v>0.29157783470985543</v>
      </c>
      <c r="I450" s="292"/>
      <c r="J450" s="144"/>
      <c r="K450" s="293"/>
      <c r="L450" s="292"/>
      <c r="M450" s="144"/>
      <c r="N450" s="293"/>
      <c r="O450" s="292">
        <v>0.29732825222298576</v>
      </c>
      <c r="P450" s="144">
        <v>6.9880617443540419E-2</v>
      </c>
      <c r="Q450" s="293">
        <v>0.24843065454783234</v>
      </c>
      <c r="R450" s="292"/>
      <c r="S450" s="144"/>
      <c r="T450" s="293"/>
      <c r="U450" s="294">
        <v>2.8974002778329032E-2</v>
      </c>
      <c r="V450" s="292">
        <v>2.4121295658166782E-2</v>
      </c>
      <c r="W450" s="144">
        <v>4.4848484848484846E-2</v>
      </c>
      <c r="X450" s="293">
        <v>3.163444639718805E-2</v>
      </c>
    </row>
    <row r="451" spans="2:24" s="4" customFormat="1" hidden="1" outlineLevel="1" x14ac:dyDescent="0.25">
      <c r="B451" s="53" t="s">
        <v>80</v>
      </c>
      <c r="C451" s="292">
        <v>0.26830637046211009</v>
      </c>
      <c r="D451" s="144">
        <v>0.16277979870115378</v>
      </c>
      <c r="E451" s="293">
        <v>0.23639149303797896</v>
      </c>
      <c r="F451" s="292">
        <v>0.3448079496597477</v>
      </c>
      <c r="G451" s="144">
        <v>0.23270392749244714</v>
      </c>
      <c r="H451" s="293">
        <v>0.2966185613869905</v>
      </c>
      <c r="I451" s="292"/>
      <c r="J451" s="144"/>
      <c r="K451" s="293"/>
      <c r="L451" s="292"/>
      <c r="M451" s="144"/>
      <c r="N451" s="293"/>
      <c r="O451" s="292">
        <v>0.27739404021408942</v>
      </c>
      <c r="P451" s="144">
        <v>6.4327485380116955E-2</v>
      </c>
      <c r="Q451" s="293">
        <v>0.22630797569625821</v>
      </c>
      <c r="R451" s="292"/>
      <c r="S451" s="144"/>
      <c r="T451" s="293"/>
      <c r="U451" s="294">
        <v>2.3620627479264335E-2</v>
      </c>
      <c r="V451" s="292">
        <v>9.204114780725501E-3</v>
      </c>
      <c r="W451" s="144">
        <v>1.1428571428571429E-2</v>
      </c>
      <c r="X451" s="293">
        <v>9.9191770756796478E-3</v>
      </c>
    </row>
    <row r="452" spans="2:24" s="4" customFormat="1" hidden="1" outlineLevel="1" x14ac:dyDescent="0.25">
      <c r="B452" s="53" t="s">
        <v>81</v>
      </c>
      <c r="C452" s="292">
        <v>0.28847750290552882</v>
      </c>
      <c r="D452" s="144">
        <v>0.17744605290877902</v>
      </c>
      <c r="E452" s="293">
        <v>0.25709278683782932</v>
      </c>
      <c r="F452" s="292">
        <v>0.38070755734522183</v>
      </c>
      <c r="G452" s="144">
        <v>0.25829187396351577</v>
      </c>
      <c r="H452" s="293">
        <v>0.33056675864996815</v>
      </c>
      <c r="I452" s="292"/>
      <c r="J452" s="144"/>
      <c r="K452" s="293"/>
      <c r="L452" s="292"/>
      <c r="M452" s="144"/>
      <c r="N452" s="293"/>
      <c r="O452" s="292">
        <v>0.29073496087904571</v>
      </c>
      <c r="P452" s="144">
        <v>6.810305861081814E-2</v>
      </c>
      <c r="Q452" s="293">
        <v>0.24152401252248051</v>
      </c>
      <c r="R452" s="292"/>
      <c r="S452" s="144"/>
      <c r="T452" s="293"/>
      <c r="U452" s="294">
        <v>1.5192556824873395E-2</v>
      </c>
      <c r="V452" s="292">
        <v>5.5821371610845294E-3</v>
      </c>
      <c r="W452" s="144">
        <v>1.2461059190031152E-2</v>
      </c>
      <c r="X452" s="293">
        <v>7.9113924050632917E-3</v>
      </c>
    </row>
    <row r="453" spans="2:24" s="4" customFormat="1" hidden="1" outlineLevel="1" x14ac:dyDescent="0.25">
      <c r="B453" s="53" t="s">
        <v>82</v>
      </c>
      <c r="C453" s="292">
        <v>0.38277276237650132</v>
      </c>
      <c r="D453" s="144">
        <v>0.27108144658203553</v>
      </c>
      <c r="E453" s="293">
        <v>0.35665391481764858</v>
      </c>
      <c r="F453" s="292">
        <v>0.50354299711311346</v>
      </c>
      <c r="G453" s="144">
        <v>0.41933595383457389</v>
      </c>
      <c r="H453" s="293">
        <v>0.47462592262844999</v>
      </c>
      <c r="I453" s="292"/>
      <c r="J453" s="144"/>
      <c r="K453" s="293"/>
      <c r="L453" s="292"/>
      <c r="M453" s="144"/>
      <c r="N453" s="293"/>
      <c r="O453" s="292">
        <v>0.39980849175580363</v>
      </c>
      <c r="P453" s="144">
        <v>0.11297307475051779</v>
      </c>
      <c r="Q453" s="293">
        <v>0.34279565868263473</v>
      </c>
      <c r="R453" s="292"/>
      <c r="S453" s="144"/>
      <c r="T453" s="293"/>
      <c r="U453" s="294">
        <v>1.2137023593466424E-2</v>
      </c>
      <c r="V453" s="292">
        <v>1.4657980456026058E-2</v>
      </c>
      <c r="W453" s="144">
        <v>0</v>
      </c>
      <c r="X453" s="293">
        <v>9.4736842105263164E-3</v>
      </c>
    </row>
    <row r="454" spans="2:24" s="4" customFormat="1" hidden="1" outlineLevel="1" x14ac:dyDescent="0.25">
      <c r="B454" s="53" t="s">
        <v>83</v>
      </c>
      <c r="C454" s="292">
        <v>0.38801626364219988</v>
      </c>
      <c r="D454" s="144">
        <v>0.29888257922696465</v>
      </c>
      <c r="E454" s="293">
        <v>0.36303521922168602</v>
      </c>
      <c r="F454" s="292">
        <v>0.50687725289318919</v>
      </c>
      <c r="G454" s="144">
        <v>0.50090130689499779</v>
      </c>
      <c r="H454" s="293">
        <v>0.50456421884993319</v>
      </c>
      <c r="I454" s="292"/>
      <c r="J454" s="144"/>
      <c r="K454" s="293"/>
      <c r="L454" s="292"/>
      <c r="M454" s="144"/>
      <c r="N454" s="293"/>
      <c r="O454" s="292">
        <v>0.40710206108765828</v>
      </c>
      <c r="P454" s="144">
        <v>0.10877089623683629</v>
      </c>
      <c r="Q454" s="293">
        <v>0.33187245817006816</v>
      </c>
      <c r="R454" s="292"/>
      <c r="S454" s="144"/>
      <c r="T454" s="293"/>
      <c r="U454" s="294">
        <v>1.2742646183160653E-2</v>
      </c>
      <c r="V454" s="292">
        <v>2.8409090909090908E-2</v>
      </c>
      <c r="W454" s="144">
        <v>3.0456852791878174E-2</v>
      </c>
      <c r="X454" s="293">
        <v>2.9490616621983913E-2</v>
      </c>
    </row>
    <row r="455" spans="2:24" s="4" customFormat="1" hidden="1" outlineLevel="1" x14ac:dyDescent="0.25">
      <c r="B455" s="53" t="s">
        <v>84</v>
      </c>
      <c r="C455" s="292">
        <v>0.36681165929883452</v>
      </c>
      <c r="D455" s="144">
        <v>0.27265178296044984</v>
      </c>
      <c r="E455" s="293">
        <v>0.33550031163462224</v>
      </c>
      <c r="F455" s="292">
        <v>0.43878007000819247</v>
      </c>
      <c r="G455" s="144">
        <v>0.38978905533475999</v>
      </c>
      <c r="H455" s="293">
        <v>0.41623283954091372</v>
      </c>
      <c r="I455" s="292"/>
      <c r="J455" s="144"/>
      <c r="K455" s="293"/>
      <c r="L455" s="292"/>
      <c r="M455" s="144"/>
      <c r="N455" s="293"/>
      <c r="O455" s="292">
        <v>0.38341170585292644</v>
      </c>
      <c r="P455" s="144">
        <v>0.13723701159295834</v>
      </c>
      <c r="Q455" s="293">
        <v>0.31655661958692261</v>
      </c>
      <c r="R455" s="292"/>
      <c r="S455" s="144"/>
      <c r="T455" s="293"/>
      <c r="U455" s="294">
        <v>8.1219956903696329E-3</v>
      </c>
      <c r="V455" s="292">
        <v>2.2675736961451247E-2</v>
      </c>
      <c r="W455" s="144">
        <v>1.6778523489932886E-2</v>
      </c>
      <c r="X455" s="293">
        <v>2.1186440677966101E-2</v>
      </c>
    </row>
    <row r="456" spans="2:24" s="4" customFormat="1" hidden="1" outlineLevel="1" x14ac:dyDescent="0.25">
      <c r="B456" s="53" t="s">
        <v>85</v>
      </c>
      <c r="C456" s="292">
        <v>0.33595601284326498</v>
      </c>
      <c r="D456" s="144">
        <v>0.26477640431128802</v>
      </c>
      <c r="E456" s="293">
        <v>0.31418399316434065</v>
      </c>
      <c r="F456" s="292">
        <v>0.43802176899503331</v>
      </c>
      <c r="G456" s="144">
        <v>0.43115025301673804</v>
      </c>
      <c r="H456" s="293">
        <v>0.43513618438528023</v>
      </c>
      <c r="I456" s="292"/>
      <c r="J456" s="144"/>
      <c r="K456" s="293"/>
      <c r="L456" s="292"/>
      <c r="M456" s="144"/>
      <c r="N456" s="293"/>
      <c r="O456" s="292">
        <v>0.33328382838283827</v>
      </c>
      <c r="P456" s="144">
        <v>0.11492934483391448</v>
      </c>
      <c r="Q456" s="293">
        <v>0.27552308364483713</v>
      </c>
      <c r="R456" s="292"/>
      <c r="S456" s="144"/>
      <c r="T456" s="293"/>
      <c r="U456" s="294">
        <v>1.3161579389526744E-2</v>
      </c>
      <c r="V456" s="292">
        <v>1.7378711078928313E-2</v>
      </c>
      <c r="W456" s="144">
        <v>1.3793103448275862E-2</v>
      </c>
      <c r="X456" s="293">
        <v>1.6318204997450281E-2</v>
      </c>
    </row>
    <row r="457" spans="2:24" s="4" customFormat="1" hidden="1" outlineLevel="1" x14ac:dyDescent="0.25">
      <c r="B457" s="53" t="s">
        <v>86</v>
      </c>
      <c r="C457" s="292">
        <v>0.35904801433002753</v>
      </c>
      <c r="D457" s="144">
        <v>0.28480204342273308</v>
      </c>
      <c r="E457" s="293">
        <v>0.33808613040274665</v>
      </c>
      <c r="F457" s="292">
        <v>0.43600543005325632</v>
      </c>
      <c r="G457" s="144">
        <v>0.43750663693320591</v>
      </c>
      <c r="H457" s="293">
        <v>0.43659987805647249</v>
      </c>
      <c r="I457" s="292"/>
      <c r="J457" s="144"/>
      <c r="K457" s="293"/>
      <c r="L457" s="292"/>
      <c r="M457" s="144"/>
      <c r="N457" s="293"/>
      <c r="O457" s="292">
        <v>0.38003762935089369</v>
      </c>
      <c r="P457" s="144">
        <v>0.12128132700282469</v>
      </c>
      <c r="Q457" s="293">
        <v>0.31834529796959404</v>
      </c>
      <c r="R457" s="292"/>
      <c r="S457" s="144"/>
      <c r="T457" s="293"/>
      <c r="U457" s="294">
        <v>1.4474439977024698E-2</v>
      </c>
      <c r="V457" s="292">
        <v>2.2222222222222223E-2</v>
      </c>
      <c r="W457" s="144">
        <v>0</v>
      </c>
      <c r="X457" s="293">
        <v>1.4502307185234015E-2</v>
      </c>
    </row>
    <row r="458" spans="2:24" s="4" customFormat="1" hidden="1" outlineLevel="1" x14ac:dyDescent="0.25">
      <c r="B458" s="53" t="s">
        <v>87</v>
      </c>
      <c r="C458" s="292">
        <v>0.34672391680142756</v>
      </c>
      <c r="D458" s="144">
        <v>0.22938731351782257</v>
      </c>
      <c r="E458" s="293">
        <v>0.31369752141615048</v>
      </c>
      <c r="F458" s="292">
        <v>0.44044391425369628</v>
      </c>
      <c r="G458" s="144">
        <v>0.35225485720083194</v>
      </c>
      <c r="H458" s="293">
        <v>0.40374873353596757</v>
      </c>
      <c r="I458" s="292"/>
      <c r="J458" s="144"/>
      <c r="K458" s="293"/>
      <c r="L458" s="292"/>
      <c r="M458" s="144"/>
      <c r="N458" s="293"/>
      <c r="O458" s="292">
        <v>0.3576053012415264</v>
      </c>
      <c r="P458" s="144">
        <v>7.496944180361266E-2</v>
      </c>
      <c r="Q458" s="293">
        <v>0.29570803961809583</v>
      </c>
      <c r="R458" s="292"/>
      <c r="S458" s="144"/>
      <c r="T458" s="293"/>
      <c r="U458" s="294">
        <v>1.2419503219871205E-2</v>
      </c>
      <c r="V458" s="292">
        <v>2.1144278606965175E-2</v>
      </c>
      <c r="W458" s="144">
        <v>1.3412816691505217E-2</v>
      </c>
      <c r="X458" s="293">
        <v>1.7627118644067796E-2</v>
      </c>
    </row>
    <row r="459" spans="2:24" s="4" customFormat="1" hidden="1" outlineLevel="1" x14ac:dyDescent="0.25">
      <c r="B459" s="53" t="s">
        <v>88</v>
      </c>
      <c r="C459" s="292">
        <v>0.36898531956224062</v>
      </c>
      <c r="D459" s="144">
        <v>0.21186205504679734</v>
      </c>
      <c r="E459" s="293">
        <v>0.32245266948582701</v>
      </c>
      <c r="F459" s="292">
        <v>0.4407473365201362</v>
      </c>
      <c r="G459" s="144">
        <v>0.30754195878478863</v>
      </c>
      <c r="H459" s="293">
        <v>0.38430377011990924</v>
      </c>
      <c r="I459" s="292"/>
      <c r="J459" s="144"/>
      <c r="K459" s="293"/>
      <c r="L459" s="292"/>
      <c r="M459" s="144"/>
      <c r="N459" s="293"/>
      <c r="O459" s="292">
        <v>0.39695439329734333</v>
      </c>
      <c r="P459" s="144">
        <v>7.4806478891563125E-2</v>
      </c>
      <c r="Q459" s="293">
        <v>0.32309780177170638</v>
      </c>
      <c r="R459" s="292"/>
      <c r="S459" s="144"/>
      <c r="T459" s="293"/>
      <c r="U459" s="294">
        <v>1.1184710609186665E-2</v>
      </c>
      <c r="V459" s="292">
        <v>2.7355623100303952E-2</v>
      </c>
      <c r="W459" s="144">
        <v>1.3793103448275862E-2</v>
      </c>
      <c r="X459" s="293">
        <v>2.2537971582557569E-2</v>
      </c>
    </row>
    <row r="460" spans="2:24" s="4" customFormat="1" hidden="1" outlineLevel="1" x14ac:dyDescent="0.25">
      <c r="B460" s="53" t="s">
        <v>89</v>
      </c>
      <c r="C460" s="292">
        <v>0.30888969709565128</v>
      </c>
      <c r="D460" s="144">
        <v>0.17039874057191193</v>
      </c>
      <c r="E460" s="293">
        <v>0.26642362061760594</v>
      </c>
      <c r="F460" s="292">
        <v>0.36216771125999569</v>
      </c>
      <c r="G460" s="144">
        <v>0.23235767374147576</v>
      </c>
      <c r="H460" s="293">
        <v>0.3084856934630375</v>
      </c>
      <c r="I460" s="292"/>
      <c r="J460" s="144"/>
      <c r="K460" s="293"/>
      <c r="L460" s="292"/>
      <c r="M460" s="144"/>
      <c r="N460" s="293"/>
      <c r="O460" s="292">
        <v>0.33069975104417421</v>
      </c>
      <c r="P460" s="144">
        <v>7.5832108860921232E-2</v>
      </c>
      <c r="Q460" s="293">
        <v>0.26861304780876494</v>
      </c>
      <c r="R460" s="292"/>
      <c r="S460" s="144"/>
      <c r="T460" s="293"/>
      <c r="U460" s="294">
        <v>2.3748179679623612E-2</v>
      </c>
      <c r="V460" s="292">
        <v>2.0624631703005304E-2</v>
      </c>
      <c r="W460" s="144">
        <v>0</v>
      </c>
      <c r="X460" s="293">
        <v>1.4039310068190935E-2</v>
      </c>
    </row>
    <row r="461" spans="2:24" s="4" customFormat="1" ht="15.75" collapsed="1" x14ac:dyDescent="0.25">
      <c r="B461" s="65">
        <v>1983</v>
      </c>
      <c r="C461" s="295">
        <v>0.32877636958904921</v>
      </c>
      <c r="D461" s="88">
        <v>0.21962847279302974</v>
      </c>
      <c r="E461" s="296">
        <v>0.29697504939009545</v>
      </c>
      <c r="F461" s="295">
        <v>0.4074057528325804</v>
      </c>
      <c r="G461" s="88">
        <v>0.32022611156862901</v>
      </c>
      <c r="H461" s="296">
        <v>0.37155595302287042</v>
      </c>
      <c r="I461" s="295"/>
      <c r="J461" s="88"/>
      <c r="K461" s="296"/>
      <c r="L461" s="295"/>
      <c r="M461" s="88"/>
      <c r="N461" s="296"/>
      <c r="O461" s="295">
        <v>0.34412711282875225</v>
      </c>
      <c r="P461" s="88">
        <v>9.307230049979287E-2</v>
      </c>
      <c r="Q461" s="296">
        <v>0.28488732265632138</v>
      </c>
      <c r="R461" s="295"/>
      <c r="S461" s="88"/>
      <c r="T461" s="296"/>
      <c r="U461" s="297">
        <v>1.6917918174650669E-2</v>
      </c>
      <c r="V461" s="295">
        <v>1.8641453765171328E-2</v>
      </c>
      <c r="W461" s="88">
        <v>1.6004064524323638E-2</v>
      </c>
      <c r="X461" s="296">
        <v>1.7730185201439479E-2</v>
      </c>
    </row>
    <row r="462" spans="2:24" s="4" customFormat="1" hidden="1" outlineLevel="1" x14ac:dyDescent="0.25">
      <c r="B462" s="53" t="s">
        <v>78</v>
      </c>
      <c r="C462" s="292">
        <v>0.30254448694495262</v>
      </c>
      <c r="D462" s="144">
        <v>0.12886635809271912</v>
      </c>
      <c r="E462" s="293">
        <v>0.24842018499862625</v>
      </c>
      <c r="F462" s="292">
        <v>0.33846207889837354</v>
      </c>
      <c r="G462" s="144">
        <v>0.15259414225941423</v>
      </c>
      <c r="H462" s="293">
        <v>0.25363301315714093</v>
      </c>
      <c r="I462" s="292"/>
      <c r="J462" s="144"/>
      <c r="K462" s="293"/>
      <c r="L462" s="292"/>
      <c r="M462" s="144"/>
      <c r="N462" s="293"/>
      <c r="O462" s="292">
        <v>0.32813673187117171</v>
      </c>
      <c r="P462" s="144">
        <v>9.8484379832972466E-2</v>
      </c>
      <c r="Q462" s="293">
        <v>0.27254211905653314</v>
      </c>
      <c r="R462" s="292"/>
      <c r="S462" s="144"/>
      <c r="T462" s="293"/>
      <c r="U462" s="294">
        <v>1.4412416851441241E-2</v>
      </c>
      <c r="V462" s="292">
        <v>0.4335068622811169</v>
      </c>
      <c r="W462" s="144">
        <v>3.054448871181939E-2</v>
      </c>
      <c r="X462" s="293">
        <v>0.32763433356594557</v>
      </c>
    </row>
    <row r="463" spans="2:24" s="4" customFormat="1" hidden="1" outlineLevel="1" x14ac:dyDescent="0.25">
      <c r="B463" s="53" t="s">
        <v>79</v>
      </c>
      <c r="C463" s="292">
        <v>0.27191956426706365</v>
      </c>
      <c r="D463" s="144">
        <v>0.11539747682018543</v>
      </c>
      <c r="E463" s="293">
        <v>0.22811271632038388</v>
      </c>
      <c r="F463" s="292">
        <v>0.31931290978106669</v>
      </c>
      <c r="G463" s="144">
        <v>0.14211494750514125</v>
      </c>
      <c r="H463" s="293">
        <v>0.24583136964474067</v>
      </c>
      <c r="I463" s="292"/>
      <c r="J463" s="144"/>
      <c r="K463" s="293"/>
      <c r="L463" s="292"/>
      <c r="M463" s="144"/>
      <c r="N463" s="293"/>
      <c r="O463" s="292">
        <v>0.28708043860383359</v>
      </c>
      <c r="P463" s="144">
        <v>8.4384800525125814E-2</v>
      </c>
      <c r="Q463" s="293">
        <v>0.24189011203434202</v>
      </c>
      <c r="R463" s="292"/>
      <c r="S463" s="144"/>
      <c r="T463" s="293"/>
      <c r="U463" s="294">
        <v>1.5282086636791911E-2</v>
      </c>
      <c r="V463" s="292">
        <v>0.40182868142444661</v>
      </c>
      <c r="W463" s="144">
        <v>1.870503597122302E-2</v>
      </c>
      <c r="X463" s="293">
        <v>0.30580598629642985</v>
      </c>
    </row>
    <row r="464" spans="2:24" s="4" customFormat="1" hidden="1" outlineLevel="1" x14ac:dyDescent="0.25">
      <c r="B464" s="53" t="s">
        <v>80</v>
      </c>
      <c r="C464" s="292">
        <v>0.27922279844720188</v>
      </c>
      <c r="D464" s="144">
        <v>0.12357188093730209</v>
      </c>
      <c r="E464" s="293">
        <v>0.23507178477501689</v>
      </c>
      <c r="F464" s="292">
        <v>0.33555189251391782</v>
      </c>
      <c r="G464" s="144">
        <v>0.17164665363492507</v>
      </c>
      <c r="H464" s="293">
        <v>0.26989690337254607</v>
      </c>
      <c r="I464" s="292"/>
      <c r="J464" s="144"/>
      <c r="K464" s="293"/>
      <c r="L464" s="292"/>
      <c r="M464" s="144"/>
      <c r="N464" s="293"/>
      <c r="O464" s="292">
        <v>0.28767197291651658</v>
      </c>
      <c r="P464" s="144">
        <v>6.8080936184931107E-2</v>
      </c>
      <c r="Q464" s="293">
        <v>0.23540388863733036</v>
      </c>
      <c r="R464" s="292"/>
      <c r="S464" s="144"/>
      <c r="T464" s="293"/>
      <c r="U464" s="294">
        <v>3.9833942868439262E-2</v>
      </c>
      <c r="V464" s="292">
        <v>0.3526620980495519</v>
      </c>
      <c r="W464" s="144">
        <v>1.4195583596214511E-2</v>
      </c>
      <c r="X464" s="293">
        <v>0.26787830896878706</v>
      </c>
    </row>
    <row r="465" spans="2:24" s="4" customFormat="1" hidden="1" outlineLevel="1" x14ac:dyDescent="0.25">
      <c r="B465" s="53" t="s">
        <v>81</v>
      </c>
      <c r="C465" s="292">
        <v>0.26668508592584406</v>
      </c>
      <c r="D465" s="144">
        <v>0.11561060384541116</v>
      </c>
      <c r="E465" s="293">
        <v>0.22347241509910365</v>
      </c>
      <c r="F465" s="292">
        <v>0.32200977888053711</v>
      </c>
      <c r="G465" s="144">
        <v>0.16542601347952923</v>
      </c>
      <c r="H465" s="293">
        <v>0.25617492810015224</v>
      </c>
      <c r="I465" s="292"/>
      <c r="J465" s="144"/>
      <c r="K465" s="293"/>
      <c r="L465" s="292"/>
      <c r="M465" s="144"/>
      <c r="N465" s="293"/>
      <c r="O465" s="292">
        <v>0.28929478413752685</v>
      </c>
      <c r="P465" s="144">
        <v>5.8231116849580378E-2</v>
      </c>
      <c r="Q465" s="293">
        <v>0.23561787642471504</v>
      </c>
      <c r="R465" s="292"/>
      <c r="S465" s="144"/>
      <c r="T465" s="293"/>
      <c r="U465" s="294">
        <v>3.1125827814569535E-2</v>
      </c>
      <c r="V465" s="292">
        <v>0.12593703148425786</v>
      </c>
      <c r="W465" s="144">
        <v>0</v>
      </c>
      <c r="X465" s="293">
        <v>7.6433121019108277E-2</v>
      </c>
    </row>
    <row r="466" spans="2:24" s="4" customFormat="1" hidden="1" outlineLevel="1" x14ac:dyDescent="0.25">
      <c r="B466" s="53" t="s">
        <v>82</v>
      </c>
      <c r="C466" s="292">
        <v>0.33549600632445548</v>
      </c>
      <c r="D466" s="144">
        <v>0.22078322540857231</v>
      </c>
      <c r="E466" s="293">
        <v>0.30838893688779706</v>
      </c>
      <c r="F466" s="292">
        <v>0.44543474958221502</v>
      </c>
      <c r="G466" s="144">
        <v>0.30401196112633938</v>
      </c>
      <c r="H466" s="293">
        <v>0.39187063487069779</v>
      </c>
      <c r="I466" s="292"/>
      <c r="J466" s="144"/>
      <c r="K466" s="293"/>
      <c r="L466" s="292"/>
      <c r="M466" s="144"/>
      <c r="N466" s="293"/>
      <c r="O466" s="292">
        <v>0.35107098046244845</v>
      </c>
      <c r="P466" s="144">
        <v>0.13155590152768318</v>
      </c>
      <c r="Q466" s="293">
        <v>0.30998561255896118</v>
      </c>
      <c r="R466" s="292"/>
      <c r="S466" s="144"/>
      <c r="T466" s="293"/>
      <c r="U466" s="294">
        <v>1.5140761769576532E-2</v>
      </c>
      <c r="V466" s="292">
        <v>3.8745387453874541E-2</v>
      </c>
      <c r="W466" s="144">
        <v>0</v>
      </c>
      <c r="X466" s="293">
        <v>2.2875816993464051E-2</v>
      </c>
    </row>
    <row r="467" spans="2:24" s="4" customFormat="1" hidden="1" outlineLevel="1" x14ac:dyDescent="0.25">
      <c r="B467" s="53" t="s">
        <v>83</v>
      </c>
      <c r="C467" s="292">
        <v>0.40490176220376745</v>
      </c>
      <c r="D467" s="144">
        <v>0.23521561431312035</v>
      </c>
      <c r="E467" s="293">
        <v>0.35874953209541849</v>
      </c>
      <c r="F467" s="292">
        <v>0.43803009575923391</v>
      </c>
      <c r="G467" s="144">
        <v>0.31493013365735117</v>
      </c>
      <c r="H467" s="293">
        <v>0.38647711732341061</v>
      </c>
      <c r="I467" s="292"/>
      <c r="J467" s="144"/>
      <c r="K467" s="293"/>
      <c r="L467" s="292"/>
      <c r="M467" s="144"/>
      <c r="N467" s="293"/>
      <c r="O467" s="292">
        <v>0.47112261335727679</v>
      </c>
      <c r="P467" s="144">
        <v>0.13937446848719645</v>
      </c>
      <c r="Q467" s="293">
        <v>0.39865841073271413</v>
      </c>
      <c r="R467" s="292"/>
      <c r="S467" s="144"/>
      <c r="T467" s="293"/>
      <c r="U467" s="294">
        <v>1.6870350690754515E-2</v>
      </c>
      <c r="V467" s="292">
        <v>2.8517110266159697E-2</v>
      </c>
      <c r="W467" s="144">
        <v>8.4905660377358486E-2</v>
      </c>
      <c r="X467" s="293">
        <v>4.4715447154471545E-2</v>
      </c>
    </row>
    <row r="468" spans="2:24" s="4" customFormat="1" hidden="1" outlineLevel="1" x14ac:dyDescent="0.25">
      <c r="B468" s="53" t="s">
        <v>84</v>
      </c>
      <c r="C468" s="292">
        <v>0.3775859672180869</v>
      </c>
      <c r="D468" s="144">
        <v>0.21040805785123967</v>
      </c>
      <c r="E468" s="293">
        <v>0.32265865641626151</v>
      </c>
      <c r="F468" s="292">
        <v>0.38423814849866644</v>
      </c>
      <c r="G468" s="144">
        <v>0.2680577849117175</v>
      </c>
      <c r="H468" s="293">
        <v>0.32971122018034471</v>
      </c>
      <c r="I468" s="292"/>
      <c r="J468" s="144"/>
      <c r="K468" s="293"/>
      <c r="L468" s="292"/>
      <c r="M468" s="144"/>
      <c r="N468" s="293"/>
      <c r="O468" s="292">
        <v>0.4421519148394758</v>
      </c>
      <c r="P468" s="144">
        <v>0.14889267461669506</v>
      </c>
      <c r="Q468" s="293">
        <v>0.36241662549407117</v>
      </c>
      <c r="R468" s="292"/>
      <c r="S468" s="144"/>
      <c r="T468" s="293"/>
      <c r="U468" s="294">
        <v>1.012066952121448E-2</v>
      </c>
      <c r="V468" s="292">
        <v>1.6456921587608905E-2</v>
      </c>
      <c r="W468" s="144">
        <v>2.6119402985074626E-2</v>
      </c>
      <c r="X468" s="293">
        <v>1.9757807520713832E-2</v>
      </c>
    </row>
    <row r="469" spans="2:24" s="4" customFormat="1" hidden="1" outlineLevel="1" x14ac:dyDescent="0.25">
      <c r="B469" s="53" t="s">
        <v>85</v>
      </c>
      <c r="C469" s="292">
        <v>0.31858013523484169</v>
      </c>
      <c r="D469" s="144">
        <v>0.17877827830305432</v>
      </c>
      <c r="E469" s="293">
        <v>0.27804450951263449</v>
      </c>
      <c r="F469" s="292">
        <v>0.35958857761537422</v>
      </c>
      <c r="G469" s="144">
        <v>0.28694739297795402</v>
      </c>
      <c r="H469" s="293">
        <v>0.33291936105520104</v>
      </c>
      <c r="I469" s="292"/>
      <c r="J469" s="144"/>
      <c r="K469" s="293"/>
      <c r="L469" s="292"/>
      <c r="M469" s="144"/>
      <c r="N469" s="293"/>
      <c r="O469" s="292">
        <v>0.34845516201959309</v>
      </c>
      <c r="P469" s="144">
        <v>0.10103420843277645</v>
      </c>
      <c r="Q469" s="293">
        <v>0.28046781068969284</v>
      </c>
      <c r="R469" s="292"/>
      <c r="S469" s="144"/>
      <c r="T469" s="293"/>
      <c r="U469" s="294">
        <v>8.4125822970007313E-3</v>
      </c>
      <c r="V469" s="292">
        <v>1.0197144799456152E-2</v>
      </c>
      <c r="W469" s="144">
        <v>2.7199999999999998E-2</v>
      </c>
      <c r="X469" s="293">
        <v>1.5267175572519083E-2</v>
      </c>
    </row>
    <row r="470" spans="2:24" s="4" customFormat="1" hidden="1" outlineLevel="1" x14ac:dyDescent="0.25">
      <c r="B470" s="53" t="s">
        <v>86</v>
      </c>
      <c r="C470" s="292">
        <v>0.43682650180611349</v>
      </c>
      <c r="D470" s="144">
        <v>0.22744620648812267</v>
      </c>
      <c r="E470" s="293">
        <v>0.38757980266976205</v>
      </c>
      <c r="F470" s="292">
        <v>0.65078269512161457</v>
      </c>
      <c r="G470" s="144">
        <v>0.34763515945576273</v>
      </c>
      <c r="H470" s="293">
        <v>0.56675047892720309</v>
      </c>
      <c r="I470" s="292"/>
      <c r="J470" s="144"/>
      <c r="K470" s="293"/>
      <c r="L470" s="292"/>
      <c r="M470" s="144"/>
      <c r="N470" s="293"/>
      <c r="O470" s="292">
        <v>0.38487796215544284</v>
      </c>
      <c r="P470" s="144">
        <v>0.12916302856430087</v>
      </c>
      <c r="Q470" s="293">
        <v>0.32342052012291089</v>
      </c>
      <c r="R470" s="292"/>
      <c r="S470" s="144"/>
      <c r="T470" s="293"/>
      <c r="U470" s="294">
        <v>6.0730552826649999E-3</v>
      </c>
      <c r="V470" s="292">
        <v>3.4852546916890083E-2</v>
      </c>
      <c r="W470" s="144">
        <v>2.8571428571428571E-2</v>
      </c>
      <c r="X470" s="293">
        <v>3.2472939217318898E-2</v>
      </c>
    </row>
    <row r="471" spans="2:24" s="4" customFormat="1" hidden="1" outlineLevel="1" x14ac:dyDescent="0.25">
      <c r="B471" s="53" t="s">
        <v>87</v>
      </c>
      <c r="C471" s="292">
        <v>0.33503573885565702</v>
      </c>
      <c r="D471" s="144">
        <v>0.18148863467538257</v>
      </c>
      <c r="E471" s="293">
        <v>0.29176157298854427</v>
      </c>
      <c r="F471" s="292">
        <v>0.41552511415525112</v>
      </c>
      <c r="G471" s="144">
        <v>0.27557755775577558</v>
      </c>
      <c r="H471" s="293">
        <v>0.3600560616678346</v>
      </c>
      <c r="I471" s="292"/>
      <c r="J471" s="144"/>
      <c r="K471" s="293"/>
      <c r="L471" s="292"/>
      <c r="M471" s="144"/>
      <c r="N471" s="293"/>
      <c r="O471" s="292">
        <v>0.36441923108317686</v>
      </c>
      <c r="P471" s="144">
        <v>8.7831941154469517E-2</v>
      </c>
      <c r="Q471" s="293">
        <v>0.29620576207606925</v>
      </c>
      <c r="R471" s="292"/>
      <c r="S471" s="144"/>
      <c r="T471" s="293"/>
      <c r="U471" s="294">
        <v>1.1000991080277503E-2</v>
      </c>
      <c r="V471" s="292">
        <v>3.1287605294825514E-2</v>
      </c>
      <c r="W471" s="144">
        <v>3.5993740219092331E-2</v>
      </c>
      <c r="X471" s="293">
        <v>3.3333333333333333E-2</v>
      </c>
    </row>
    <row r="472" spans="2:24" s="4" customFormat="1" hidden="1" outlineLevel="1" x14ac:dyDescent="0.25">
      <c r="B472" s="53" t="s">
        <v>88</v>
      </c>
      <c r="C472" s="292">
        <v>0.33271453789647515</v>
      </c>
      <c r="D472" s="144">
        <v>0.15431296055483312</v>
      </c>
      <c r="E472" s="293">
        <v>0.2799137246726589</v>
      </c>
      <c r="F472" s="292">
        <v>0.40452904266133838</v>
      </c>
      <c r="G472" s="144">
        <v>0.2303113311910657</v>
      </c>
      <c r="H472" s="293">
        <v>0.33491896442854135</v>
      </c>
      <c r="I472" s="292"/>
      <c r="J472" s="144"/>
      <c r="K472" s="293"/>
      <c r="L472" s="292"/>
      <c r="M472" s="144"/>
      <c r="N472" s="293"/>
      <c r="O472" s="292">
        <v>0.35917799246766008</v>
      </c>
      <c r="P472" s="144">
        <v>7.6659105449892392E-2</v>
      </c>
      <c r="Q472" s="293">
        <v>0.28563642144468498</v>
      </c>
      <c r="R472" s="292"/>
      <c r="S472" s="144"/>
      <c r="T472" s="293"/>
      <c r="U472" s="294">
        <v>1.0418927718688952E-2</v>
      </c>
      <c r="V472" s="292">
        <v>2.4711696869851731E-2</v>
      </c>
      <c r="W472" s="144">
        <v>8.21917808219178E-3</v>
      </c>
      <c r="X472" s="293">
        <v>1.8518518518518517E-2</v>
      </c>
    </row>
    <row r="473" spans="2:24" s="4" customFormat="1" hidden="1" outlineLevel="1" x14ac:dyDescent="0.25">
      <c r="B473" s="53" t="s">
        <v>89</v>
      </c>
      <c r="C473" s="292">
        <v>0.29622936995542704</v>
      </c>
      <c r="D473" s="144">
        <v>0.18170835154101225</v>
      </c>
      <c r="E473" s="293">
        <v>0.2620148371142888</v>
      </c>
      <c r="F473" s="292">
        <v>0.33621715498665294</v>
      </c>
      <c r="G473" s="144">
        <v>0.2679220958607671</v>
      </c>
      <c r="H473" s="293">
        <v>0.30813072786487922</v>
      </c>
      <c r="I473" s="292"/>
      <c r="J473" s="144"/>
      <c r="K473" s="293"/>
      <c r="L473" s="292"/>
      <c r="M473" s="144"/>
      <c r="N473" s="293"/>
      <c r="O473" s="292">
        <v>0.34015447256852621</v>
      </c>
      <c r="P473" s="144">
        <v>7.6587374761816956E-2</v>
      </c>
      <c r="Q473" s="293">
        <v>0.27306579050301183</v>
      </c>
      <c r="R473" s="292"/>
      <c r="S473" s="144"/>
      <c r="T473" s="293"/>
      <c r="U473" s="294">
        <v>3.1625793012025373E-2</v>
      </c>
      <c r="V473" s="292">
        <v>2.6745913818722138E-2</v>
      </c>
      <c r="W473" s="144">
        <v>4.410143329658214E-3</v>
      </c>
      <c r="X473" s="293">
        <v>1.9822282980177717E-2</v>
      </c>
    </row>
    <row r="474" spans="2:24" s="4" customFormat="1" ht="15.75" collapsed="1" x14ac:dyDescent="0.25">
      <c r="B474" s="65">
        <v>1982</v>
      </c>
      <c r="C474" s="295">
        <v>0.32790020041500173</v>
      </c>
      <c r="D474" s="88">
        <v>0.16846976409174236</v>
      </c>
      <c r="E474" s="296">
        <v>0.28255262934306852</v>
      </c>
      <c r="F474" s="295">
        <v>0.39876429056929585</v>
      </c>
      <c r="G474" s="88">
        <v>0.23455336153130571</v>
      </c>
      <c r="H474" s="296">
        <v>0.33299377974535316</v>
      </c>
      <c r="I474" s="295"/>
      <c r="J474" s="88"/>
      <c r="K474" s="296"/>
      <c r="L474" s="295"/>
      <c r="M474" s="88"/>
      <c r="N474" s="296"/>
      <c r="O474" s="295">
        <v>0.35111625773051014</v>
      </c>
      <c r="P474" s="88">
        <v>9.829044030272463E-2</v>
      </c>
      <c r="Q474" s="296">
        <v>0.28974418801424567</v>
      </c>
      <c r="R474" s="295"/>
      <c r="S474" s="88"/>
      <c r="T474" s="296"/>
      <c r="U474" s="297">
        <v>1.8013164156856408E-2</v>
      </c>
      <c r="V474" s="295">
        <v>0.17666413566185776</v>
      </c>
      <c r="W474" s="88">
        <v>1.8852679773767842E-2</v>
      </c>
      <c r="X474" s="296">
        <v>0.12621609987085666</v>
      </c>
    </row>
    <row r="475" spans="2:24" s="4" customFormat="1" hidden="1" outlineLevel="1" x14ac:dyDescent="0.25">
      <c r="B475" s="53" t="s">
        <v>78</v>
      </c>
      <c r="C475" s="292">
        <v>0.25536338595190167</v>
      </c>
      <c r="D475" s="144">
        <v>0.12547899917349162</v>
      </c>
      <c r="E475" s="293">
        <v>0.21044014587790955</v>
      </c>
      <c r="F475" s="292">
        <v>0.29420022164758036</v>
      </c>
      <c r="G475" s="144">
        <v>0.13878050993557753</v>
      </c>
      <c r="H475" s="293">
        <v>0.2244461638703372</v>
      </c>
      <c r="I475" s="292"/>
      <c r="J475" s="144"/>
      <c r="K475" s="293"/>
      <c r="L475" s="292"/>
      <c r="M475" s="144"/>
      <c r="N475" s="293"/>
      <c r="O475" s="292">
        <v>0.2724426423035467</v>
      </c>
      <c r="P475" s="144">
        <v>0.11694467778711148</v>
      </c>
      <c r="Q475" s="293">
        <v>0.2258592177164222</v>
      </c>
      <c r="R475" s="292"/>
      <c r="S475" s="144"/>
      <c r="T475" s="293"/>
      <c r="U475" s="294">
        <v>1.3454042499685653E-2</v>
      </c>
      <c r="V475" s="292">
        <v>0.38954248366013072</v>
      </c>
      <c r="W475" s="144">
        <v>1.6501650165016502E-3</v>
      </c>
      <c r="X475" s="293">
        <v>0.21808898614150254</v>
      </c>
    </row>
    <row r="476" spans="2:24" s="4" customFormat="1" hidden="1" outlineLevel="1" x14ac:dyDescent="0.25">
      <c r="B476" s="53" t="s">
        <v>79</v>
      </c>
      <c r="C476" s="292">
        <v>0.27240347627867217</v>
      </c>
      <c r="D476" s="144">
        <v>0.16360356297215017</v>
      </c>
      <c r="E476" s="293">
        <v>0.23587530520697292</v>
      </c>
      <c r="F476" s="292">
        <v>0.34304313790119895</v>
      </c>
      <c r="G476" s="144">
        <v>0.18084933730051392</v>
      </c>
      <c r="H476" s="293">
        <v>0.272920759659463</v>
      </c>
      <c r="I476" s="292"/>
      <c r="J476" s="144"/>
      <c r="K476" s="293"/>
      <c r="L476" s="292"/>
      <c r="M476" s="144"/>
      <c r="N476" s="293"/>
      <c r="O476" s="292">
        <v>0.2851043643263757</v>
      </c>
      <c r="P476" s="144">
        <v>0.15200741198270537</v>
      </c>
      <c r="Q476" s="293">
        <v>0.24368584938300081</v>
      </c>
      <c r="R476" s="292"/>
      <c r="S476" s="144"/>
      <c r="T476" s="293"/>
      <c r="U476" s="294">
        <v>1.028101439342015E-2</v>
      </c>
      <c r="V476" s="292">
        <v>0.36289120715350226</v>
      </c>
      <c r="W476" s="144">
        <v>0</v>
      </c>
      <c r="X476" s="293">
        <v>0.22863849765258215</v>
      </c>
    </row>
    <row r="477" spans="2:24" s="4" customFormat="1" hidden="1" outlineLevel="1" x14ac:dyDescent="0.25">
      <c r="B477" s="53" t="s">
        <v>80</v>
      </c>
      <c r="C477" s="292">
        <v>0.25842367808446959</v>
      </c>
      <c r="D477" s="144">
        <v>0.14594025174220734</v>
      </c>
      <c r="E477" s="293">
        <v>0.22130716507571505</v>
      </c>
      <c r="F477" s="292">
        <v>0.31969349869657948</v>
      </c>
      <c r="G477" s="144">
        <v>0.17501256071009882</v>
      </c>
      <c r="H477" s="293">
        <v>0.25974416506673453</v>
      </c>
      <c r="I477" s="292"/>
      <c r="J477" s="144"/>
      <c r="K477" s="293"/>
      <c r="L477" s="292"/>
      <c r="M477" s="144"/>
      <c r="N477" s="293"/>
      <c r="O477" s="292">
        <v>0.26732041165504739</v>
      </c>
      <c r="P477" s="144">
        <v>0.1251726233221013</v>
      </c>
      <c r="Q477" s="293">
        <v>0.22238133491669868</v>
      </c>
      <c r="R477" s="292"/>
      <c r="S477" s="144"/>
      <c r="T477" s="293"/>
      <c r="U477" s="294">
        <v>1.3560075580749139E-2</v>
      </c>
      <c r="V477" s="292">
        <v>0.43475716793446462</v>
      </c>
      <c r="W477" s="144">
        <v>2.004008016032064E-3</v>
      </c>
      <c r="X477" s="293">
        <v>0.27521241226449944</v>
      </c>
    </row>
    <row r="478" spans="2:24" s="4" customFormat="1" hidden="1" outlineLevel="1" x14ac:dyDescent="0.25">
      <c r="B478" s="53" t="s">
        <v>81</v>
      </c>
      <c r="C478" s="292">
        <v>0.22812070605644225</v>
      </c>
      <c r="D478" s="144">
        <v>0.11251648948552805</v>
      </c>
      <c r="E478" s="293">
        <v>0.18903532169061382</v>
      </c>
      <c r="F478" s="292">
        <v>0.24688674379190922</v>
      </c>
      <c r="G478" s="144">
        <v>0.14437743880808798</v>
      </c>
      <c r="H478" s="293">
        <v>0.20373333333333332</v>
      </c>
      <c r="I478" s="292"/>
      <c r="J478" s="144"/>
      <c r="K478" s="293"/>
      <c r="L478" s="292"/>
      <c r="M478" s="144"/>
      <c r="N478" s="293"/>
      <c r="O478" s="292">
        <v>0.26380123032675562</v>
      </c>
      <c r="P478" s="144">
        <v>8.5118570282964837E-2</v>
      </c>
      <c r="Q478" s="293">
        <v>0.20709338471886418</v>
      </c>
      <c r="R478" s="292"/>
      <c r="S478" s="144"/>
      <c r="T478" s="293"/>
      <c r="U478" s="294">
        <v>9.2453235863255209E-3</v>
      </c>
      <c r="V478" s="292">
        <v>0.33587338804220401</v>
      </c>
      <c r="W478" s="144">
        <v>1.029512697323267E-2</v>
      </c>
      <c r="X478" s="293">
        <v>0.18589946253556749</v>
      </c>
    </row>
    <row r="479" spans="2:24" s="4" customFormat="1" hidden="1" outlineLevel="1" x14ac:dyDescent="0.25">
      <c r="B479" s="53" t="s">
        <v>82</v>
      </c>
      <c r="C479" s="292">
        <v>0.33546487856733992</v>
      </c>
      <c r="D479" s="144">
        <v>0.180725984494532</v>
      </c>
      <c r="E479" s="293">
        <v>0.29808240926794177</v>
      </c>
      <c r="F479" s="292">
        <v>0.41248606465997772</v>
      </c>
      <c r="G479" s="144">
        <v>0.2357295195082173</v>
      </c>
      <c r="H479" s="293">
        <v>0.35616055009194852</v>
      </c>
      <c r="I479" s="292"/>
      <c r="J479" s="144"/>
      <c r="K479" s="293"/>
      <c r="L479" s="292"/>
      <c r="M479" s="144"/>
      <c r="N479" s="293"/>
      <c r="O479" s="292">
        <v>0.37868876290158454</v>
      </c>
      <c r="P479" s="144">
        <v>0.14950440528634362</v>
      </c>
      <c r="Q479" s="293">
        <v>0.32355214060188559</v>
      </c>
      <c r="R479" s="292"/>
      <c r="S479" s="144"/>
      <c r="T479" s="293"/>
      <c r="U479" s="294">
        <v>1.0200492437565951E-2</v>
      </c>
      <c r="V479" s="292">
        <v>0.30988274706867669</v>
      </c>
      <c r="W479" s="144">
        <v>2.0202020202020204E-2</v>
      </c>
      <c r="X479" s="293">
        <v>0.21364653243847875</v>
      </c>
    </row>
    <row r="480" spans="2:24" s="4" customFormat="1" hidden="1" outlineLevel="1" x14ac:dyDescent="0.25">
      <c r="B480" s="53" t="s">
        <v>83</v>
      </c>
      <c r="C480" s="292">
        <v>0.37386103376118368</v>
      </c>
      <c r="D480" s="144">
        <v>0.16281022970646286</v>
      </c>
      <c r="E480" s="293">
        <v>0.31438748461611282</v>
      </c>
      <c r="F480" s="292">
        <v>0.41370991468078849</v>
      </c>
      <c r="G480" s="144">
        <v>0.23702962870358796</v>
      </c>
      <c r="H480" s="293">
        <v>0.35716571977274547</v>
      </c>
      <c r="I480" s="292"/>
      <c r="J480" s="144"/>
      <c r="K480" s="293"/>
      <c r="L480" s="292"/>
      <c r="M480" s="144"/>
      <c r="N480" s="293"/>
      <c r="O480" s="292">
        <v>0.43291154003148874</v>
      </c>
      <c r="P480" s="144">
        <v>0.12786842618474939</v>
      </c>
      <c r="Q480" s="293">
        <v>0.33845937078561222</v>
      </c>
      <c r="R480" s="292"/>
      <c r="S480" s="144"/>
      <c r="T480" s="293"/>
      <c r="U480" s="294">
        <v>1.1811023622047244E-2</v>
      </c>
      <c r="V480" s="292">
        <v>0.46472491909385111</v>
      </c>
      <c r="W480" s="144">
        <v>3.4146341463414637E-2</v>
      </c>
      <c r="X480" s="293">
        <v>0.37442455242966755</v>
      </c>
    </row>
    <row r="481" spans="2:24" s="4" customFormat="1" hidden="1" outlineLevel="1" x14ac:dyDescent="0.25">
      <c r="B481" s="53" t="s">
        <v>84</v>
      </c>
      <c r="C481" s="292">
        <v>0.33346708431489297</v>
      </c>
      <c r="D481" s="144">
        <v>0.18151685393258427</v>
      </c>
      <c r="E481" s="293">
        <v>0.28553580605716916</v>
      </c>
      <c r="F481" s="292">
        <v>0.28738433575677463</v>
      </c>
      <c r="G481" s="144">
        <v>0.16445506571913715</v>
      </c>
      <c r="H481" s="293">
        <v>0.23864967962302724</v>
      </c>
      <c r="I481" s="292"/>
      <c r="J481" s="144"/>
      <c r="K481" s="293"/>
      <c r="L481" s="292"/>
      <c r="M481" s="144"/>
      <c r="N481" s="293"/>
      <c r="O481" s="292">
        <v>0.42637985659496414</v>
      </c>
      <c r="P481" s="144">
        <v>0.20594707745155924</v>
      </c>
      <c r="Q481" s="293">
        <v>0.35862068965517241</v>
      </c>
      <c r="R481" s="292"/>
      <c r="S481" s="144"/>
      <c r="T481" s="293"/>
      <c r="U481" s="294">
        <v>1.2203239405369425E-2</v>
      </c>
      <c r="V481" s="292">
        <v>0.38446695610226722</v>
      </c>
      <c r="W481" s="144">
        <v>9.5057034220532317E-3</v>
      </c>
      <c r="X481" s="293">
        <v>0.25824000000000003</v>
      </c>
    </row>
    <row r="482" spans="2:24" s="4" customFormat="1" hidden="1" outlineLevel="1" x14ac:dyDescent="0.25">
      <c r="B482" s="53" t="s">
        <v>85</v>
      </c>
      <c r="C482" s="292">
        <v>0.29750814456466074</v>
      </c>
      <c r="D482" s="144">
        <v>0.14519283595209317</v>
      </c>
      <c r="E482" s="293">
        <v>0.24702077445295884</v>
      </c>
      <c r="F482" s="292">
        <v>0.28317791868705705</v>
      </c>
      <c r="G482" s="144">
        <v>0.16440573884888071</v>
      </c>
      <c r="H482" s="293">
        <v>0.23560584039532231</v>
      </c>
      <c r="I482" s="292"/>
      <c r="J482" s="144"/>
      <c r="K482" s="293"/>
      <c r="L482" s="292"/>
      <c r="M482" s="144"/>
      <c r="N482" s="293"/>
      <c r="O482" s="292">
        <v>0.33304848597436376</v>
      </c>
      <c r="P482" s="144">
        <v>0.1386002444987775</v>
      </c>
      <c r="Q482" s="293">
        <v>0.26942979276554258</v>
      </c>
      <c r="R482" s="292"/>
      <c r="S482" s="144"/>
      <c r="T482" s="293"/>
      <c r="U482" s="294">
        <v>9.0805902383654935E-3</v>
      </c>
      <c r="V482" s="292">
        <v>0.53198757763975157</v>
      </c>
      <c r="W482" s="144">
        <v>2.4182076813655761E-2</v>
      </c>
      <c r="X482" s="293">
        <v>0.37764807609165585</v>
      </c>
    </row>
    <row r="483" spans="2:24" s="4" customFormat="1" hidden="1" outlineLevel="1" x14ac:dyDescent="0.25">
      <c r="B483" s="53" t="s">
        <v>86</v>
      </c>
      <c r="C483" s="292">
        <v>0.32302536855115122</v>
      </c>
      <c r="D483" s="144">
        <v>0.21153191971878899</v>
      </c>
      <c r="E483" s="293">
        <v>0.28845190270659904</v>
      </c>
      <c r="F483" s="292">
        <v>0.36442894507410639</v>
      </c>
      <c r="G483" s="144">
        <v>0.23606341784174764</v>
      </c>
      <c r="H483" s="293">
        <v>0.3149098083427283</v>
      </c>
      <c r="I483" s="292"/>
      <c r="J483" s="144"/>
      <c r="K483" s="293"/>
      <c r="L483" s="292"/>
      <c r="M483" s="144"/>
      <c r="N483" s="293"/>
      <c r="O483" s="292">
        <v>0.37174569307941985</v>
      </c>
      <c r="P483" s="144">
        <v>0.20255229322586835</v>
      </c>
      <c r="Q483" s="293">
        <v>0.31740651145590976</v>
      </c>
      <c r="R483" s="292"/>
      <c r="S483" s="144"/>
      <c r="T483" s="293"/>
      <c r="U483" s="294">
        <v>7.2173997854286546E-3</v>
      </c>
      <c r="V483" s="292">
        <v>0.40066917607695524</v>
      </c>
      <c r="W483" s="144">
        <v>1.226158038147139E-2</v>
      </c>
      <c r="X483" s="293">
        <v>0.30943999999999999</v>
      </c>
    </row>
    <row r="484" spans="2:24" s="4" customFormat="1" hidden="1" outlineLevel="1" x14ac:dyDescent="0.25">
      <c r="B484" s="53" t="s">
        <v>87</v>
      </c>
      <c r="C484" s="292">
        <v>0.32950417827298051</v>
      </c>
      <c r="D484" s="144">
        <v>0.16638773892363251</v>
      </c>
      <c r="E484" s="293">
        <v>0.28463197344296459</v>
      </c>
      <c r="F484" s="292">
        <v>0.37152722017022644</v>
      </c>
      <c r="G484" s="144">
        <v>0.22608376193975019</v>
      </c>
      <c r="H484" s="293">
        <v>0.32013604029285009</v>
      </c>
      <c r="I484" s="292"/>
      <c r="J484" s="144"/>
      <c r="K484" s="293"/>
      <c r="L484" s="292"/>
      <c r="M484" s="144"/>
      <c r="N484" s="293"/>
      <c r="O484" s="292">
        <v>0.39070263311407477</v>
      </c>
      <c r="P484" s="144">
        <v>0.13437401118025524</v>
      </c>
      <c r="Q484" s="293">
        <v>0.31992719330178376</v>
      </c>
      <c r="R484" s="292"/>
      <c r="S484" s="144"/>
      <c r="T484" s="293"/>
      <c r="U484" s="294">
        <v>1.1811884797666788E-2</v>
      </c>
      <c r="V484" s="292">
        <v>0.51364590622813155</v>
      </c>
      <c r="W484" s="144">
        <v>2.8532608695652172E-2</v>
      </c>
      <c r="X484" s="293">
        <v>0.2674939675973802</v>
      </c>
    </row>
    <row r="485" spans="2:24" s="4" customFormat="1" hidden="1" outlineLevel="1" x14ac:dyDescent="0.25">
      <c r="B485" s="53" t="s">
        <v>88</v>
      </c>
      <c r="C485" s="292">
        <v>0.32033772314246722</v>
      </c>
      <c r="D485" s="144">
        <v>0.1202654738172801</v>
      </c>
      <c r="E485" s="293">
        <v>0.25764281959669988</v>
      </c>
      <c r="F485" s="292">
        <v>0.33570829840737637</v>
      </c>
      <c r="G485" s="144">
        <v>0.15337877106778677</v>
      </c>
      <c r="H485" s="293">
        <v>0.26314682815029755</v>
      </c>
      <c r="I485" s="292"/>
      <c r="J485" s="144"/>
      <c r="K485" s="293"/>
      <c r="L485" s="292"/>
      <c r="M485" s="144"/>
      <c r="N485" s="293"/>
      <c r="O485" s="292">
        <v>0.37486443647284556</v>
      </c>
      <c r="P485" s="144">
        <v>9.6824718781147665E-2</v>
      </c>
      <c r="Q485" s="293">
        <v>0.28998652505904343</v>
      </c>
      <c r="R485" s="292"/>
      <c r="S485" s="144"/>
      <c r="T485" s="293"/>
      <c r="U485" s="294">
        <v>1.4681170956044928E-2</v>
      </c>
      <c r="V485" s="292">
        <v>0.49579831932773111</v>
      </c>
      <c r="W485" s="144">
        <v>3.5618878005342831E-3</v>
      </c>
      <c r="X485" s="293">
        <v>0.33244680851063829</v>
      </c>
    </row>
    <row r="486" spans="2:24" s="4" customFormat="1" hidden="1" outlineLevel="1" x14ac:dyDescent="0.25">
      <c r="B486" s="53" t="s">
        <v>89</v>
      </c>
      <c r="C486" s="292">
        <v>0.29290973830677219</v>
      </c>
      <c r="D486" s="144">
        <v>0.14250527016531678</v>
      </c>
      <c r="E486" s="293">
        <v>0.24150144865980008</v>
      </c>
      <c r="F486" s="292">
        <v>0.29461464730732367</v>
      </c>
      <c r="G486" s="144">
        <v>0.17845249755142018</v>
      </c>
      <c r="H486" s="293">
        <v>0.24579637366482127</v>
      </c>
      <c r="I486" s="292"/>
      <c r="J486" s="144"/>
      <c r="K486" s="293"/>
      <c r="L486" s="292"/>
      <c r="M486" s="144"/>
      <c r="N486" s="293"/>
      <c r="O486" s="292">
        <v>0.34821349213403252</v>
      </c>
      <c r="P486" s="144">
        <v>0.11958029830038154</v>
      </c>
      <c r="Q486" s="293">
        <v>0.27074396192043249</v>
      </c>
      <c r="R486" s="292"/>
      <c r="S486" s="144"/>
      <c r="T486" s="293"/>
      <c r="U486" s="294">
        <v>1.4149634698973458E-2</v>
      </c>
      <c r="V486" s="292">
        <v>0.46153846153846156</v>
      </c>
      <c r="W486" s="144">
        <v>1.2755102040816327E-2</v>
      </c>
      <c r="X486" s="293">
        <v>0.30073126142595979</v>
      </c>
    </row>
    <row r="487" spans="2:24" s="4" customFormat="1" ht="15.75" collapsed="1" x14ac:dyDescent="0.25">
      <c r="B487" s="65">
        <v>1981</v>
      </c>
      <c r="C487" s="295">
        <v>0.30086587281588273</v>
      </c>
      <c r="D487" s="88">
        <v>0.15203879215340532</v>
      </c>
      <c r="E487" s="296">
        <v>0.25382370196538573</v>
      </c>
      <c r="F487" s="295">
        <v>0.32426571441275964</v>
      </c>
      <c r="G487" s="88">
        <v>0.17767637370825431</v>
      </c>
      <c r="H487" s="296">
        <v>0.26568506653523905</v>
      </c>
      <c r="I487" s="295"/>
      <c r="J487" s="88"/>
      <c r="K487" s="296"/>
      <c r="L487" s="295"/>
      <c r="M487" s="88"/>
      <c r="N487" s="296"/>
      <c r="O487" s="295">
        <v>0.34680826517297347</v>
      </c>
      <c r="P487" s="88">
        <v>0.13780309879073765</v>
      </c>
      <c r="Q487" s="296">
        <v>0.28249823046140204</v>
      </c>
      <c r="R487" s="295"/>
      <c r="S487" s="88"/>
      <c r="T487" s="296"/>
      <c r="U487" s="297">
        <v>1.1551904928346731E-2</v>
      </c>
      <c r="V487" s="295">
        <v>0.4354532919682868</v>
      </c>
      <c r="W487" s="88">
        <v>1.2798501638832527E-2</v>
      </c>
      <c r="X487" s="296">
        <v>0.28510354783188052</v>
      </c>
    </row>
    <row r="488" spans="2:24" s="4" customFormat="1" hidden="1" outlineLevel="1" x14ac:dyDescent="0.25">
      <c r="B488" s="53" t="s">
        <v>78</v>
      </c>
      <c r="C488" s="292">
        <v>0.27570330194302062</v>
      </c>
      <c r="D488" s="144">
        <v>0.10312491456379692</v>
      </c>
      <c r="E488" s="293">
        <v>0.21482510198767468</v>
      </c>
      <c r="F488" s="292">
        <v>0.34708324462422824</v>
      </c>
      <c r="G488" s="144">
        <v>9.0175653594771241E-2</v>
      </c>
      <c r="H488" s="293">
        <v>0.21596476597519024</v>
      </c>
      <c r="I488" s="292"/>
      <c r="J488" s="144"/>
      <c r="K488" s="293"/>
      <c r="L488" s="292"/>
      <c r="M488" s="144"/>
      <c r="N488" s="293"/>
      <c r="O488" s="292">
        <v>0.29639091205565821</v>
      </c>
      <c r="P488" s="144">
        <v>0.12207894220069386</v>
      </c>
      <c r="Q488" s="293">
        <v>0.24525185796862098</v>
      </c>
      <c r="R488" s="292"/>
      <c r="S488" s="144"/>
      <c r="T488" s="293"/>
      <c r="U488" s="294">
        <v>1.541959078778294E-2</v>
      </c>
      <c r="V488" s="292">
        <v>0.52903967797584817</v>
      </c>
      <c r="W488" s="144">
        <v>0.10158501440922191</v>
      </c>
      <c r="X488" s="293">
        <v>0.3393028461784458</v>
      </c>
    </row>
    <row r="489" spans="2:24" s="4" customFormat="1" hidden="1" outlineLevel="1" x14ac:dyDescent="0.25">
      <c r="B489" s="53" t="s">
        <v>79</v>
      </c>
      <c r="C489" s="292">
        <v>0.28364445130103877</v>
      </c>
      <c r="D489" s="144">
        <v>0.10952802667222337</v>
      </c>
      <c r="E489" s="293">
        <v>0.22610521966671257</v>
      </c>
      <c r="F489" s="292">
        <v>0.33225129844186974</v>
      </c>
      <c r="G489" s="144">
        <v>8.6535248914132973E-2</v>
      </c>
      <c r="H489" s="293">
        <v>0.20661378889566809</v>
      </c>
      <c r="I489" s="292"/>
      <c r="J489" s="144"/>
      <c r="K489" s="293"/>
      <c r="L489" s="292"/>
      <c r="M489" s="144"/>
      <c r="N489" s="293"/>
      <c r="O489" s="292">
        <v>0.31991492219858952</v>
      </c>
      <c r="P489" s="144">
        <v>0.1418186455809208</v>
      </c>
      <c r="Q489" s="293">
        <v>0.27363414917062984</v>
      </c>
      <c r="R489" s="292"/>
      <c r="S489" s="144"/>
      <c r="T489" s="293"/>
      <c r="U489" s="294">
        <v>1.2985849901486655E-2</v>
      </c>
      <c r="V489" s="292">
        <v>0.43320017754105639</v>
      </c>
      <c r="W489" s="144">
        <v>0.11707317073170732</v>
      </c>
      <c r="X489" s="293">
        <v>0.31019522776572667</v>
      </c>
    </row>
    <row r="490" spans="2:24" s="4" customFormat="1" hidden="1" outlineLevel="1" x14ac:dyDescent="0.25">
      <c r="B490" s="53" t="s">
        <v>80</v>
      </c>
      <c r="C490" s="292">
        <v>0.2605178196801628</v>
      </c>
      <c r="D490" s="144">
        <v>0.10332398878654385</v>
      </c>
      <c r="E490" s="293">
        <v>0.20584668829679154</v>
      </c>
      <c r="F490" s="292">
        <v>0.30658851113716296</v>
      </c>
      <c r="G490" s="144">
        <v>9.203078011675217E-2</v>
      </c>
      <c r="H490" s="293">
        <v>0.19616723945649453</v>
      </c>
      <c r="I490" s="292"/>
      <c r="J490" s="144"/>
      <c r="K490" s="293"/>
      <c r="L490" s="292"/>
      <c r="M490" s="144"/>
      <c r="N490" s="293"/>
      <c r="O490" s="292">
        <v>0.28482227566577678</v>
      </c>
      <c r="P490" s="144">
        <v>0.11145560485379805</v>
      </c>
      <c r="Q490" s="293">
        <v>0.23417148211775729</v>
      </c>
      <c r="R490" s="292"/>
      <c r="S490" s="144"/>
      <c r="T490" s="293"/>
      <c r="U490" s="294">
        <v>1.5461997019374068E-2</v>
      </c>
      <c r="V490" s="292">
        <v>0.50516389762011671</v>
      </c>
      <c r="W490" s="144">
        <v>0.19607843137254902</v>
      </c>
      <c r="X490" s="293">
        <v>0.40161242161839356</v>
      </c>
    </row>
    <row r="491" spans="2:24" s="4" customFormat="1" hidden="1" outlineLevel="1" x14ac:dyDescent="0.25">
      <c r="B491" s="53" t="s">
        <v>81</v>
      </c>
      <c r="C491" s="292">
        <v>0.2796283336063255</v>
      </c>
      <c r="D491" s="144">
        <v>0.161864032854767</v>
      </c>
      <c r="E491" s="293">
        <v>0.2437176567998344</v>
      </c>
      <c r="F491" s="292">
        <v>0.32147591692443661</v>
      </c>
      <c r="G491" s="144">
        <v>0.17348940208794686</v>
      </c>
      <c r="H491" s="293">
        <v>0.25249933645934708</v>
      </c>
      <c r="I491" s="292"/>
      <c r="J491" s="144"/>
      <c r="K491" s="293"/>
      <c r="L491" s="292"/>
      <c r="M491" s="144"/>
      <c r="N491" s="293"/>
      <c r="O491" s="292">
        <v>0.31926738744553818</v>
      </c>
      <c r="P491" s="144">
        <v>0.1361986936537376</v>
      </c>
      <c r="Q491" s="293">
        <v>0.27348083012322771</v>
      </c>
      <c r="R491" s="292"/>
      <c r="S491" s="144"/>
      <c r="T491" s="293"/>
      <c r="U491" s="294">
        <v>1.580444631756401E-2</v>
      </c>
      <c r="V491" s="292">
        <v>0.39230447511501465</v>
      </c>
      <c r="W491" s="144">
        <v>0.2712680577849117</v>
      </c>
      <c r="X491" s="293">
        <v>0.35083860324443222</v>
      </c>
    </row>
    <row r="492" spans="2:24" s="4" customFormat="1" hidden="1" outlineLevel="1" x14ac:dyDescent="0.25">
      <c r="B492" s="53" t="s">
        <v>82</v>
      </c>
      <c r="C492" s="292">
        <v>0.37752641349039745</v>
      </c>
      <c r="D492" s="144">
        <v>0.20162591134911931</v>
      </c>
      <c r="E492" s="293">
        <v>0.34025157232704401</v>
      </c>
      <c r="F492" s="292">
        <v>0.39198364605388042</v>
      </c>
      <c r="G492" s="144">
        <v>0.22542189193373588</v>
      </c>
      <c r="H492" s="293">
        <v>0.33860885096249255</v>
      </c>
      <c r="I492" s="292"/>
      <c r="J492" s="144"/>
      <c r="K492" s="293"/>
      <c r="L492" s="292"/>
      <c r="M492" s="144"/>
      <c r="N492" s="293"/>
      <c r="O492" s="292">
        <v>0.45965059482784454</v>
      </c>
      <c r="P492" s="144">
        <v>0.18922044876243349</v>
      </c>
      <c r="Q492" s="293">
        <v>0.40400314158554873</v>
      </c>
      <c r="R492" s="292"/>
      <c r="S492" s="144"/>
      <c r="T492" s="293"/>
      <c r="U492" s="294">
        <v>7.1892393320964754E-3</v>
      </c>
      <c r="V492" s="292">
        <v>0.50432569974554708</v>
      </c>
      <c r="W492" s="144">
        <v>8.7301587301587297E-2</v>
      </c>
      <c r="X492" s="293">
        <v>0.43704652155356383</v>
      </c>
    </row>
    <row r="493" spans="2:24" s="4" customFormat="1" hidden="1" outlineLevel="1" x14ac:dyDescent="0.25">
      <c r="B493" s="53" t="s">
        <v>83</v>
      </c>
      <c r="C493" s="292">
        <v>0.37305985640556855</v>
      </c>
      <c r="D493" s="144">
        <v>0.25152275170189897</v>
      </c>
      <c r="E493" s="293">
        <v>0.34010215695527857</v>
      </c>
      <c r="F493" s="292">
        <v>0.3935156864458621</v>
      </c>
      <c r="G493" s="144">
        <v>0.40665545410860165</v>
      </c>
      <c r="H493" s="293">
        <v>0.39904891991703345</v>
      </c>
      <c r="I493" s="292"/>
      <c r="J493" s="144"/>
      <c r="K493" s="293"/>
      <c r="L493" s="292"/>
      <c r="M493" s="144"/>
      <c r="N493" s="293"/>
      <c r="O493" s="292">
        <v>0.46015854575275061</v>
      </c>
      <c r="P493" s="144">
        <v>0.14225549836218998</v>
      </c>
      <c r="Q493" s="293">
        <v>0.37513453981126882</v>
      </c>
      <c r="R493" s="292"/>
      <c r="S493" s="144"/>
      <c r="T493" s="293"/>
      <c r="U493" s="294">
        <v>7.0601213458356318E-3</v>
      </c>
      <c r="V493" s="292">
        <v>0.56648451730418947</v>
      </c>
      <c r="W493" s="144">
        <v>1.7374517374517374E-2</v>
      </c>
      <c r="X493" s="293">
        <v>0.47931351517008886</v>
      </c>
    </row>
    <row r="494" spans="2:24" s="4" customFormat="1" hidden="1" outlineLevel="1" x14ac:dyDescent="0.25">
      <c r="B494" s="53" t="s">
        <v>84</v>
      </c>
      <c r="C494" s="292">
        <v>0.37220063985374774</v>
      </c>
      <c r="D494" s="144">
        <v>0.21788099574984821</v>
      </c>
      <c r="E494" s="293">
        <v>0.32282722716500251</v>
      </c>
      <c r="F494" s="292">
        <v>0.37561364752086401</v>
      </c>
      <c r="G494" s="144">
        <v>0.24977281578605737</v>
      </c>
      <c r="H494" s="293">
        <v>0.31445965554223709</v>
      </c>
      <c r="I494" s="292"/>
      <c r="J494" s="144"/>
      <c r="K494" s="293"/>
      <c r="L494" s="292"/>
      <c r="M494" s="144"/>
      <c r="N494" s="293"/>
      <c r="O494" s="292">
        <v>0.45537888198757764</v>
      </c>
      <c r="P494" s="144">
        <v>0.19903990399039903</v>
      </c>
      <c r="Q494" s="293">
        <v>0.38032153210928576</v>
      </c>
      <c r="R494" s="292"/>
      <c r="S494" s="144"/>
      <c r="T494" s="293"/>
      <c r="U494" s="294">
        <v>9.1535340190619981E-3</v>
      </c>
      <c r="V494" s="292">
        <v>0.52334832237979934</v>
      </c>
      <c r="W494" s="144">
        <v>1.4101057579318449E-2</v>
      </c>
      <c r="X494" s="293">
        <v>0.40753607696419025</v>
      </c>
    </row>
    <row r="495" spans="2:24" s="4" customFormat="1" hidden="1" outlineLevel="1" x14ac:dyDescent="0.25">
      <c r="B495" s="53" t="s">
        <v>85</v>
      </c>
      <c r="C495" s="292">
        <v>0.35188201684041698</v>
      </c>
      <c r="D495" s="144">
        <v>0.1620866459269501</v>
      </c>
      <c r="E495" s="293">
        <v>0.29434878278788723</v>
      </c>
      <c r="F495" s="292">
        <v>0.30012643557054053</v>
      </c>
      <c r="G495" s="144">
        <v>0.19074211963266319</v>
      </c>
      <c r="H495" s="293">
        <v>0.24990027921818908</v>
      </c>
      <c r="I495" s="292"/>
      <c r="J495" s="144"/>
      <c r="K495" s="293"/>
      <c r="L495" s="292"/>
      <c r="M495" s="144"/>
      <c r="N495" s="293"/>
      <c r="O495" s="292">
        <v>0.45925404043638846</v>
      </c>
      <c r="P495" s="144">
        <v>0.14558949471881244</v>
      </c>
      <c r="Q495" s="293">
        <v>0.37388507318892378</v>
      </c>
      <c r="R495" s="292"/>
      <c r="S495" s="144"/>
      <c r="T495" s="293"/>
      <c r="U495" s="294">
        <v>1.0186263096623981E-2</v>
      </c>
      <c r="V495" s="292">
        <v>0.20827698133621855</v>
      </c>
      <c r="W495" s="144">
        <v>2.8116213683223993E-3</v>
      </c>
      <c r="X495" s="293">
        <v>0.16225860621326615</v>
      </c>
    </row>
    <row r="496" spans="2:24" s="4" customFormat="1" hidden="1" outlineLevel="1" x14ac:dyDescent="0.25">
      <c r="B496" s="53" t="s">
        <v>86</v>
      </c>
      <c r="C496" s="292">
        <v>0.37592572123355811</v>
      </c>
      <c r="D496" s="144">
        <v>0.23625934799970957</v>
      </c>
      <c r="E496" s="293">
        <v>0.33742319008826888</v>
      </c>
      <c r="F496" s="292">
        <v>0.36882420528533127</v>
      </c>
      <c r="G496" s="144">
        <v>0.28238410596026492</v>
      </c>
      <c r="H496" s="293">
        <v>0.33255529620984775</v>
      </c>
      <c r="I496" s="292"/>
      <c r="J496" s="144"/>
      <c r="K496" s="293"/>
      <c r="L496" s="292"/>
      <c r="M496" s="144"/>
      <c r="N496" s="293"/>
      <c r="O496" s="292">
        <v>0.46102908486791305</v>
      </c>
      <c r="P496" s="144">
        <v>0.2124388988937484</v>
      </c>
      <c r="Q496" s="293">
        <v>0.39471562151496953</v>
      </c>
      <c r="R496" s="292"/>
      <c r="S496" s="144"/>
      <c r="T496" s="293"/>
      <c r="U496" s="294">
        <v>1.076533381581328E-2</v>
      </c>
      <c r="V496" s="292">
        <v>0.54601018675721558</v>
      </c>
      <c r="W496" s="144">
        <v>1.0819165378670788E-2</v>
      </c>
      <c r="X496" s="293">
        <v>0.44961024498886415</v>
      </c>
    </row>
    <row r="497" spans="2:24" s="4" customFormat="1" hidden="1" outlineLevel="1" x14ac:dyDescent="0.25">
      <c r="B497" s="53" t="s">
        <v>87</v>
      </c>
      <c r="C497" s="292">
        <v>0.36207859936673498</v>
      </c>
      <c r="D497" s="144">
        <v>0.21864767518009168</v>
      </c>
      <c r="E497" s="293">
        <v>0.32264235876659914</v>
      </c>
      <c r="F497" s="292">
        <v>0.43488846482858456</v>
      </c>
      <c r="G497" s="144">
        <v>0.26355000931272116</v>
      </c>
      <c r="H497" s="293">
        <v>0.36394833236938501</v>
      </c>
      <c r="I497" s="292"/>
      <c r="J497" s="144"/>
      <c r="K497" s="293"/>
      <c r="L497" s="292"/>
      <c r="M497" s="144"/>
      <c r="N497" s="293"/>
      <c r="O497" s="292">
        <v>0.43112029809339897</v>
      </c>
      <c r="P497" s="144">
        <v>0.19239046887009992</v>
      </c>
      <c r="Q497" s="293">
        <v>0.36872451132048939</v>
      </c>
      <c r="R497" s="292"/>
      <c r="S497" s="144"/>
      <c r="T497" s="293"/>
      <c r="U497" s="294">
        <v>9.4691796412637707E-3</v>
      </c>
      <c r="V497" s="292">
        <v>0.50730411686586985</v>
      </c>
      <c r="W497" s="144">
        <v>1.3657056145675266E-2</v>
      </c>
      <c r="X497" s="293">
        <v>0.35704387990762126</v>
      </c>
    </row>
    <row r="498" spans="2:24" s="4" customFormat="1" hidden="1" outlineLevel="1" x14ac:dyDescent="0.25">
      <c r="B498" s="53" t="s">
        <v>88</v>
      </c>
      <c r="C498" s="292">
        <v>0.27968928707586732</v>
      </c>
      <c r="D498" s="144">
        <v>0.15324713924803091</v>
      </c>
      <c r="E498" s="293">
        <v>0.23564914024245059</v>
      </c>
      <c r="F498" s="292">
        <v>0.35290659699542781</v>
      </c>
      <c r="G498" s="144">
        <v>0.19834302644573687</v>
      </c>
      <c r="H498" s="293">
        <v>0.26890505725190839</v>
      </c>
      <c r="I498" s="292"/>
      <c r="J498" s="144"/>
      <c r="K498" s="293"/>
      <c r="L498" s="292"/>
      <c r="M498" s="144"/>
      <c r="N498" s="293"/>
      <c r="O498" s="292">
        <v>0.3169241120237728</v>
      </c>
      <c r="P498" s="144">
        <v>0.10655396979354302</v>
      </c>
      <c r="Q498" s="293">
        <v>0.25632172437880452</v>
      </c>
      <c r="R498" s="292"/>
      <c r="S498" s="144"/>
      <c r="T498" s="293"/>
      <c r="U498" s="294">
        <v>1.4580919273850908E-2</v>
      </c>
      <c r="V498" s="292">
        <v>0.45945945945945948</v>
      </c>
      <c r="W498" s="144">
        <v>3.0864197530864196E-3</v>
      </c>
      <c r="X498" s="293">
        <v>0.28884615384615386</v>
      </c>
    </row>
    <row r="499" spans="2:24" s="4" customFormat="1" hidden="1" outlineLevel="1" x14ac:dyDescent="0.25">
      <c r="B499" s="53" t="s">
        <v>89</v>
      </c>
      <c r="C499" s="292">
        <v>0.26359857930930253</v>
      </c>
      <c r="D499" s="144">
        <v>0.13281504838534305</v>
      </c>
      <c r="E499" s="293">
        <v>0.21686594853962488</v>
      </c>
      <c r="F499" s="292">
        <v>0.31379496726923306</v>
      </c>
      <c r="G499" s="144">
        <v>0.17340159024071453</v>
      </c>
      <c r="H499" s="293">
        <v>0.24016793762316854</v>
      </c>
      <c r="I499" s="292"/>
      <c r="J499" s="144"/>
      <c r="K499" s="293"/>
      <c r="L499" s="292"/>
      <c r="M499" s="144"/>
      <c r="N499" s="293"/>
      <c r="O499" s="292">
        <v>0.29322665838123352</v>
      </c>
      <c r="P499" s="144">
        <v>9.8068694344859486E-2</v>
      </c>
      <c r="Q499" s="293">
        <v>0.23286715787967666</v>
      </c>
      <c r="R499" s="292"/>
      <c r="S499" s="144"/>
      <c r="T499" s="293"/>
      <c r="U499" s="294">
        <v>9.5646437994722951E-3</v>
      </c>
      <c r="V499" s="292">
        <v>0.44567627494456763</v>
      </c>
      <c r="W499" s="144">
        <v>5.3380782918149468E-3</v>
      </c>
      <c r="X499" s="293">
        <v>0.27663934426229508</v>
      </c>
    </row>
    <row r="500" spans="2:24" s="4" customFormat="1" ht="15.75" collapsed="1" x14ac:dyDescent="0.25">
      <c r="B500" s="65">
        <v>1980</v>
      </c>
      <c r="C500" s="295">
        <v>0.31944184521821878</v>
      </c>
      <c r="D500" s="88">
        <v>0.16093971783732633</v>
      </c>
      <c r="E500" s="296">
        <v>0.26987604400038673</v>
      </c>
      <c r="F500" s="295">
        <v>0.34860013003578466</v>
      </c>
      <c r="G500" s="88">
        <v>0.17939404484851121</v>
      </c>
      <c r="H500" s="296">
        <v>0.26785524311673081</v>
      </c>
      <c r="I500" s="295"/>
      <c r="J500" s="88"/>
      <c r="K500" s="296"/>
      <c r="L500" s="295"/>
      <c r="M500" s="88"/>
      <c r="N500" s="296"/>
      <c r="O500" s="295">
        <v>0.37820141222574222</v>
      </c>
      <c r="P500" s="88">
        <v>0.14742073420370286</v>
      </c>
      <c r="Q500" s="296">
        <v>0.31511627364759315</v>
      </c>
      <c r="R500" s="295"/>
      <c r="S500" s="88"/>
      <c r="T500" s="296"/>
      <c r="U500" s="297">
        <v>1.1563165642759041E-2</v>
      </c>
      <c r="V500" s="295">
        <v>0.45741427080709585</v>
      </c>
      <c r="W500" s="88">
        <v>8.3194529674761111E-2</v>
      </c>
      <c r="X500" s="296">
        <v>0.34851267921832746</v>
      </c>
    </row>
    <row r="501" spans="2:24" s="4" customFormat="1" hidden="1" outlineLevel="1" x14ac:dyDescent="0.25">
      <c r="B501" s="53" t="s">
        <v>78</v>
      </c>
      <c r="C501" s="292">
        <v>0.28790454432257434</v>
      </c>
      <c r="D501" s="144">
        <v>0.10064964983413195</v>
      </c>
      <c r="E501" s="293">
        <v>0.22803373476227304</v>
      </c>
      <c r="F501" s="292">
        <v>0.30306981798424343</v>
      </c>
      <c r="G501" s="144">
        <v>9.7574574853638144E-2</v>
      </c>
      <c r="H501" s="293">
        <v>0.19230094923234903</v>
      </c>
      <c r="I501" s="292"/>
      <c r="J501" s="144"/>
      <c r="K501" s="293"/>
      <c r="L501" s="292"/>
      <c r="M501" s="144"/>
      <c r="N501" s="293"/>
      <c r="O501" s="292">
        <v>0.32610627332504</v>
      </c>
      <c r="P501" s="144">
        <v>0.10419020484354276</v>
      </c>
      <c r="Q501" s="293">
        <v>0.26715126521983112</v>
      </c>
      <c r="R501" s="292"/>
      <c r="S501" s="144"/>
      <c r="T501" s="293"/>
      <c r="U501" s="294">
        <v>2.2797202797202796E-2</v>
      </c>
      <c r="V501" s="292">
        <v>0.63135135135135134</v>
      </c>
      <c r="W501" s="144">
        <v>0.1222130470685384</v>
      </c>
      <c r="X501" s="293">
        <v>0.50580329871716556</v>
      </c>
    </row>
    <row r="502" spans="2:24" s="4" customFormat="1" hidden="1" outlineLevel="1" x14ac:dyDescent="0.25">
      <c r="B502" s="53" t="s">
        <v>79</v>
      </c>
      <c r="C502" s="292">
        <v>0.27047858654011092</v>
      </c>
      <c r="D502" s="144">
        <v>0.10616933273533662</v>
      </c>
      <c r="E502" s="293">
        <v>0.21878992624177959</v>
      </c>
      <c r="F502" s="292">
        <v>0.27865785935581927</v>
      </c>
      <c r="G502" s="144">
        <v>0.10935279067563726</v>
      </c>
      <c r="H502" s="293">
        <v>0.1851464161411038</v>
      </c>
      <c r="I502" s="292"/>
      <c r="J502" s="144"/>
      <c r="K502" s="293"/>
      <c r="L502" s="292"/>
      <c r="M502" s="144"/>
      <c r="N502" s="293"/>
      <c r="O502" s="292">
        <v>0.31418608575017343</v>
      </c>
      <c r="P502" s="144">
        <v>0.1049493487698987</v>
      </c>
      <c r="Q502" s="293">
        <v>0.26299988671122693</v>
      </c>
      <c r="R502" s="292"/>
      <c r="S502" s="144"/>
      <c r="T502" s="293"/>
      <c r="U502" s="294">
        <v>2.5860179706333551E-2</v>
      </c>
      <c r="V502" s="292">
        <v>0.48761695101816183</v>
      </c>
      <c r="W502" s="144">
        <v>9.8107918710581637E-2</v>
      </c>
      <c r="X502" s="293">
        <v>0.37779095040505828</v>
      </c>
    </row>
    <row r="503" spans="2:24" s="4" customFormat="1" hidden="1" outlineLevel="1" x14ac:dyDescent="0.25">
      <c r="B503" s="53" t="s">
        <v>80</v>
      </c>
      <c r="C503" s="292">
        <v>0.25555781301795394</v>
      </c>
      <c r="D503" s="144">
        <v>0.11989640463132237</v>
      </c>
      <c r="E503" s="293">
        <v>0.21086294052271179</v>
      </c>
      <c r="F503" s="292">
        <v>0.24607062665850174</v>
      </c>
      <c r="G503" s="144">
        <v>9.3292072449258218E-2</v>
      </c>
      <c r="H503" s="293">
        <v>0.16531152273273997</v>
      </c>
      <c r="I503" s="292"/>
      <c r="J503" s="144"/>
      <c r="K503" s="293"/>
      <c r="L503" s="292"/>
      <c r="M503" s="144"/>
      <c r="N503" s="293"/>
      <c r="O503" s="292">
        <v>0.29883267120530638</v>
      </c>
      <c r="P503" s="144">
        <v>0.10791230645390407</v>
      </c>
      <c r="Q503" s="293">
        <v>0.2473101791510133</v>
      </c>
      <c r="R503" s="292"/>
      <c r="S503" s="144"/>
      <c r="T503" s="293"/>
      <c r="U503" s="294">
        <v>1.8177852104995274E-2</v>
      </c>
      <c r="V503" s="292">
        <v>0.52019002375296908</v>
      </c>
      <c r="W503" s="144">
        <v>0.46899841017488075</v>
      </c>
      <c r="X503" s="293">
        <v>0.4983004758667573</v>
      </c>
    </row>
    <row r="504" spans="2:24" s="4" customFormat="1" hidden="1" outlineLevel="1" x14ac:dyDescent="0.25">
      <c r="B504" s="53" t="s">
        <v>81</v>
      </c>
      <c r="C504" s="292">
        <v>0.27372205721431919</v>
      </c>
      <c r="D504" s="144">
        <v>9.7085835955127597E-2</v>
      </c>
      <c r="E504" s="293">
        <v>0.22523292738248946</v>
      </c>
      <c r="F504" s="292">
        <v>0.30126795186958211</v>
      </c>
      <c r="G504" s="144">
        <v>4.9991709500911953E-2</v>
      </c>
      <c r="H504" s="293">
        <v>0.19113372093023256</v>
      </c>
      <c r="I504" s="292"/>
      <c r="J504" s="144"/>
      <c r="K504" s="293"/>
      <c r="L504" s="292"/>
      <c r="M504" s="144"/>
      <c r="N504" s="293"/>
      <c r="O504" s="292">
        <v>0.31539438515345097</v>
      </c>
      <c r="P504" s="144">
        <v>0.10799793305391285</v>
      </c>
      <c r="Q504" s="293">
        <v>0.26391620350577172</v>
      </c>
      <c r="R504" s="292"/>
      <c r="S504" s="144"/>
      <c r="T504" s="293"/>
      <c r="U504" s="294">
        <v>1.3211217377208625E-2</v>
      </c>
      <c r="V504" s="292">
        <v>0.44312393887945672</v>
      </c>
      <c r="W504" s="144">
        <v>0.34501510574018129</v>
      </c>
      <c r="X504" s="293">
        <v>0.40782608695652173</v>
      </c>
    </row>
    <row r="505" spans="2:24" s="4" customFormat="1" hidden="1" outlineLevel="1" x14ac:dyDescent="0.25">
      <c r="B505" s="53" t="s">
        <v>82</v>
      </c>
      <c r="C505" s="292">
        <v>0.34267542860860795</v>
      </c>
      <c r="D505" s="144">
        <v>0.16404014934781555</v>
      </c>
      <c r="E505" s="293">
        <v>0.29780392443453796</v>
      </c>
      <c r="F505" s="292">
        <v>0.39051277768498416</v>
      </c>
      <c r="G505" s="144">
        <v>0.12294414590457581</v>
      </c>
      <c r="H505" s="293">
        <v>0.29980678995307758</v>
      </c>
      <c r="I505" s="292"/>
      <c r="J505" s="144"/>
      <c r="K505" s="293"/>
      <c r="L505" s="292"/>
      <c r="M505" s="144"/>
      <c r="N505" s="293"/>
      <c r="O505" s="292">
        <v>0.40308702443673716</v>
      </c>
      <c r="P505" s="144">
        <v>0.17635104621405992</v>
      </c>
      <c r="Q505" s="293">
        <v>0.34408602150537637</v>
      </c>
      <c r="R505" s="292"/>
      <c r="S505" s="144"/>
      <c r="T505" s="293"/>
      <c r="U505" s="294">
        <v>1.2294269284156256E-2</v>
      </c>
      <c r="V505" s="292">
        <v>0.5310907237512742</v>
      </c>
      <c r="W505" s="144">
        <v>0.32349602724177073</v>
      </c>
      <c r="X505" s="293">
        <v>0.46676046429827645</v>
      </c>
    </row>
    <row r="506" spans="2:24" s="4" customFormat="1" hidden="1" outlineLevel="1" x14ac:dyDescent="0.25">
      <c r="B506" s="53" t="s">
        <v>83</v>
      </c>
      <c r="C506" s="292">
        <v>0.33518494675078631</v>
      </c>
      <c r="D506" s="144">
        <v>0.19382519863791148</v>
      </c>
      <c r="E506" s="293">
        <v>0.29442873599329772</v>
      </c>
      <c r="F506" s="292">
        <v>0.35693741941882379</v>
      </c>
      <c r="G506" s="144">
        <v>0.14597364568081991</v>
      </c>
      <c r="H506" s="293">
        <v>0.27174362916100042</v>
      </c>
      <c r="I506" s="292"/>
      <c r="J506" s="144"/>
      <c r="K506" s="293"/>
      <c r="L506" s="292"/>
      <c r="M506" s="144"/>
      <c r="N506" s="293"/>
      <c r="O506" s="292">
        <v>0.4223712067748765</v>
      </c>
      <c r="P506" s="144">
        <v>0.21483411988448264</v>
      </c>
      <c r="Q506" s="293">
        <v>0.35743095810098963</v>
      </c>
      <c r="R506" s="292"/>
      <c r="S506" s="144"/>
      <c r="T506" s="293"/>
      <c r="U506" s="294">
        <v>1.0640249495505412E-2</v>
      </c>
      <c r="V506" s="292">
        <v>0.52983010667720265</v>
      </c>
      <c r="W506" s="144">
        <v>0.3288888888888889</v>
      </c>
      <c r="X506" s="293">
        <v>0.48752339363693076</v>
      </c>
    </row>
    <row r="507" spans="2:24" s="4" customFormat="1" hidden="1" outlineLevel="1" x14ac:dyDescent="0.25">
      <c r="B507" s="53" t="s">
        <v>84</v>
      </c>
      <c r="C507" s="292">
        <v>0.33911193038575183</v>
      </c>
      <c r="D507" s="144">
        <v>0.152631419113851</v>
      </c>
      <c r="E507" s="293">
        <v>0.28156540808006975</v>
      </c>
      <c r="F507" s="292">
        <v>0.33782623059134459</v>
      </c>
      <c r="G507" s="144">
        <v>8.1744130330618114E-2</v>
      </c>
      <c r="H507" s="293">
        <v>0.23332029722330858</v>
      </c>
      <c r="I507" s="292"/>
      <c r="J507" s="144"/>
      <c r="K507" s="293"/>
      <c r="L507" s="292"/>
      <c r="M507" s="144"/>
      <c r="N507" s="293"/>
      <c r="O507" s="292">
        <v>0.41832811801519892</v>
      </c>
      <c r="P507" s="144">
        <v>0.18708177115466756</v>
      </c>
      <c r="Q507" s="293">
        <v>0.34428894865599974</v>
      </c>
      <c r="R507" s="292"/>
      <c r="S507" s="144"/>
      <c r="T507" s="293"/>
      <c r="U507" s="294">
        <v>1.0421227778264297E-2</v>
      </c>
      <c r="V507" s="292">
        <v>0.38209061719586157</v>
      </c>
      <c r="W507" s="144">
        <v>0.20923913043478262</v>
      </c>
      <c r="X507" s="293">
        <v>0.33324801638085488</v>
      </c>
    </row>
    <row r="508" spans="2:24" s="4" customFormat="1" hidden="1" outlineLevel="1" x14ac:dyDescent="0.25">
      <c r="B508" s="53" t="s">
        <v>85</v>
      </c>
      <c r="C508" s="292">
        <v>0.31935209286833371</v>
      </c>
      <c r="D508" s="144">
        <v>0.16433804989469314</v>
      </c>
      <c r="E508" s="293">
        <v>0.27382114104485417</v>
      </c>
      <c r="F508" s="292">
        <v>0.33775105888782619</v>
      </c>
      <c r="G508" s="144">
        <v>0.10295024218405989</v>
      </c>
      <c r="H508" s="293">
        <v>0.23517870195821952</v>
      </c>
      <c r="I508" s="292"/>
      <c r="J508" s="144"/>
      <c r="K508" s="293"/>
      <c r="L508" s="292"/>
      <c r="M508" s="144"/>
      <c r="N508" s="293"/>
      <c r="O508" s="292">
        <v>0.37327285949401001</v>
      </c>
      <c r="P508" s="144">
        <v>0.20067698259187622</v>
      </c>
      <c r="Q508" s="293">
        <v>0.32433432966791892</v>
      </c>
      <c r="R508" s="292"/>
      <c r="S508" s="144"/>
      <c r="T508" s="293"/>
      <c r="U508" s="294">
        <v>9.171812568107519E-3</v>
      </c>
      <c r="V508" s="292">
        <v>0.38243707093821511</v>
      </c>
      <c r="W508" s="144">
        <v>0.16529543754674644</v>
      </c>
      <c r="X508" s="293">
        <v>0.32236705979722741</v>
      </c>
    </row>
    <row r="509" spans="2:24" s="4" customFormat="1" hidden="1" outlineLevel="1" x14ac:dyDescent="0.25">
      <c r="B509" s="53" t="s">
        <v>86</v>
      </c>
      <c r="C509" s="292">
        <v>0.36700385997604151</v>
      </c>
      <c r="D509" s="144">
        <v>0.18240440699935193</v>
      </c>
      <c r="E509" s="293">
        <v>0.31325596754410795</v>
      </c>
      <c r="F509" s="292">
        <v>0.37450316502281761</v>
      </c>
      <c r="G509" s="144">
        <v>0.11560469401609931</v>
      </c>
      <c r="H509" s="293">
        <v>0.26279449303259822</v>
      </c>
      <c r="I509" s="292"/>
      <c r="J509" s="144"/>
      <c r="K509" s="293"/>
      <c r="L509" s="292"/>
      <c r="M509" s="144"/>
      <c r="N509" s="293"/>
      <c r="O509" s="292">
        <v>0.45373971816616721</v>
      </c>
      <c r="P509" s="144">
        <v>0.22054507337526205</v>
      </c>
      <c r="Q509" s="293">
        <v>0.38645677388135313</v>
      </c>
      <c r="R509" s="292"/>
      <c r="S509" s="144"/>
      <c r="T509" s="293"/>
      <c r="U509" s="294">
        <v>1.4093903761154198E-2</v>
      </c>
      <c r="V509" s="292">
        <v>0.34072509679690249</v>
      </c>
      <c r="W509" s="144">
        <v>0.20229681978798586</v>
      </c>
      <c r="X509" s="293">
        <v>0.3012836647369746</v>
      </c>
    </row>
    <row r="510" spans="2:24" s="4" customFormat="1" hidden="1" outlineLevel="1" x14ac:dyDescent="0.25">
      <c r="B510" s="53" t="s">
        <v>87</v>
      </c>
      <c r="C510" s="292">
        <v>0.3531102204925321</v>
      </c>
      <c r="D510" s="144">
        <v>0.15673632725655848</v>
      </c>
      <c r="E510" s="293">
        <v>0.29642938992528761</v>
      </c>
      <c r="F510" s="292">
        <v>0.3871637042672384</v>
      </c>
      <c r="G510" s="144">
        <v>9.8446045663686088E-2</v>
      </c>
      <c r="H510" s="293">
        <v>0.2591423512202633</v>
      </c>
      <c r="I510" s="292"/>
      <c r="J510" s="144"/>
      <c r="K510" s="293"/>
      <c r="L510" s="292"/>
      <c r="M510" s="144"/>
      <c r="N510" s="293"/>
      <c r="O510" s="292">
        <v>0.4267620915578183</v>
      </c>
      <c r="P510" s="144">
        <v>0.19095776323616895</v>
      </c>
      <c r="Q510" s="293">
        <v>0.36111236580995831</v>
      </c>
      <c r="R510" s="292"/>
      <c r="S510" s="144"/>
      <c r="T510" s="293"/>
      <c r="U510" s="294">
        <v>9.0033664761606513E-3</v>
      </c>
      <c r="V510" s="292">
        <v>0.446331767256957</v>
      </c>
      <c r="W510" s="144">
        <v>0.23478260869565218</v>
      </c>
      <c r="X510" s="293">
        <v>0.38422261935154456</v>
      </c>
    </row>
    <row r="511" spans="2:24" s="4" customFormat="1" hidden="1" outlineLevel="1" x14ac:dyDescent="0.25">
      <c r="B511" s="53" t="s">
        <v>88</v>
      </c>
      <c r="C511" s="292">
        <v>0.28510997098880997</v>
      </c>
      <c r="D511" s="144">
        <v>0.11188748544298127</v>
      </c>
      <c r="E511" s="293">
        <v>0.2290406139452166</v>
      </c>
      <c r="F511" s="292">
        <v>0.33005184747653737</v>
      </c>
      <c r="G511" s="144">
        <v>9.7103198551599282E-2</v>
      </c>
      <c r="H511" s="293">
        <v>0.20869619894991667</v>
      </c>
      <c r="I511" s="292"/>
      <c r="J511" s="144"/>
      <c r="K511" s="293"/>
      <c r="L511" s="292"/>
      <c r="M511" s="144"/>
      <c r="N511" s="293"/>
      <c r="O511" s="292">
        <v>0.33110543706818862</v>
      </c>
      <c r="P511" s="144">
        <v>0.13170064482511562</v>
      </c>
      <c r="Q511" s="293">
        <v>0.27574546572394715</v>
      </c>
      <c r="R511" s="292"/>
      <c r="S511" s="144"/>
      <c r="T511" s="293"/>
      <c r="U511" s="294">
        <v>1.281078803202697E-2</v>
      </c>
      <c r="V511" s="292">
        <v>0.47563232572486119</v>
      </c>
      <c r="W511" s="144">
        <v>9.3023255813953487E-2</v>
      </c>
      <c r="X511" s="293">
        <v>0.36934729338382716</v>
      </c>
    </row>
    <row r="512" spans="2:24" s="4" customFormat="1" hidden="1" outlineLevel="1" x14ac:dyDescent="0.25">
      <c r="B512" s="53" t="s">
        <v>89</v>
      </c>
      <c r="C512" s="292">
        <v>0.25734062578742201</v>
      </c>
      <c r="D512" s="144">
        <v>0.10198235651997567</v>
      </c>
      <c r="E512" s="293">
        <v>0.20001870644904832</v>
      </c>
      <c r="F512" s="292">
        <v>0.27914232607541156</v>
      </c>
      <c r="G512" s="144">
        <v>8.9439602707045138E-2</v>
      </c>
      <c r="H512" s="293">
        <v>0.16970480015729011</v>
      </c>
      <c r="I512" s="292"/>
      <c r="J512" s="144"/>
      <c r="K512" s="293"/>
      <c r="L512" s="292"/>
      <c r="M512" s="144"/>
      <c r="N512" s="293"/>
      <c r="O512" s="292">
        <v>0.29707548847727216</v>
      </c>
      <c r="P512" s="144">
        <v>0.12067254363944188</v>
      </c>
      <c r="Q512" s="293">
        <v>0.24358248061466559</v>
      </c>
      <c r="R512" s="292"/>
      <c r="S512" s="144"/>
      <c r="T512" s="293"/>
      <c r="U512" s="294">
        <v>1.6655810923978786E-2</v>
      </c>
      <c r="V512" s="292">
        <v>0.4899047619047619</v>
      </c>
      <c r="W512" s="144">
        <v>8.1843191196698764E-2</v>
      </c>
      <c r="X512" s="293">
        <v>0.34444716842363327</v>
      </c>
    </row>
    <row r="513" spans="2:24" s="4" customFormat="1" ht="15.75" collapsed="1" x14ac:dyDescent="0.25">
      <c r="B513" s="65">
        <v>1979</v>
      </c>
      <c r="C513" s="295">
        <v>0.30456333741400343</v>
      </c>
      <c r="D513" s="88">
        <v>0.13253338856996311</v>
      </c>
      <c r="E513" s="296">
        <v>0.25182691151980441</v>
      </c>
      <c r="F513" s="295">
        <v>0.32131989244337233</v>
      </c>
      <c r="G513" s="88">
        <v>9.7479514451409927E-2</v>
      </c>
      <c r="H513" s="296">
        <v>0.2127078432154392</v>
      </c>
      <c r="I513" s="295"/>
      <c r="J513" s="88"/>
      <c r="K513" s="296"/>
      <c r="L513" s="295"/>
      <c r="M513" s="88"/>
      <c r="N513" s="296"/>
      <c r="O513" s="295">
        <v>0.36117036671776348</v>
      </c>
      <c r="P513" s="88">
        <v>0.15505325938130932</v>
      </c>
      <c r="Q513" s="296">
        <v>0.30388156511351599</v>
      </c>
      <c r="R513" s="295"/>
      <c r="S513" s="88"/>
      <c r="T513" s="296"/>
      <c r="U513" s="297">
        <v>1.4964624676445212E-2</v>
      </c>
      <c r="V513" s="295">
        <v>0.4729910341371053</v>
      </c>
      <c r="W513" s="88">
        <v>0.23636709101273037</v>
      </c>
      <c r="X513" s="296">
        <v>0.40073109877569968</v>
      </c>
    </row>
    <row r="514" spans="2:24" s="4" customFormat="1" hidden="1" outlineLevel="1" x14ac:dyDescent="0.25">
      <c r="B514" s="53" t="s">
        <v>78</v>
      </c>
      <c r="C514" s="292">
        <v>0.21401826810712837</v>
      </c>
      <c r="D514" s="144">
        <v>4.8244614878375981E-2</v>
      </c>
      <c r="E514" s="293">
        <v>0.1609318386304501</v>
      </c>
      <c r="F514" s="292">
        <v>0.27706169440620698</v>
      </c>
      <c r="G514" s="144">
        <v>4.6866485013623976E-2</v>
      </c>
      <c r="H514" s="293">
        <v>0.13921731054045233</v>
      </c>
      <c r="I514" s="292"/>
      <c r="J514" s="144"/>
      <c r="K514" s="293"/>
      <c r="L514" s="292"/>
      <c r="M514" s="144"/>
      <c r="N514" s="293"/>
      <c r="O514" s="292">
        <v>0.24323705597313899</v>
      </c>
      <c r="P514" s="144">
        <v>5.4149134303649031E-2</v>
      </c>
      <c r="Q514" s="293">
        <v>0.20227153851901666</v>
      </c>
      <c r="R514" s="292"/>
      <c r="S514" s="144"/>
      <c r="T514" s="293"/>
      <c r="U514" s="294">
        <v>2.0372876259209142E-2</v>
      </c>
      <c r="V514" s="292">
        <v>0.20301057770545158</v>
      </c>
      <c r="W514" s="144">
        <v>3.5005834305717621E-3</v>
      </c>
      <c r="X514" s="293">
        <v>0.15143288084464554</v>
      </c>
    </row>
    <row r="515" spans="2:24" s="4" customFormat="1" hidden="1" outlineLevel="1" x14ac:dyDescent="0.25">
      <c r="B515" s="53" t="s">
        <v>79</v>
      </c>
      <c r="C515" s="292">
        <v>0.23058133854421103</v>
      </c>
      <c r="D515" s="144">
        <v>4.9997065899888504E-2</v>
      </c>
      <c r="E515" s="293">
        <v>0.17655269279726113</v>
      </c>
      <c r="F515" s="292">
        <v>0.30371449380917698</v>
      </c>
      <c r="G515" s="144">
        <v>3.9323671497584541E-2</v>
      </c>
      <c r="H515" s="293">
        <v>0.14475747894278246</v>
      </c>
      <c r="I515" s="292"/>
      <c r="J515" s="144"/>
      <c r="K515" s="293"/>
      <c r="L515" s="292"/>
      <c r="M515" s="144"/>
      <c r="N515" s="293"/>
      <c r="O515" s="292">
        <v>0.26136544903493381</v>
      </c>
      <c r="P515" s="144">
        <v>6.9589860662835554E-2</v>
      </c>
      <c r="Q515" s="293">
        <v>0.22260758889507598</v>
      </c>
      <c r="R515" s="292"/>
      <c r="S515" s="144"/>
      <c r="T515" s="293"/>
      <c r="U515" s="294">
        <v>3.2764054826651033E-2</v>
      </c>
      <c r="V515" s="292">
        <v>0.29414298018949181</v>
      </c>
      <c r="W515" s="144">
        <v>9.0225563909774441E-3</v>
      </c>
      <c r="X515" s="293">
        <v>0.23066622028791431</v>
      </c>
    </row>
    <row r="516" spans="2:24" s="4" customFormat="1" hidden="1" outlineLevel="1" x14ac:dyDescent="0.25">
      <c r="B516" s="53" t="s">
        <v>80</v>
      </c>
      <c r="C516" s="292">
        <v>0.22238102373186108</v>
      </c>
      <c r="D516" s="144">
        <v>4.5300775785323669E-2</v>
      </c>
      <c r="E516" s="293">
        <v>0.16716107744535041</v>
      </c>
      <c r="F516" s="292">
        <v>0.27486637229839644</v>
      </c>
      <c r="G516" s="144">
        <v>4.5324467637404262E-2</v>
      </c>
      <c r="H516" s="293">
        <v>0.1417484258310148</v>
      </c>
      <c r="I516" s="292"/>
      <c r="J516" s="144"/>
      <c r="K516" s="293"/>
      <c r="L516" s="292"/>
      <c r="M516" s="144"/>
      <c r="N516" s="293"/>
      <c r="O516" s="292">
        <v>0.26100243345720697</v>
      </c>
      <c r="P516" s="144">
        <v>4.9560014079549457E-2</v>
      </c>
      <c r="Q516" s="293">
        <v>0.2163175434420376</v>
      </c>
      <c r="R516" s="292"/>
      <c r="S516" s="144"/>
      <c r="T516" s="293"/>
      <c r="U516" s="294">
        <v>1.5656813873481709E-2</v>
      </c>
      <c r="V516" s="292">
        <v>0.19474497681607419</v>
      </c>
      <c r="W516" s="144">
        <v>0</v>
      </c>
      <c r="X516" s="293">
        <v>0.13834751578369475</v>
      </c>
    </row>
    <row r="517" spans="2:24" s="4" customFormat="1" hidden="1" outlineLevel="1" x14ac:dyDescent="0.25">
      <c r="B517" s="53" t="s">
        <v>81</v>
      </c>
      <c r="C517" s="292">
        <v>0.27329139748384901</v>
      </c>
      <c r="D517" s="144">
        <v>0.12353285065431488</v>
      </c>
      <c r="E517" s="293">
        <v>0.23741394727486237</v>
      </c>
      <c r="F517" s="292">
        <v>0.32972270363951472</v>
      </c>
      <c r="G517" s="144">
        <v>8.5016712687109433E-2</v>
      </c>
      <c r="H517" s="293">
        <v>0.19662477274523754</v>
      </c>
      <c r="I517" s="292"/>
      <c r="J517" s="144"/>
      <c r="K517" s="293"/>
      <c r="L517" s="292"/>
      <c r="M517" s="144"/>
      <c r="N517" s="293"/>
      <c r="O517" s="292">
        <v>0.32416340235030777</v>
      </c>
      <c r="P517" s="144">
        <v>0.20583596214511041</v>
      </c>
      <c r="Q517" s="293">
        <v>0.30694489604651609</v>
      </c>
      <c r="R517" s="292"/>
      <c r="S517" s="144"/>
      <c r="T517" s="293"/>
      <c r="U517" s="294">
        <v>1.7035911381268497E-2</v>
      </c>
      <c r="V517" s="292">
        <v>0.36675951717734445</v>
      </c>
      <c r="W517" s="144">
        <v>1.8998272884283247E-2</v>
      </c>
      <c r="X517" s="293">
        <v>0.29308452250274425</v>
      </c>
    </row>
    <row r="518" spans="2:24" s="4" customFormat="1" hidden="1" outlineLevel="1" x14ac:dyDescent="0.25">
      <c r="B518" s="53" t="s">
        <v>82</v>
      </c>
      <c r="C518" s="292">
        <v>0.34234234234234234</v>
      </c>
      <c r="D518" s="144">
        <v>0.18352885130709223</v>
      </c>
      <c r="E518" s="293">
        <v>0.30893901629488607</v>
      </c>
      <c r="F518" s="292">
        <v>0.45023173692341645</v>
      </c>
      <c r="G518" s="144">
        <v>0.1208819057273188</v>
      </c>
      <c r="H518" s="293">
        <v>0.29692108057095673</v>
      </c>
      <c r="I518" s="292"/>
      <c r="J518" s="144"/>
      <c r="K518" s="293"/>
      <c r="L518" s="292"/>
      <c r="M518" s="144"/>
      <c r="N518" s="293"/>
      <c r="O518" s="292">
        <v>0.41270373921380632</v>
      </c>
      <c r="P518" s="144">
        <v>0.25125148986889156</v>
      </c>
      <c r="Q518" s="293">
        <v>0.38567152265016963</v>
      </c>
      <c r="R518" s="292"/>
      <c r="S518" s="144"/>
      <c r="T518" s="293"/>
      <c r="U518" s="294">
        <v>1.365546218487395E-2</v>
      </c>
      <c r="V518" s="292">
        <v>0.1146384479717813</v>
      </c>
      <c r="W518" s="144">
        <v>9.1324200913242004E-2</v>
      </c>
      <c r="X518" s="293">
        <v>0.11086474501108648</v>
      </c>
    </row>
    <row r="519" spans="2:24" s="4" customFormat="1" hidden="1" outlineLevel="1" x14ac:dyDescent="0.25">
      <c r="B519" s="53" t="s">
        <v>83</v>
      </c>
      <c r="C519" s="292">
        <v>0.36093118818776987</v>
      </c>
      <c r="D519" s="144">
        <v>0.24758113283612174</v>
      </c>
      <c r="E519" s="293">
        <v>0.33182359335369327</v>
      </c>
      <c r="F519" s="292">
        <v>0.44581531416942255</v>
      </c>
      <c r="G519" s="144">
        <v>0.18737322515212981</v>
      </c>
      <c r="H519" s="293">
        <v>0.31638095238095237</v>
      </c>
      <c r="I519" s="292"/>
      <c r="J519" s="144"/>
      <c r="K519" s="293"/>
      <c r="L519" s="292"/>
      <c r="M519" s="144"/>
      <c r="N519" s="293"/>
      <c r="O519" s="292">
        <v>0.46619598362682346</v>
      </c>
      <c r="P519" s="144">
        <v>0.2980184251694768</v>
      </c>
      <c r="Q519" s="293">
        <v>0.42580416223098921</v>
      </c>
      <c r="R519" s="292"/>
      <c r="S519" s="144"/>
      <c r="T519" s="293"/>
      <c r="U519" s="294">
        <v>7.1667073865949995E-3</v>
      </c>
      <c r="V519" s="292">
        <v>0.14151747655583974</v>
      </c>
      <c r="W519" s="144">
        <v>3.5928143712574849E-2</v>
      </c>
      <c r="X519" s="293">
        <v>0.12835820895522387</v>
      </c>
    </row>
    <row r="520" spans="2:24" s="4" customFormat="1" hidden="1" outlineLevel="1" x14ac:dyDescent="0.25">
      <c r="B520" s="53" t="s">
        <v>84</v>
      </c>
      <c r="C520" s="292">
        <v>0.30099795450319222</v>
      </c>
      <c r="D520" s="144">
        <v>0.14742589703588144</v>
      </c>
      <c r="E520" s="293">
        <v>0.25254788150335616</v>
      </c>
      <c r="F520" s="292">
        <v>0.31293116101570528</v>
      </c>
      <c r="G520" s="144">
        <v>0.1169060773480663</v>
      </c>
      <c r="H520" s="293">
        <v>0.20109689213893966</v>
      </c>
      <c r="I520" s="292"/>
      <c r="J520" s="144"/>
      <c r="K520" s="293"/>
      <c r="L520" s="292"/>
      <c r="M520" s="144"/>
      <c r="N520" s="293"/>
      <c r="O520" s="292">
        <v>0.37662738441954213</v>
      </c>
      <c r="P520" s="144">
        <v>0.1863570874432007</v>
      </c>
      <c r="Q520" s="293">
        <v>0.32750060807233916</v>
      </c>
      <c r="R520" s="292"/>
      <c r="S520" s="144"/>
      <c r="T520" s="293"/>
      <c r="U520" s="294">
        <v>6.1880265414150449E-3</v>
      </c>
      <c r="V520" s="292">
        <v>0.19370229007633588</v>
      </c>
      <c r="W520" s="144">
        <v>2.7972027972027972E-3</v>
      </c>
      <c r="X520" s="293">
        <v>0.14514407684098185</v>
      </c>
    </row>
    <row r="521" spans="2:24" s="4" customFormat="1" hidden="1" outlineLevel="1" x14ac:dyDescent="0.25">
      <c r="B521" s="53" t="s">
        <v>85</v>
      </c>
      <c r="C521" s="292">
        <v>0.30652969136748953</v>
      </c>
      <c r="D521" s="144">
        <v>0.14234020005686371</v>
      </c>
      <c r="E521" s="293">
        <v>0.25766375629831917</v>
      </c>
      <c r="F521" s="292">
        <v>0.32119583473295266</v>
      </c>
      <c r="G521" s="144">
        <v>0.14416151534055463</v>
      </c>
      <c r="H521" s="293">
        <v>0.22519835168214528</v>
      </c>
      <c r="I521" s="292"/>
      <c r="J521" s="144"/>
      <c r="K521" s="293"/>
      <c r="L521" s="292"/>
      <c r="M521" s="144"/>
      <c r="N521" s="293"/>
      <c r="O521" s="292">
        <v>0.37793891084466474</v>
      </c>
      <c r="P521" s="144">
        <v>0.14926426123765371</v>
      </c>
      <c r="Q521" s="293">
        <v>0.3209024635495224</v>
      </c>
      <c r="R521" s="292"/>
      <c r="S521" s="144"/>
      <c r="T521" s="293"/>
      <c r="U521" s="294">
        <v>8.6931938652908339E-3</v>
      </c>
      <c r="V521" s="292">
        <v>0.18032212885154061</v>
      </c>
      <c r="W521" s="144">
        <v>3.2894736842105261E-3</v>
      </c>
      <c r="X521" s="293">
        <v>0.13747346072186836</v>
      </c>
    </row>
    <row r="522" spans="2:24" s="4" customFormat="1" hidden="1" outlineLevel="1" x14ac:dyDescent="0.25">
      <c r="B522" s="53" t="s">
        <v>86</v>
      </c>
      <c r="C522" s="292">
        <v>0.29583841423864254</v>
      </c>
      <c r="D522" s="144">
        <v>0.14580127334721343</v>
      </c>
      <c r="E522" s="293">
        <v>0.25072804303845703</v>
      </c>
      <c r="F522" s="292">
        <v>0.34384657335029994</v>
      </c>
      <c r="G522" s="144">
        <v>0.11002462187829758</v>
      </c>
      <c r="H522" s="293">
        <v>0.21203949716461118</v>
      </c>
      <c r="I522" s="292"/>
      <c r="J522" s="144"/>
      <c r="K522" s="293"/>
      <c r="L522" s="292"/>
      <c r="M522" s="144"/>
      <c r="N522" s="293"/>
      <c r="O522" s="292">
        <v>0.3682094141764567</v>
      </c>
      <c r="P522" s="144">
        <v>0.17943504066827876</v>
      </c>
      <c r="Q522" s="293">
        <v>0.31837569637883006</v>
      </c>
      <c r="R522" s="292"/>
      <c r="S522" s="144"/>
      <c r="T522" s="293"/>
      <c r="U522" s="294">
        <v>1.1331841074426413E-2</v>
      </c>
      <c r="V522" s="292">
        <v>0.13303769401330376</v>
      </c>
      <c r="W522" s="144">
        <v>6.9284064665127024E-3</v>
      </c>
      <c r="X522" s="293">
        <v>0.10246360582306831</v>
      </c>
    </row>
    <row r="523" spans="2:24" s="4" customFormat="1" hidden="1" outlineLevel="1" x14ac:dyDescent="0.25">
      <c r="B523" s="53" t="s">
        <v>87</v>
      </c>
      <c r="C523" s="292">
        <v>0.31971187631763881</v>
      </c>
      <c r="D523" s="144">
        <v>0.13152131184365698</v>
      </c>
      <c r="E523" s="293">
        <v>0.26431889184587665</v>
      </c>
      <c r="F523" s="292">
        <v>0.32083125756173936</v>
      </c>
      <c r="G523" s="144">
        <v>6.4442019413014764E-2</v>
      </c>
      <c r="H523" s="293">
        <v>0.1789460301315873</v>
      </c>
      <c r="I523" s="292"/>
      <c r="J523" s="144"/>
      <c r="K523" s="293"/>
      <c r="L523" s="292"/>
      <c r="M523" s="144"/>
      <c r="N523" s="293"/>
      <c r="O523" s="292">
        <v>0.39541046255903667</v>
      </c>
      <c r="P523" s="144">
        <v>0.20560477100341612</v>
      </c>
      <c r="Q523" s="293">
        <v>0.35034710289366966</v>
      </c>
      <c r="R523" s="292"/>
      <c r="S523" s="144"/>
      <c r="T523" s="293"/>
      <c r="U523" s="294">
        <v>1.3083577607778651E-2</v>
      </c>
      <c r="V523" s="292">
        <v>0.30878969167050163</v>
      </c>
      <c r="W523" s="144">
        <v>1.7543859649122806E-2</v>
      </c>
      <c r="X523" s="293">
        <v>0.24357142857142858</v>
      </c>
    </row>
    <row r="524" spans="2:24" s="4" customFormat="1" hidden="1" outlineLevel="1" x14ac:dyDescent="0.25">
      <c r="B524" s="53" t="s">
        <v>88</v>
      </c>
      <c r="C524" s="292">
        <v>0.30228910062746922</v>
      </c>
      <c r="D524" s="144">
        <v>0.13889802245290994</v>
      </c>
      <c r="E524" s="293">
        <v>0.24820815000233212</v>
      </c>
      <c r="F524" s="292">
        <v>0.29014016723816399</v>
      </c>
      <c r="G524" s="144">
        <v>0.1248212753788962</v>
      </c>
      <c r="H524" s="293">
        <v>0.19789921552984976</v>
      </c>
      <c r="I524" s="292"/>
      <c r="J524" s="144"/>
      <c r="K524" s="293"/>
      <c r="L524" s="292"/>
      <c r="M524" s="144"/>
      <c r="N524" s="293"/>
      <c r="O524" s="292">
        <v>0.35946789536266349</v>
      </c>
      <c r="P524" s="144">
        <v>0.15959684916091785</v>
      </c>
      <c r="Q524" s="293">
        <v>0.30445847865020265</v>
      </c>
      <c r="R524" s="292"/>
      <c r="S524" s="144"/>
      <c r="T524" s="293"/>
      <c r="U524" s="294">
        <v>1.343661081251976E-2</v>
      </c>
      <c r="V524" s="292">
        <v>0.51174855050350931</v>
      </c>
      <c r="W524" s="144">
        <v>3.56718192627824E-2</v>
      </c>
      <c r="X524" s="293">
        <v>0.41452161243322</v>
      </c>
    </row>
    <row r="525" spans="2:24" s="4" customFormat="1" hidden="1" outlineLevel="1" x14ac:dyDescent="0.25">
      <c r="B525" s="53" t="s">
        <v>89</v>
      </c>
      <c r="C525" s="292">
        <v>0.26311851200798159</v>
      </c>
      <c r="D525" s="144">
        <v>0.13600761129303479</v>
      </c>
      <c r="E525" s="293">
        <v>0.2187186026740861</v>
      </c>
      <c r="F525" s="292">
        <v>0.24827882960413081</v>
      </c>
      <c r="G525" s="144">
        <v>0.13720872583044125</v>
      </c>
      <c r="H525" s="293">
        <v>0.18185412136785925</v>
      </c>
      <c r="I525" s="292"/>
      <c r="J525" s="144"/>
      <c r="K525" s="293"/>
      <c r="L525" s="292"/>
      <c r="M525" s="144"/>
      <c r="N525" s="293"/>
      <c r="O525" s="292">
        <v>0.31885220248806823</v>
      </c>
      <c r="P525" s="144">
        <v>0.13978988168094655</v>
      </c>
      <c r="Q525" s="293">
        <v>0.26921336877226715</v>
      </c>
      <c r="R525" s="292"/>
      <c r="S525" s="144"/>
      <c r="T525" s="293"/>
      <c r="U525" s="294">
        <v>1.5333579063767047E-2</v>
      </c>
      <c r="V525" s="292">
        <v>0.45134983127109113</v>
      </c>
      <c r="W525" s="144">
        <v>7.9812206572769953E-2</v>
      </c>
      <c r="X525" s="293">
        <v>0.36572170525860204</v>
      </c>
    </row>
    <row r="526" spans="2:24" s="4" customFormat="1" ht="15.75" collapsed="1" x14ac:dyDescent="0.25">
      <c r="B526" s="65">
        <v>1978</v>
      </c>
      <c r="C526" s="295">
        <v>0.28301404232248412</v>
      </c>
      <c r="D526" s="88">
        <v>0.12048771073844433</v>
      </c>
      <c r="E526" s="296">
        <v>0.23436945759912914</v>
      </c>
      <c r="F526" s="295">
        <v>0.31460736639829956</v>
      </c>
      <c r="G526" s="88">
        <v>9.4556187144731088E-2</v>
      </c>
      <c r="H526" s="296">
        <v>0.19022853105599238</v>
      </c>
      <c r="I526" s="295"/>
      <c r="J526" s="88"/>
      <c r="K526" s="296"/>
      <c r="L526" s="295"/>
      <c r="M526" s="88"/>
      <c r="N526" s="296"/>
      <c r="O526" s="295">
        <v>0.34391293208716106</v>
      </c>
      <c r="P526" s="88">
        <v>0.15698277138766847</v>
      </c>
      <c r="Q526" s="296">
        <v>0.30041089752836009</v>
      </c>
      <c r="R526" s="295"/>
      <c r="S526" s="88"/>
      <c r="T526" s="296"/>
      <c r="U526" s="297">
        <v>1.4593367449327713E-2</v>
      </c>
      <c r="V526" s="295">
        <v>0.28835666912306557</v>
      </c>
      <c r="W526" s="88">
        <v>2.2126613398893668E-2</v>
      </c>
      <c r="X526" s="296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2049093</v>
      </c>
      <c r="D6" s="301">
        <v>1</v>
      </c>
      <c r="E6" s="300">
        <v>2064743</v>
      </c>
      <c r="F6" s="301">
        <v>1</v>
      </c>
      <c r="G6" s="301">
        <v>7.6375254807858894E-3</v>
      </c>
      <c r="H6" s="300">
        <v>15650</v>
      </c>
      <c r="I6" s="302"/>
      <c r="T6" s="1" t="s">
        <v>140</v>
      </c>
    </row>
    <row r="7" spans="2:20" ht="15.75" x14ac:dyDescent="0.25">
      <c r="B7" s="303" t="s">
        <v>110</v>
      </c>
      <c r="C7" s="304">
        <v>1261944</v>
      </c>
      <c r="D7" s="305">
        <v>0.61585491727315456</v>
      </c>
      <c r="E7" s="304">
        <v>1217793</v>
      </c>
      <c r="F7" s="305">
        <v>0.58980367048102356</v>
      </c>
      <c r="G7" s="305">
        <v>-3.4986497023639762E-2</v>
      </c>
      <c r="H7" s="304">
        <v>-44151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238719</v>
      </c>
      <c r="D8" s="307">
        <v>0.11649983675704324</v>
      </c>
      <c r="E8" s="306">
        <v>242743</v>
      </c>
      <c r="F8" s="307">
        <v>0.11756572125441278</v>
      </c>
      <c r="G8" s="308">
        <v>1.6856638977207572E-2</v>
      </c>
      <c r="H8" s="309">
        <v>4024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738390</v>
      </c>
      <c r="D9" s="98">
        <v>0.36034967666182061</v>
      </c>
      <c r="E9" s="97">
        <v>731326</v>
      </c>
      <c r="F9" s="98">
        <v>0.35419710830839479</v>
      </c>
      <c r="G9" s="99">
        <v>-9.5667601132193303E-3</v>
      </c>
      <c r="H9" s="100">
        <v>-7064</v>
      </c>
      <c r="I9" s="310"/>
      <c r="T9" s="1"/>
    </row>
    <row r="10" spans="2:20" s="4" customFormat="1" x14ac:dyDescent="0.25">
      <c r="B10" s="96" t="s">
        <v>138</v>
      </c>
      <c r="C10" s="97">
        <v>240291</v>
      </c>
      <c r="D10" s="98">
        <v>0.11726700545070429</v>
      </c>
      <c r="E10" s="97">
        <v>205557</v>
      </c>
      <c r="F10" s="98">
        <v>9.9555731633428471E-2</v>
      </c>
      <c r="G10" s="99">
        <v>-0.14454973344819411</v>
      </c>
      <c r="H10" s="100">
        <v>-34734</v>
      </c>
      <c r="I10" s="310"/>
      <c r="T10" s="1"/>
    </row>
    <row r="11" spans="2:20" s="4" customFormat="1" x14ac:dyDescent="0.25">
      <c r="B11" s="96" t="s">
        <v>140</v>
      </c>
      <c r="C11" s="97">
        <v>29065</v>
      </c>
      <c r="D11" s="98">
        <v>1.4184324479172004E-2</v>
      </c>
      <c r="E11" s="97">
        <v>23643</v>
      </c>
      <c r="F11" s="98">
        <v>1.1450819787256816E-2</v>
      </c>
      <c r="G11" s="99">
        <v>-0.18654739377257867</v>
      </c>
      <c r="H11" s="100">
        <v>-5422</v>
      </c>
      <c r="I11" s="310"/>
      <c r="T11" s="1"/>
    </row>
    <row r="12" spans="2:20" s="4" customFormat="1" x14ac:dyDescent="0.25">
      <c r="B12" s="96" t="s">
        <v>141</v>
      </c>
      <c r="C12" s="97">
        <v>15479</v>
      </c>
      <c r="D12" s="98">
        <v>7.5540739244143625E-3</v>
      </c>
      <c r="E12" s="97">
        <v>14524</v>
      </c>
      <c r="F12" s="98">
        <v>7.034289497530685E-3</v>
      </c>
      <c r="G12" s="99">
        <v>-6.1696492021448446E-2</v>
      </c>
      <c r="H12" s="100">
        <v>-955</v>
      </c>
      <c r="I12" s="310"/>
      <c r="T12" s="1"/>
    </row>
    <row r="13" spans="2:20" ht="15.75" x14ac:dyDescent="0.25">
      <c r="B13" s="303" t="s">
        <v>111</v>
      </c>
      <c r="C13" s="304">
        <v>787149</v>
      </c>
      <c r="D13" s="305">
        <v>0.3841450827268455</v>
      </c>
      <c r="E13" s="304">
        <v>846950</v>
      </c>
      <c r="F13" s="305">
        <v>0.41019632951897644</v>
      </c>
      <c r="G13" s="305">
        <v>7.5971639422777626E-2</v>
      </c>
      <c r="H13" s="304">
        <v>59801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5054105</v>
      </c>
      <c r="H6" s="28">
        <v>5529203</v>
      </c>
      <c r="I6" s="25">
        <v>9.4002400029283173E-2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2228811</v>
      </c>
      <c r="H7" s="29">
        <v>2355159</v>
      </c>
      <c r="I7" s="30">
        <v>5.6688521368568168E-2</v>
      </c>
      <c r="J7" s="30">
        <v>0.42594909248222573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823326</v>
      </c>
      <c r="H8" s="29">
        <v>940762</v>
      </c>
      <c r="I8" s="30">
        <v>0.14263608825665663</v>
      </c>
      <c r="J8" s="30">
        <v>0.17014423236043241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1306266</v>
      </c>
      <c r="H9" s="29">
        <v>1459295</v>
      </c>
      <c r="I9" s="30">
        <v>0.11714995261302064</v>
      </c>
      <c r="J9" s="30">
        <v>0.26392501776476646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668010</v>
      </c>
      <c r="H10" s="29">
        <v>737835</v>
      </c>
      <c r="I10" s="30">
        <v>0.10452687834014451</v>
      </c>
      <c r="J10" s="30">
        <v>0.13344328287458426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27692</v>
      </c>
      <c r="H11" s="29">
        <v>36152</v>
      </c>
      <c r="I11" s="30">
        <v>0.30550339448216102</v>
      </c>
      <c r="J11" s="30">
        <v>7.1529974149725818E-3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4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4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5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6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7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8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6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7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8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6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7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8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6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7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8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6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7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8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>
        <v>1002</v>
      </c>
      <c r="D13" s="141">
        <v>-0.26914660831509851</v>
      </c>
      <c r="E13" s="131">
        <v>2002</v>
      </c>
      <c r="F13" s="141">
        <v>-0.17883511074651348</v>
      </c>
      <c r="G13" s="131">
        <v>19306</v>
      </c>
      <c r="H13" s="141">
        <v>-0.14733680770249979</v>
      </c>
      <c r="I13" s="131">
        <v>66399</v>
      </c>
      <c r="J13" s="141">
        <v>-3.5094602842444811E-2</v>
      </c>
      <c r="K13" s="131">
        <v>18986</v>
      </c>
      <c r="L13" s="141">
        <v>-0.13099597217136583</v>
      </c>
      <c r="M13" s="131">
        <v>107695</v>
      </c>
      <c r="N13" s="141">
        <v>-8.041805777326172E-2</v>
      </c>
      <c r="O13" s="131">
        <v>80233</v>
      </c>
      <c r="P13" s="141">
        <v>-3.9107116253662699E-3</v>
      </c>
      <c r="Q13" s="131">
        <v>187928</v>
      </c>
      <c r="R13" s="141">
        <v>-4.9240871998016855E-2</v>
      </c>
      <c r="S13" s="336">
        <v>16</v>
      </c>
      <c r="T13" s="141">
        <v>0.33333333333333326</v>
      </c>
      <c r="U13" s="131">
        <v>24</v>
      </c>
      <c r="V13" s="141">
        <v>-0.7931034482758621</v>
      </c>
      <c r="W13" s="131">
        <v>166</v>
      </c>
      <c r="X13" s="141">
        <v>-7.2625698324022325E-2</v>
      </c>
      <c r="Y13" s="131">
        <v>343</v>
      </c>
      <c r="Z13" s="141">
        <v>-0.39292035398230085</v>
      </c>
      <c r="AA13" s="131">
        <v>549</v>
      </c>
      <c r="AB13" s="141">
        <v>-0.37041284403669728</v>
      </c>
      <c r="AC13" s="131">
        <v>549</v>
      </c>
      <c r="AD13" s="141">
        <v>-0.37041284403669728</v>
      </c>
      <c r="AE13" s="211">
        <v>53</v>
      </c>
      <c r="AF13" s="141">
        <v>-8.6206896551724088E-2</v>
      </c>
      <c r="AG13" s="131">
        <v>1426</v>
      </c>
      <c r="AH13" s="141">
        <v>1.0606936416184971</v>
      </c>
      <c r="AI13" s="131">
        <v>5608</v>
      </c>
      <c r="AJ13" s="141">
        <v>0.15724308708212953</v>
      </c>
      <c r="AK13" s="131">
        <v>7087</v>
      </c>
      <c r="AL13" s="141">
        <v>0.26644031451036465</v>
      </c>
      <c r="AM13" s="131">
        <v>2928</v>
      </c>
      <c r="AN13" s="141">
        <v>0.30831099195710454</v>
      </c>
      <c r="AO13" s="131">
        <v>10015</v>
      </c>
      <c r="AP13" s="141">
        <v>0.27840183814143482</v>
      </c>
      <c r="AQ13" s="337">
        <v>159</v>
      </c>
      <c r="AR13" s="141">
        <v>0.47222222222222232</v>
      </c>
      <c r="AS13" s="131">
        <v>9526</v>
      </c>
      <c r="AT13" s="141">
        <v>-3.0728530728530767E-2</v>
      </c>
      <c r="AU13" s="131">
        <v>21889</v>
      </c>
      <c r="AV13" s="141">
        <v>-2.4293483105999769E-2</v>
      </c>
      <c r="AW13" s="131">
        <v>2522</v>
      </c>
      <c r="AX13" s="141">
        <v>-6.4192949907235675E-2</v>
      </c>
      <c r="AY13" s="131">
        <v>34096</v>
      </c>
      <c r="AZ13" s="141">
        <v>-2.7634393269642121E-2</v>
      </c>
      <c r="BA13" s="131">
        <v>38060</v>
      </c>
      <c r="BB13" s="141">
        <v>-6.90051613218855E-2</v>
      </c>
      <c r="BC13" s="131">
        <v>72156</v>
      </c>
      <c r="BD13" s="141">
        <v>-4.9903879071972246E-2</v>
      </c>
      <c r="BE13" s="338">
        <v>2198</v>
      </c>
      <c r="BF13" s="141">
        <v>-0.20448787549764746</v>
      </c>
      <c r="BG13" s="131">
        <v>5848</v>
      </c>
      <c r="BH13" s="141">
        <v>-0.24823242061961692</v>
      </c>
      <c r="BI13" s="131">
        <v>28825</v>
      </c>
      <c r="BJ13" s="141">
        <v>-4.3915221068692167E-2</v>
      </c>
      <c r="BK13" s="131">
        <v>10569</v>
      </c>
      <c r="BL13" s="141">
        <v>-9.7438087105038429E-2</v>
      </c>
      <c r="BM13" s="131">
        <v>47440</v>
      </c>
      <c r="BN13" s="141">
        <v>-9.4673765767828821E-2</v>
      </c>
      <c r="BO13" s="131">
        <v>23369</v>
      </c>
      <c r="BP13" s="141">
        <v>0.1002872074956449</v>
      </c>
      <c r="BQ13" s="131">
        <v>70809</v>
      </c>
      <c r="BR13" s="141">
        <v>-3.8443780554046736E-2</v>
      </c>
    </row>
    <row r="14" spans="2:70" s="4" customFormat="1" x14ac:dyDescent="0.25">
      <c r="B14" s="53" t="s">
        <v>85</v>
      </c>
      <c r="C14" s="211">
        <v>1095</v>
      </c>
      <c r="D14" s="141">
        <v>-7.516891891891897E-2</v>
      </c>
      <c r="E14" s="131">
        <v>2081</v>
      </c>
      <c r="F14" s="141">
        <v>-0.26231832683445588</v>
      </c>
      <c r="G14" s="131">
        <v>19121</v>
      </c>
      <c r="H14" s="141">
        <v>-6.4026628811982955E-2</v>
      </c>
      <c r="I14" s="131">
        <v>65569</v>
      </c>
      <c r="J14" s="141">
        <v>-3.4685314685314661E-2</v>
      </c>
      <c r="K14" s="131">
        <v>19606</v>
      </c>
      <c r="L14" s="141">
        <v>3.0183659896658721E-3</v>
      </c>
      <c r="M14" s="131">
        <v>107472</v>
      </c>
      <c r="N14" s="141">
        <v>-3.9622540346362145E-2</v>
      </c>
      <c r="O14" s="131">
        <v>84454</v>
      </c>
      <c r="P14" s="141">
        <v>7.0555724571544465E-2</v>
      </c>
      <c r="Q14" s="131">
        <v>191926</v>
      </c>
      <c r="R14" s="141">
        <v>5.9331006216127857E-3</v>
      </c>
      <c r="S14" s="336">
        <v>13</v>
      </c>
      <c r="T14" s="141">
        <v>0.85714285714285721</v>
      </c>
      <c r="U14" s="131">
        <v>13</v>
      </c>
      <c r="V14" s="141">
        <v>-0.1875</v>
      </c>
      <c r="W14" s="131">
        <v>124</v>
      </c>
      <c r="X14" s="141">
        <v>-0.42325581395348832</v>
      </c>
      <c r="Y14" s="131">
        <v>836</v>
      </c>
      <c r="Z14" s="141">
        <v>0.2133526850507983</v>
      </c>
      <c r="AA14" s="131">
        <v>986</v>
      </c>
      <c r="AB14" s="141">
        <v>6.3646170442287042E-2</v>
      </c>
      <c r="AC14" s="131">
        <v>986</v>
      </c>
      <c r="AD14" s="141">
        <v>6.3646170442287042E-2</v>
      </c>
      <c r="AE14" s="211">
        <v>100</v>
      </c>
      <c r="AF14" s="141">
        <v>0.63934426229508201</v>
      </c>
      <c r="AG14" s="131">
        <v>1115</v>
      </c>
      <c r="AH14" s="141">
        <v>0.54646324549237169</v>
      </c>
      <c r="AI14" s="131">
        <v>5486</v>
      </c>
      <c r="AJ14" s="141">
        <v>-1.0996935280331743E-2</v>
      </c>
      <c r="AK14" s="131">
        <v>6701</v>
      </c>
      <c r="AL14" s="141">
        <v>5.877705798704369E-2</v>
      </c>
      <c r="AM14" s="131">
        <v>2706</v>
      </c>
      <c r="AN14" s="141">
        <v>1.0455563853622118E-2</v>
      </c>
      <c r="AO14" s="131">
        <v>9407</v>
      </c>
      <c r="AP14" s="141">
        <v>4.4409903408460183E-2</v>
      </c>
      <c r="AQ14" s="337">
        <v>109</v>
      </c>
      <c r="AR14" s="141">
        <v>0.21111111111111103</v>
      </c>
      <c r="AS14" s="131">
        <v>9331</v>
      </c>
      <c r="AT14" s="141">
        <v>3.8161993769470381E-2</v>
      </c>
      <c r="AU14" s="131">
        <v>19631</v>
      </c>
      <c r="AV14" s="141">
        <v>-4.2250085378348068E-2</v>
      </c>
      <c r="AW14" s="131">
        <v>2153</v>
      </c>
      <c r="AX14" s="141">
        <v>-0.11653672548215022</v>
      </c>
      <c r="AY14" s="131">
        <v>31224</v>
      </c>
      <c r="AZ14" s="141">
        <v>-2.4615769086592576E-2</v>
      </c>
      <c r="BA14" s="131">
        <v>39042</v>
      </c>
      <c r="BB14" s="141">
        <v>-6.8176036631900638E-3</v>
      </c>
      <c r="BC14" s="131">
        <v>70266</v>
      </c>
      <c r="BD14" s="141">
        <v>-1.4806090687305429E-2</v>
      </c>
      <c r="BE14" s="338">
        <v>2405</v>
      </c>
      <c r="BF14" s="141">
        <v>-0.22067401166558653</v>
      </c>
      <c r="BG14" s="131">
        <v>5649</v>
      </c>
      <c r="BH14" s="141">
        <v>-0.20053778658363997</v>
      </c>
      <c r="BI14" s="131">
        <v>29769</v>
      </c>
      <c r="BJ14" s="141">
        <v>-1.0930958867698903E-2</v>
      </c>
      <c r="BK14" s="131">
        <v>11121</v>
      </c>
      <c r="BL14" s="141">
        <v>4.4519582981121353E-2</v>
      </c>
      <c r="BM14" s="131">
        <v>48944</v>
      </c>
      <c r="BN14" s="141">
        <v>-3.8371613258148862E-2</v>
      </c>
      <c r="BO14" s="131">
        <v>26220</v>
      </c>
      <c r="BP14" s="141">
        <v>0.24886877828054299</v>
      </c>
      <c r="BQ14" s="131">
        <v>75164</v>
      </c>
      <c r="BR14" s="141">
        <v>4.5512713514716419E-2</v>
      </c>
    </row>
    <row r="15" spans="2:70" s="4" customFormat="1" x14ac:dyDescent="0.25">
      <c r="B15" s="53" t="s">
        <v>86</v>
      </c>
      <c r="C15" s="211">
        <v>1358</v>
      </c>
      <c r="D15" s="141">
        <v>-1.1644832605531286E-2</v>
      </c>
      <c r="E15" s="131">
        <v>2364</v>
      </c>
      <c r="F15" s="141">
        <v>-0.25777080062794344</v>
      </c>
      <c r="G15" s="131">
        <v>18550</v>
      </c>
      <c r="H15" s="141">
        <v>-0.21234767101184659</v>
      </c>
      <c r="I15" s="131">
        <v>63678</v>
      </c>
      <c r="J15" s="141">
        <v>-5.4818910181324565E-3</v>
      </c>
      <c r="K15" s="131">
        <v>21521</v>
      </c>
      <c r="L15" s="141">
        <v>0.1266359543503297</v>
      </c>
      <c r="M15" s="131">
        <v>107471</v>
      </c>
      <c r="N15" s="141">
        <v>-3.3890382143274556E-2</v>
      </c>
      <c r="O15" s="131">
        <v>83257</v>
      </c>
      <c r="P15" s="141">
        <v>0.10680244074285783</v>
      </c>
      <c r="Q15" s="131">
        <v>190728</v>
      </c>
      <c r="R15" s="141">
        <v>2.2867684915050646E-2</v>
      </c>
      <c r="S15" s="336">
        <v>11</v>
      </c>
      <c r="T15" s="141">
        <v>0.22222222222222232</v>
      </c>
      <c r="U15" s="131">
        <v>21</v>
      </c>
      <c r="V15" s="141">
        <v>-0.64406779661016955</v>
      </c>
      <c r="W15" s="131">
        <v>136</v>
      </c>
      <c r="X15" s="141">
        <v>-0.35849056603773588</v>
      </c>
      <c r="Y15" s="131">
        <v>495</v>
      </c>
      <c r="Z15" s="141">
        <v>6.0975609756097615E-3</v>
      </c>
      <c r="AA15" s="131">
        <v>663</v>
      </c>
      <c r="AB15" s="141">
        <v>-0.14119170984455953</v>
      </c>
      <c r="AC15" s="131">
        <v>663</v>
      </c>
      <c r="AD15" s="141">
        <v>-0.14119170984455953</v>
      </c>
      <c r="AE15" s="211">
        <v>81</v>
      </c>
      <c r="AF15" s="141">
        <v>0.35000000000000009</v>
      </c>
      <c r="AG15" s="131">
        <v>1364</v>
      </c>
      <c r="AH15" s="141">
        <v>0.96541786743515856</v>
      </c>
      <c r="AI15" s="131">
        <v>5548</v>
      </c>
      <c r="AJ15" s="141">
        <v>-7.193041150886581E-2</v>
      </c>
      <c r="AK15" s="131">
        <v>6993</v>
      </c>
      <c r="AL15" s="141">
        <v>3.8770053475935873E-2</v>
      </c>
      <c r="AM15" s="131">
        <v>2996</v>
      </c>
      <c r="AN15" s="141">
        <v>4.0639110802361822E-2</v>
      </c>
      <c r="AO15" s="131">
        <v>9989</v>
      </c>
      <c r="AP15" s="141">
        <v>3.9329934450109238E-2</v>
      </c>
      <c r="AQ15" s="337">
        <v>146</v>
      </c>
      <c r="AR15" s="141">
        <v>-6.8027210884353817E-3</v>
      </c>
      <c r="AS15" s="131">
        <v>9182</v>
      </c>
      <c r="AT15" s="141">
        <v>-0.21021847583003617</v>
      </c>
      <c r="AU15" s="131">
        <v>21110</v>
      </c>
      <c r="AV15" s="141">
        <v>1.2955854126679434E-2</v>
      </c>
      <c r="AW15" s="131">
        <v>3127</v>
      </c>
      <c r="AX15" s="141">
        <v>-1.6666666666666718E-2</v>
      </c>
      <c r="AY15" s="131">
        <v>33565</v>
      </c>
      <c r="AZ15" s="141">
        <v>-6.2246808035090639E-2</v>
      </c>
      <c r="BA15" s="131">
        <v>38662</v>
      </c>
      <c r="BB15" s="141">
        <v>4.4410827165162869E-2</v>
      </c>
      <c r="BC15" s="131">
        <v>72227</v>
      </c>
      <c r="BD15" s="141">
        <v>-8.0207660930353697E-3</v>
      </c>
      <c r="BE15" s="338">
        <v>2747</v>
      </c>
      <c r="BF15" s="141">
        <v>-0.20238095238095233</v>
      </c>
      <c r="BG15" s="131">
        <v>5687</v>
      </c>
      <c r="BH15" s="141">
        <v>-0.18826719954324866</v>
      </c>
      <c r="BI15" s="131">
        <v>27968</v>
      </c>
      <c r="BJ15" s="141">
        <v>3.904595608723116E-2</v>
      </c>
      <c r="BK15" s="131">
        <v>12371</v>
      </c>
      <c r="BL15" s="141">
        <v>0.22972166998011923</v>
      </c>
      <c r="BM15" s="131">
        <v>48773</v>
      </c>
      <c r="BN15" s="141">
        <v>2.8380458388681529E-2</v>
      </c>
      <c r="BO15" s="131">
        <v>25814</v>
      </c>
      <c r="BP15" s="141">
        <v>0.25756320943148059</v>
      </c>
      <c r="BQ15" s="131">
        <v>74587</v>
      </c>
      <c r="BR15" s="141">
        <v>9.7610148041322065E-2</v>
      </c>
    </row>
    <row r="16" spans="2:70" s="4" customFormat="1" x14ac:dyDescent="0.25">
      <c r="B16" s="53" t="s">
        <v>87</v>
      </c>
      <c r="C16" s="211">
        <v>1040</v>
      </c>
      <c r="D16" s="141">
        <v>-0.11564625850340138</v>
      </c>
      <c r="E16" s="131">
        <v>2064</v>
      </c>
      <c r="F16" s="141">
        <v>-0.18515594157125936</v>
      </c>
      <c r="G16" s="131">
        <v>17685</v>
      </c>
      <c r="H16" s="141">
        <v>-7.3161783973586303E-2</v>
      </c>
      <c r="I16" s="131">
        <v>63203</v>
      </c>
      <c r="J16" s="141">
        <v>-0.10145154181890559</v>
      </c>
      <c r="K16" s="131">
        <v>22983</v>
      </c>
      <c r="L16" s="141">
        <v>-2.4532065701795336E-2</v>
      </c>
      <c r="M16" s="131">
        <v>106975</v>
      </c>
      <c r="N16" s="141">
        <v>-8.3254777615905384E-2</v>
      </c>
      <c r="O16" s="131">
        <v>70233</v>
      </c>
      <c r="P16" s="141">
        <v>-8.4986235617985351E-3</v>
      </c>
      <c r="Q16" s="131">
        <v>177208</v>
      </c>
      <c r="R16" s="141">
        <v>-5.5016664444740737E-2</v>
      </c>
      <c r="S16" s="336">
        <v>9</v>
      </c>
      <c r="T16" s="141">
        <v>-0.25</v>
      </c>
      <c r="U16" s="131">
        <v>21</v>
      </c>
      <c r="V16" s="141">
        <v>-0.30000000000000004</v>
      </c>
      <c r="W16" s="131">
        <v>221</v>
      </c>
      <c r="X16" s="141">
        <v>-0.35</v>
      </c>
      <c r="Y16" s="131">
        <v>599</v>
      </c>
      <c r="Z16" s="141">
        <v>0.16085271317829464</v>
      </c>
      <c r="AA16" s="131">
        <v>850</v>
      </c>
      <c r="AB16" s="141">
        <v>-5.3452115812917644E-2</v>
      </c>
      <c r="AC16" s="131">
        <v>850</v>
      </c>
      <c r="AD16" s="141">
        <v>-5.3452115812917644E-2</v>
      </c>
      <c r="AE16" s="211">
        <v>63</v>
      </c>
      <c r="AF16" s="141">
        <v>0.5</v>
      </c>
      <c r="AG16" s="131">
        <v>988</v>
      </c>
      <c r="AH16" s="141">
        <v>0.65771812080536907</v>
      </c>
      <c r="AI16" s="131">
        <v>4577</v>
      </c>
      <c r="AJ16" s="141">
        <v>-0.24559090159881325</v>
      </c>
      <c r="AK16" s="131">
        <v>5628</v>
      </c>
      <c r="AL16" s="141">
        <v>-0.16062639821029079</v>
      </c>
      <c r="AM16" s="131">
        <v>2176</v>
      </c>
      <c r="AN16" s="141">
        <v>-2.9004908522980766E-2</v>
      </c>
      <c r="AO16" s="131">
        <v>7804</v>
      </c>
      <c r="AP16" s="141">
        <v>-0.1276548177956629</v>
      </c>
      <c r="AQ16" s="337">
        <v>163</v>
      </c>
      <c r="AR16" s="141">
        <v>1.2422360248447228E-2</v>
      </c>
      <c r="AS16" s="131">
        <v>9053</v>
      </c>
      <c r="AT16" s="141">
        <v>5.7099486221391826E-2</v>
      </c>
      <c r="AU16" s="131">
        <v>19237</v>
      </c>
      <c r="AV16" s="141">
        <v>-7.2870981734059481E-2</v>
      </c>
      <c r="AW16" s="131">
        <v>1863</v>
      </c>
      <c r="AX16" s="141">
        <v>-0.36932972241029116</v>
      </c>
      <c r="AY16" s="131">
        <v>30316</v>
      </c>
      <c r="AZ16" s="141">
        <v>-6.5128900949796509E-2</v>
      </c>
      <c r="BA16" s="131">
        <v>30116</v>
      </c>
      <c r="BB16" s="141">
        <v>-0.11353133370617841</v>
      </c>
      <c r="BC16" s="131">
        <v>60432</v>
      </c>
      <c r="BD16" s="141">
        <v>-8.9893224499630997E-2</v>
      </c>
      <c r="BE16" s="338">
        <v>2209</v>
      </c>
      <c r="BF16" s="141">
        <v>-0.14710424710424708</v>
      </c>
      <c r="BG16" s="131">
        <v>5061</v>
      </c>
      <c r="BH16" s="141">
        <v>-0.23050022806750803</v>
      </c>
      <c r="BI16" s="131">
        <v>29788</v>
      </c>
      <c r="BJ16" s="141">
        <v>-6.2149738681443245E-2</v>
      </c>
      <c r="BK16" s="131">
        <v>13410</v>
      </c>
      <c r="BL16" s="141">
        <v>8.9978054133138308E-2</v>
      </c>
      <c r="BM16" s="131">
        <v>50468</v>
      </c>
      <c r="BN16" s="141">
        <v>-5.1923654944394326E-2</v>
      </c>
      <c r="BO16" s="131">
        <v>23425</v>
      </c>
      <c r="BP16" s="141">
        <v>0.10829863739591228</v>
      </c>
      <c r="BQ16" s="131">
        <v>73893</v>
      </c>
      <c r="BR16" s="141">
        <v>-6.38715576592086E-3</v>
      </c>
    </row>
    <row r="17" spans="2:70" s="4" customFormat="1" x14ac:dyDescent="0.25">
      <c r="B17" s="53" t="s">
        <v>88</v>
      </c>
      <c r="C17" s="211">
        <v>962</v>
      </c>
      <c r="D17" s="141">
        <v>-0.17918088737201365</v>
      </c>
      <c r="E17" s="131">
        <v>2465</v>
      </c>
      <c r="F17" s="141">
        <v>0.2101129111438389</v>
      </c>
      <c r="G17" s="131">
        <v>14114</v>
      </c>
      <c r="H17" s="141">
        <v>-0.19463623395149787</v>
      </c>
      <c r="I17" s="131">
        <v>53604</v>
      </c>
      <c r="J17" s="141">
        <v>-2.9839612085047484E-4</v>
      </c>
      <c r="K17" s="131">
        <v>16921</v>
      </c>
      <c r="L17" s="141">
        <v>4.8974025168929458E-2</v>
      </c>
      <c r="M17" s="131">
        <v>88066</v>
      </c>
      <c r="N17" s="141">
        <v>-2.6733712770072415E-2</v>
      </c>
      <c r="O17" s="131">
        <v>60003</v>
      </c>
      <c r="P17" s="141">
        <v>7.8124157757613943E-2</v>
      </c>
      <c r="Q17" s="131">
        <v>148069</v>
      </c>
      <c r="R17" s="141">
        <v>1.319967154783086E-2</v>
      </c>
      <c r="S17" s="336">
        <v>21</v>
      </c>
      <c r="T17" s="141">
        <v>-0.25</v>
      </c>
      <c r="U17" s="131">
        <v>42</v>
      </c>
      <c r="V17" s="141">
        <v>-0.5625</v>
      </c>
      <c r="W17" s="131">
        <v>234</v>
      </c>
      <c r="X17" s="141">
        <v>-0.1428571428571429</v>
      </c>
      <c r="Y17" s="131">
        <v>563</v>
      </c>
      <c r="Z17" s="141">
        <v>0.10392156862745106</v>
      </c>
      <c r="AA17" s="131">
        <v>860</v>
      </c>
      <c r="AB17" s="141">
        <v>-5.1819184123483963E-2</v>
      </c>
      <c r="AC17" s="131">
        <v>860</v>
      </c>
      <c r="AD17" s="141">
        <v>-5.1819184123483963E-2</v>
      </c>
      <c r="AE17" s="211">
        <v>103</v>
      </c>
      <c r="AF17" s="141">
        <v>-0.14166666666666672</v>
      </c>
      <c r="AG17" s="131">
        <v>940</v>
      </c>
      <c r="AH17" s="141">
        <v>0.43730886850152895</v>
      </c>
      <c r="AI17" s="131">
        <v>4546</v>
      </c>
      <c r="AJ17" s="141">
        <v>0.11312438785504408</v>
      </c>
      <c r="AK17" s="131">
        <v>5589</v>
      </c>
      <c r="AL17" s="141">
        <v>0.15047344586249478</v>
      </c>
      <c r="AM17" s="131">
        <v>1520</v>
      </c>
      <c r="AN17" s="141">
        <v>3.3003300330032292E-3</v>
      </c>
      <c r="AO17" s="131">
        <v>7109</v>
      </c>
      <c r="AP17" s="141">
        <v>0.11548721167425069</v>
      </c>
      <c r="AQ17" s="337">
        <v>238</v>
      </c>
      <c r="AR17" s="141">
        <v>-8.8122605363984641E-2</v>
      </c>
      <c r="AS17" s="131">
        <v>7081</v>
      </c>
      <c r="AT17" s="141">
        <v>-0.11009174311926606</v>
      </c>
      <c r="AU17" s="131">
        <v>16568</v>
      </c>
      <c r="AV17" s="141">
        <v>-1.0274790919952204E-2</v>
      </c>
      <c r="AW17" s="131">
        <v>1969</v>
      </c>
      <c r="AX17" s="141">
        <v>-0.11862130707251561</v>
      </c>
      <c r="AY17" s="131">
        <v>25856</v>
      </c>
      <c r="AZ17" s="141">
        <v>-4.9132097675786968E-2</v>
      </c>
      <c r="BA17" s="131">
        <v>25111</v>
      </c>
      <c r="BB17" s="141">
        <v>5.8642495784148485E-2</v>
      </c>
      <c r="BC17" s="131">
        <v>50967</v>
      </c>
      <c r="BD17" s="141">
        <v>1.080295411690857E-3</v>
      </c>
      <c r="BE17" s="338">
        <v>2141</v>
      </c>
      <c r="BF17" s="141">
        <v>0.25131502045587384</v>
      </c>
      <c r="BG17" s="131">
        <v>3639</v>
      </c>
      <c r="BH17" s="141">
        <v>-0.29762594093804284</v>
      </c>
      <c r="BI17" s="131">
        <v>23245</v>
      </c>
      <c r="BJ17" s="141">
        <v>-1.0472095696224093E-2</v>
      </c>
      <c r="BK17" s="131">
        <v>9492</v>
      </c>
      <c r="BL17" s="141">
        <v>0.11973575557390581</v>
      </c>
      <c r="BM17" s="131">
        <v>38517</v>
      </c>
      <c r="BN17" s="141">
        <v>-8.8265568708183473E-3</v>
      </c>
      <c r="BO17" s="131">
        <v>20914</v>
      </c>
      <c r="BP17" s="141">
        <v>0.13823881571786223</v>
      </c>
      <c r="BQ17" s="131">
        <v>59431</v>
      </c>
      <c r="BR17" s="141">
        <v>3.8386273893140421E-2</v>
      </c>
    </row>
    <row r="18" spans="2:70" s="4" customFormat="1" x14ac:dyDescent="0.25">
      <c r="B18" s="53" t="s">
        <v>89</v>
      </c>
      <c r="C18" s="211">
        <v>1294</v>
      </c>
      <c r="D18" s="141">
        <v>-0.1542483660130719</v>
      </c>
      <c r="E18" s="131">
        <v>2172</v>
      </c>
      <c r="F18" s="141">
        <v>-0.1076417419884963</v>
      </c>
      <c r="G18" s="131">
        <v>15476</v>
      </c>
      <c r="H18" s="141">
        <v>-0.18384136694441511</v>
      </c>
      <c r="I18" s="131">
        <v>52189</v>
      </c>
      <c r="J18" s="141">
        <v>-0.1020938354868125</v>
      </c>
      <c r="K18" s="131">
        <v>17496</v>
      </c>
      <c r="L18" s="141">
        <v>-3.208674485505647E-2</v>
      </c>
      <c r="M18" s="131">
        <v>88627</v>
      </c>
      <c r="N18" s="141">
        <v>-0.10590668348045396</v>
      </c>
      <c r="O18" s="131">
        <v>63578</v>
      </c>
      <c r="P18" s="141">
        <v>8.8383237333586884E-3</v>
      </c>
      <c r="Q18" s="131">
        <v>152205</v>
      </c>
      <c r="R18" s="141">
        <v>-6.1308943791397841E-2</v>
      </c>
      <c r="S18" s="336">
        <v>38</v>
      </c>
      <c r="T18" s="141">
        <v>-0.17391304347826086</v>
      </c>
      <c r="U18" s="131">
        <v>27</v>
      </c>
      <c r="V18" s="141">
        <v>-0.77118644067796605</v>
      </c>
      <c r="W18" s="131">
        <v>302</v>
      </c>
      <c r="X18" s="141">
        <v>-0.30414746543778803</v>
      </c>
      <c r="Y18" s="131">
        <v>897</v>
      </c>
      <c r="Z18" s="141">
        <v>0.86874999999999991</v>
      </c>
      <c r="AA18" s="131">
        <v>1264</v>
      </c>
      <c r="AB18" s="141">
        <v>0.17254174397031541</v>
      </c>
      <c r="AC18" s="131">
        <v>1264</v>
      </c>
      <c r="AD18" s="141">
        <v>0.17254174397031541</v>
      </c>
      <c r="AE18" s="211">
        <v>101</v>
      </c>
      <c r="AF18" s="141">
        <v>-0.13675213675213671</v>
      </c>
      <c r="AG18" s="131">
        <v>831</v>
      </c>
      <c r="AH18" s="141">
        <v>0.24401197604790426</v>
      </c>
      <c r="AI18" s="131">
        <v>4068</v>
      </c>
      <c r="AJ18" s="141">
        <v>-6.0941828254847619E-2</v>
      </c>
      <c r="AK18" s="131">
        <v>5000</v>
      </c>
      <c r="AL18" s="141">
        <v>-2.2864959937463403E-2</v>
      </c>
      <c r="AM18" s="131">
        <v>1790</v>
      </c>
      <c r="AN18" s="141">
        <v>-4.2780748663101553E-2</v>
      </c>
      <c r="AO18" s="131">
        <v>6790</v>
      </c>
      <c r="AP18" s="141">
        <v>-2.8195219693716855E-2</v>
      </c>
      <c r="AQ18" s="337">
        <v>234</v>
      </c>
      <c r="AR18" s="141">
        <v>0.18181818181818188</v>
      </c>
      <c r="AS18" s="131">
        <v>7577</v>
      </c>
      <c r="AT18" s="141">
        <v>-4.403229876356296E-2</v>
      </c>
      <c r="AU18" s="131">
        <v>14955</v>
      </c>
      <c r="AV18" s="141">
        <v>-0.15317100792751981</v>
      </c>
      <c r="AW18" s="131">
        <v>2089</v>
      </c>
      <c r="AX18" s="141">
        <v>-0.17201743955608406</v>
      </c>
      <c r="AY18" s="131">
        <v>24855</v>
      </c>
      <c r="AZ18" s="141">
        <v>-0.12194863461334648</v>
      </c>
      <c r="BA18" s="131">
        <v>26594</v>
      </c>
      <c r="BB18" s="141">
        <v>-2.4789145581224803E-2</v>
      </c>
      <c r="BC18" s="131">
        <v>51449</v>
      </c>
      <c r="BD18" s="141">
        <v>-7.427532972272699E-2</v>
      </c>
      <c r="BE18" s="338">
        <v>2237</v>
      </c>
      <c r="BF18" s="141">
        <v>-9.871071716357771E-2</v>
      </c>
      <c r="BG18" s="131">
        <v>4280</v>
      </c>
      <c r="BH18" s="141">
        <v>-0.38364055299539168</v>
      </c>
      <c r="BI18" s="131">
        <v>23978</v>
      </c>
      <c r="BJ18" s="141">
        <v>-9.4452207409645328E-2</v>
      </c>
      <c r="BK18" s="131">
        <v>9745</v>
      </c>
      <c r="BL18" s="141">
        <v>2.1488469601677052E-2</v>
      </c>
      <c r="BM18" s="131">
        <v>40240</v>
      </c>
      <c r="BN18" s="141">
        <v>-0.11453405215095169</v>
      </c>
      <c r="BO18" s="131">
        <v>20993</v>
      </c>
      <c r="BP18" s="141">
        <v>2.0464709313630092E-2</v>
      </c>
      <c r="BQ18" s="131">
        <v>61233</v>
      </c>
      <c r="BR18" s="141">
        <v>-7.2466182952875768E-2</v>
      </c>
    </row>
    <row r="19" spans="2:70" s="84" customFormat="1" ht="35.25" customHeight="1" x14ac:dyDescent="0.25">
      <c r="B19" s="58">
        <v>2017</v>
      </c>
      <c r="C19" s="212">
        <v>14524</v>
      </c>
      <c r="D19" s="339">
        <v>-6.1696492021448446E-2</v>
      </c>
      <c r="E19" s="136">
        <v>23643</v>
      </c>
      <c r="F19" s="339">
        <v>-0.18654739377257867</v>
      </c>
      <c r="G19" s="136">
        <v>205557</v>
      </c>
      <c r="H19" s="339">
        <v>-0.14454973344819411</v>
      </c>
      <c r="I19" s="136">
        <v>731326</v>
      </c>
      <c r="J19" s="339">
        <v>-9.5667601132193303E-3</v>
      </c>
      <c r="K19" s="136">
        <v>242743</v>
      </c>
      <c r="L19" s="339">
        <v>1.6856638977207572E-2</v>
      </c>
      <c r="M19" s="136">
        <v>1217793</v>
      </c>
      <c r="N19" s="339">
        <v>-3.4986497023639762E-2</v>
      </c>
      <c r="O19" s="136">
        <v>846950</v>
      </c>
      <c r="P19" s="339">
        <v>7.5971639422777626E-2</v>
      </c>
      <c r="Q19" s="136">
        <v>2064743</v>
      </c>
      <c r="R19" s="339">
        <v>7.6375254807858894E-3</v>
      </c>
      <c r="S19" s="340">
        <v>308</v>
      </c>
      <c r="T19" s="339">
        <v>4.0540540540540571E-2</v>
      </c>
      <c r="U19" s="136">
        <v>569</v>
      </c>
      <c r="V19" s="339">
        <v>-0.29579207920792083</v>
      </c>
      <c r="W19" s="136">
        <v>2852</v>
      </c>
      <c r="X19" s="339">
        <v>-0.10201511335012592</v>
      </c>
      <c r="Y19" s="136">
        <v>7203</v>
      </c>
      <c r="Z19" s="339">
        <v>0.12213740458015265</v>
      </c>
      <c r="AA19" s="136">
        <v>10932</v>
      </c>
      <c r="AB19" s="339">
        <v>2.1777736237031498E-2</v>
      </c>
      <c r="AC19" s="136">
        <v>10932</v>
      </c>
      <c r="AD19" s="339">
        <v>2.015677491601342E-2</v>
      </c>
      <c r="AE19" s="212">
        <v>1077</v>
      </c>
      <c r="AF19" s="339">
        <v>0.25087108013937276</v>
      </c>
      <c r="AG19" s="136">
        <v>12403</v>
      </c>
      <c r="AH19" s="339">
        <v>0.51348383160463706</v>
      </c>
      <c r="AI19" s="136">
        <v>57149</v>
      </c>
      <c r="AJ19" s="339">
        <v>9.7541770693297503E-2</v>
      </c>
      <c r="AK19" s="136">
        <v>70629</v>
      </c>
      <c r="AL19" s="339">
        <v>0.1554657592513824</v>
      </c>
      <c r="AM19" s="136">
        <v>25785</v>
      </c>
      <c r="AN19" s="339">
        <v>0.20846417022074326</v>
      </c>
      <c r="AO19" s="136">
        <v>96414</v>
      </c>
      <c r="AP19" s="339">
        <v>0.16917890447837203</v>
      </c>
      <c r="AQ19" s="341">
        <v>2331</v>
      </c>
      <c r="AR19" s="339">
        <v>0.10526315789473695</v>
      </c>
      <c r="AS19" s="136">
        <v>102564</v>
      </c>
      <c r="AT19" s="339">
        <v>-0.13197582897476257</v>
      </c>
      <c r="AU19" s="136">
        <v>227276</v>
      </c>
      <c r="AV19" s="339">
        <v>-5.2331845467135096E-4</v>
      </c>
      <c r="AW19" s="136">
        <v>28649</v>
      </c>
      <c r="AX19" s="339">
        <v>-6.8325203252032507E-2</v>
      </c>
      <c r="AY19" s="136">
        <v>360820</v>
      </c>
      <c r="AZ19" s="339">
        <v>-4.6489011976364347E-2</v>
      </c>
      <c r="BA19" s="136">
        <v>381885</v>
      </c>
      <c r="BB19" s="339">
        <v>1.4812216491147057E-2</v>
      </c>
      <c r="BC19" s="136">
        <v>742705</v>
      </c>
      <c r="BD19" s="339">
        <v>-1.5923723008309021E-2</v>
      </c>
      <c r="BE19" s="342">
        <v>22343</v>
      </c>
      <c r="BF19" s="339">
        <v>-0.24427532555386433</v>
      </c>
      <c r="BG19" s="136">
        <v>59406</v>
      </c>
      <c r="BH19" s="339">
        <v>-0.18946133275118704</v>
      </c>
      <c r="BI19" s="136">
        <v>328685</v>
      </c>
      <c r="BJ19" s="339">
        <v>-1.4068241469816223E-2</v>
      </c>
      <c r="BK19" s="136">
        <v>137923</v>
      </c>
      <c r="BL19" s="339">
        <v>8.3806126137452974E-2</v>
      </c>
      <c r="BM19" s="136">
        <v>548357</v>
      </c>
      <c r="BN19" s="339">
        <v>-2.6855844824220432E-2</v>
      </c>
      <c r="BO19" s="136">
        <v>270310</v>
      </c>
      <c r="BP19" s="339">
        <v>0.16425611825613551</v>
      </c>
      <c r="BQ19" s="136">
        <v>818667</v>
      </c>
      <c r="BR19" s="339">
        <v>2.891044460978498E-2</v>
      </c>
    </row>
    <row r="20" spans="2:70" s="4" customFormat="1" ht="15" hidden="1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4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4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5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hidden="1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4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4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5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hidden="1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4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4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5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hidden="1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4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4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5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hidden="1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4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4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5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hidden="1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4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4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5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hidden="1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4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4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5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hidden="1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4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4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5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hidden="1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4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4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5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hidden="1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4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4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5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hidden="1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4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4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5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hidden="1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4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4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5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collapsed="1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3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4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5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4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4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5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4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4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5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4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4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5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4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4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5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4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4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5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4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4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5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4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4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5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4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4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5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4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4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5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4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4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5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4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4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5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4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4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5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3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4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5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4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4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5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4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4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5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4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4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5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4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4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5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4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4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5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4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4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5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4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4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5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4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4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5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4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4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5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4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4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5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4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4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5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4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4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5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3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4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5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4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4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5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4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4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5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4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4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5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4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4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5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4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4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5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4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4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5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4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4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5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4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4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5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4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4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5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4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4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5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4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4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5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4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4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5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3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4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5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4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4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5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4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4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5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4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4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5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4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4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5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4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4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5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4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4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5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4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4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5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4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4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5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4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4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5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4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4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5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4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4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5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4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4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5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3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4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5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4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4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5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4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4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5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4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4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5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4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4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5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4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4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5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4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4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5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4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4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5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4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4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5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4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4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5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4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4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5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4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4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5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4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4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5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3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4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5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4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4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5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4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4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5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4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4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5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4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4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5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4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4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5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4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4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5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4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4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5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4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4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5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4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4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5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4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4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5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4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4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5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4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4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5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3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4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5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4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4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5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4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4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5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4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4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5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4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4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5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4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4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5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4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4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5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4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4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5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4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4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5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4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4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5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4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4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5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4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4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5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4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4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5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3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4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5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4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4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5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4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4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5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4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4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5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4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4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5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4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4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5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4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4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5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4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4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5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4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4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5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4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4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5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4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4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5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4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4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5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4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4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5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3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4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5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4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4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5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4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4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5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4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4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5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4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4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5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4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4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5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4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4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5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4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4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5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4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4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5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4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4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5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4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4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5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4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4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5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4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4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5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3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4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5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4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4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5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4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4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5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4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4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5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4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4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5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4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4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5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4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4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5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4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4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5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4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4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5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4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4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5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4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4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5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4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4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5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4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4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5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3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4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5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0.25739032197326306</v>
      </c>
      <c r="D7" s="373">
        <v>0.17458341976076885</v>
      </c>
      <c r="E7" s="373">
        <v>0.27128655813283387</v>
      </c>
      <c r="F7" s="373">
        <v>0.30331107860715295</v>
      </c>
      <c r="G7" s="373">
        <v>0.38020539206458764</v>
      </c>
      <c r="H7" s="373">
        <v>0.3026019510361676</v>
      </c>
      <c r="I7" s="373">
        <v>0.3961983961983962</v>
      </c>
      <c r="J7" s="374">
        <v>0.33209935766184229</v>
      </c>
      <c r="K7" s="372">
        <v>4.0178571428571432E-2</v>
      </c>
      <c r="L7" s="373">
        <v>3.1841888553390062E-2</v>
      </c>
      <c r="M7" s="373">
        <v>6.8738364599742224E-2</v>
      </c>
      <c r="N7" s="373">
        <v>7.7126487439400621E-2</v>
      </c>
      <c r="O7" s="373">
        <v>6.4403035251176646E-2</v>
      </c>
      <c r="P7" s="374">
        <v>6.4403035251176646E-2</v>
      </c>
      <c r="Q7" s="372">
        <v>6.769537083125933E-2</v>
      </c>
      <c r="R7" s="373">
        <v>9.0175710023206984E-2</v>
      </c>
      <c r="S7" s="373">
        <v>0.11540501830141638</v>
      </c>
      <c r="T7" s="373">
        <v>0.1087571780147662</v>
      </c>
      <c r="U7" s="373">
        <v>0.10885529157667387</v>
      </c>
      <c r="V7" s="374">
        <v>0.10878165165858539</v>
      </c>
      <c r="W7" s="372">
        <v>0.22325581395348837</v>
      </c>
      <c r="X7" s="373">
        <v>0.42329405989199803</v>
      </c>
      <c r="Y7" s="373">
        <v>0.39862026038694953</v>
      </c>
      <c r="Z7" s="373">
        <v>0.43622404466934217</v>
      </c>
      <c r="AA7" s="373">
        <v>0.40557898151151478</v>
      </c>
      <c r="AB7" s="373">
        <v>0.4030753101520182</v>
      </c>
      <c r="AC7" s="374">
        <v>0.40437379089915049</v>
      </c>
      <c r="AD7" s="372">
        <v>0.4997522299306244</v>
      </c>
      <c r="AE7" s="373">
        <v>0.28785345089692915</v>
      </c>
      <c r="AF7" s="373">
        <v>0.35608359665863654</v>
      </c>
      <c r="AG7" s="373">
        <v>0.41847986818201022</v>
      </c>
      <c r="AH7" s="373">
        <v>0.36714477940965962</v>
      </c>
      <c r="AI7" s="373">
        <v>0.47441874016665697</v>
      </c>
      <c r="AJ7" s="374">
        <v>0.39361220338008324</v>
      </c>
    </row>
    <row r="8" spans="2:36" s="4" customFormat="1" x14ac:dyDescent="0.25">
      <c r="B8" s="53" t="s">
        <v>79</v>
      </c>
      <c r="C8" s="372">
        <v>0.28477501540990341</v>
      </c>
      <c r="D8" s="373">
        <v>9.9683982923989584E-2</v>
      </c>
      <c r="E8" s="373">
        <v>0.2824583818721581</v>
      </c>
      <c r="F8" s="373">
        <v>0.31707762234468467</v>
      </c>
      <c r="G8" s="373">
        <v>0.42159468438538206</v>
      </c>
      <c r="H8" s="373">
        <v>0.31515023019142235</v>
      </c>
      <c r="I8" s="373">
        <v>0.4036593438736395</v>
      </c>
      <c r="J8" s="374">
        <v>0.34207531529675128</v>
      </c>
      <c r="K8" s="372">
        <v>3.574788334901223E-2</v>
      </c>
      <c r="L8" s="373">
        <v>4.1644131963223363E-2</v>
      </c>
      <c r="M8" s="373">
        <v>5.0496911093204408E-2</v>
      </c>
      <c r="N8" s="373">
        <v>7.1171269512061999E-2</v>
      </c>
      <c r="O8" s="373">
        <v>5.7094721078247847E-2</v>
      </c>
      <c r="P8" s="374">
        <v>5.7094721078247847E-2</v>
      </c>
      <c r="Q8" s="372">
        <v>7.432818753573471E-2</v>
      </c>
      <c r="R8" s="373">
        <v>0.14782707881829588</v>
      </c>
      <c r="S8" s="373">
        <v>0.12416510123147569</v>
      </c>
      <c r="T8" s="373">
        <v>0.12662763082466627</v>
      </c>
      <c r="U8" s="373">
        <v>0.13024925494445949</v>
      </c>
      <c r="V8" s="374">
        <v>0.12746824298830337</v>
      </c>
      <c r="W8" s="372">
        <v>0.22181484876260313</v>
      </c>
      <c r="X8" s="373">
        <v>0.44932955131511088</v>
      </c>
      <c r="Y8" s="373">
        <v>0.42064681944741916</v>
      </c>
      <c r="Z8" s="373">
        <v>0.43332730233399674</v>
      </c>
      <c r="AA8" s="373">
        <v>0.42565818230725261</v>
      </c>
      <c r="AB8" s="373">
        <v>0.40798299307260932</v>
      </c>
      <c r="AC8" s="374">
        <v>0.41720152918069586</v>
      </c>
      <c r="AD8" s="372">
        <v>0.15553416746871992</v>
      </c>
      <c r="AE8" s="373">
        <v>0.29114950920743082</v>
      </c>
      <c r="AF8" s="373">
        <v>0.37722999596661599</v>
      </c>
      <c r="AG8" s="373">
        <v>0.47955566060033089</v>
      </c>
      <c r="AH8" s="373">
        <v>0.38081400763714257</v>
      </c>
      <c r="AI8" s="373">
        <v>0.47220329358319135</v>
      </c>
      <c r="AJ8" s="374">
        <v>0.40338733431516938</v>
      </c>
    </row>
    <row r="9" spans="2:36" s="4" customFormat="1" x14ac:dyDescent="0.25">
      <c r="B9" s="53" t="s">
        <v>80</v>
      </c>
      <c r="C9" s="372">
        <v>0.29352112676056336</v>
      </c>
      <c r="D9" s="373">
        <v>8.7151018648269921E-2</v>
      </c>
      <c r="E9" s="373">
        <v>0.28730104202450474</v>
      </c>
      <c r="F9" s="373">
        <v>0.33973960209104104</v>
      </c>
      <c r="G9" s="373">
        <v>0.44520421021421691</v>
      </c>
      <c r="H9" s="373">
        <v>0.33214578316244198</v>
      </c>
      <c r="I9" s="373">
        <v>0.44898232637911861</v>
      </c>
      <c r="J9" s="374">
        <v>0.36913301123662229</v>
      </c>
      <c r="K9" s="372">
        <v>6.1036789297658864E-2</v>
      </c>
      <c r="L9" s="373">
        <v>1.5191075243294565E-2</v>
      </c>
      <c r="M9" s="373">
        <v>4.3770632106614499E-2</v>
      </c>
      <c r="N9" s="373">
        <v>7.8069482826687728E-2</v>
      </c>
      <c r="O9" s="373">
        <v>5.4215851602023607E-2</v>
      </c>
      <c r="P9" s="374">
        <v>5.4215851602023607E-2</v>
      </c>
      <c r="Q9" s="372">
        <v>8.207604103802052E-2</v>
      </c>
      <c r="R9" s="373">
        <v>0.13131313131313133</v>
      </c>
      <c r="S9" s="373">
        <v>0.13710007736767851</v>
      </c>
      <c r="T9" s="373">
        <v>0.13441962519333836</v>
      </c>
      <c r="U9" s="373">
        <v>0.13285738189525351</v>
      </c>
      <c r="V9" s="374">
        <v>0.13403870476397708</v>
      </c>
      <c r="W9" s="372">
        <v>0.21043324491600354</v>
      </c>
      <c r="X9" s="373">
        <v>0.48996581762046532</v>
      </c>
      <c r="Y9" s="373">
        <v>0.47054691419969896</v>
      </c>
      <c r="Z9" s="373">
        <v>0.47013215859030838</v>
      </c>
      <c r="AA9" s="373">
        <v>0.47140608604407136</v>
      </c>
      <c r="AB9" s="373">
        <v>0.46872682722378051</v>
      </c>
      <c r="AC9" s="374">
        <v>0.47009571264132199</v>
      </c>
      <c r="AD9" s="372">
        <v>0.19616663407001761</v>
      </c>
      <c r="AE9" s="373">
        <v>0.30528268187126467</v>
      </c>
      <c r="AF9" s="373">
        <v>0.40034310898146913</v>
      </c>
      <c r="AG9" s="373">
        <v>0.51976102941176472</v>
      </c>
      <c r="AH9" s="373">
        <v>0.40643215548637995</v>
      </c>
      <c r="AI9" s="373">
        <v>0.53021882598124348</v>
      </c>
      <c r="AJ9" s="374">
        <v>0.43889268403760451</v>
      </c>
    </row>
    <row r="10" spans="2:36" s="4" customFormat="1" x14ac:dyDescent="0.25">
      <c r="B10" s="53" t="s">
        <v>81</v>
      </c>
      <c r="C10" s="372">
        <v>0.24179728317659352</v>
      </c>
      <c r="D10" s="373">
        <v>6.7378893222542535E-2</v>
      </c>
      <c r="E10" s="373">
        <v>0.27705857551103269</v>
      </c>
      <c r="F10" s="373">
        <v>0.32120175144474467</v>
      </c>
      <c r="G10" s="373">
        <v>0.40757405324334456</v>
      </c>
      <c r="H10" s="373">
        <v>0.31292061947620203</v>
      </c>
      <c r="I10" s="373">
        <v>0.43421637918252359</v>
      </c>
      <c r="J10" s="374">
        <v>0.3516309534137243</v>
      </c>
      <c r="K10" s="372">
        <v>2.0057306590257881E-2</v>
      </c>
      <c r="L10" s="373">
        <v>1.0471204188481676E-2</v>
      </c>
      <c r="M10" s="373">
        <v>2.9099307159353348E-2</v>
      </c>
      <c r="N10" s="373">
        <v>7.4818193023542465E-2</v>
      </c>
      <c r="O10" s="373">
        <v>4.433727442439328E-2</v>
      </c>
      <c r="P10" s="374">
        <v>4.433727442439328E-2</v>
      </c>
      <c r="Q10" s="372">
        <v>4.2910447761194029E-2</v>
      </c>
      <c r="R10" s="373">
        <v>9.4745222929936312E-2</v>
      </c>
      <c r="S10" s="373">
        <v>0.10225166691519502</v>
      </c>
      <c r="T10" s="373">
        <v>9.9336166146179974E-2</v>
      </c>
      <c r="U10" s="373">
        <v>9.892452281755644E-2</v>
      </c>
      <c r="V10" s="374">
        <v>9.9228934516222667E-2</v>
      </c>
      <c r="W10" s="372">
        <v>0.11588275391956374</v>
      </c>
      <c r="X10" s="373">
        <v>0.46031585851960238</v>
      </c>
      <c r="Y10" s="373">
        <v>0.43618040137564756</v>
      </c>
      <c r="Z10" s="373">
        <v>0.42126379137412234</v>
      </c>
      <c r="AA10" s="373">
        <v>0.43507717524928291</v>
      </c>
      <c r="AB10" s="373">
        <v>0.48887039418930167</v>
      </c>
      <c r="AC10" s="374">
        <v>0.46059801141462364</v>
      </c>
      <c r="AD10" s="372">
        <v>0.20752984389348025</v>
      </c>
      <c r="AE10" s="373">
        <v>0.32081637333027574</v>
      </c>
      <c r="AF10" s="373">
        <v>0.38740778328584252</v>
      </c>
      <c r="AG10" s="373">
        <v>0.471007569633277</v>
      </c>
      <c r="AH10" s="373">
        <v>0.39002939540796061</v>
      </c>
      <c r="AI10" s="373">
        <v>0.49152888344560114</v>
      </c>
      <c r="AJ10" s="374">
        <v>0.41636022381605192</v>
      </c>
    </row>
    <row r="11" spans="2:36" s="4" customFormat="1" x14ac:dyDescent="0.25">
      <c r="B11" s="53" t="s">
        <v>82</v>
      </c>
      <c r="C11" s="372">
        <v>0.26173096976016685</v>
      </c>
      <c r="D11" s="373">
        <v>7.430649647008486E-2</v>
      </c>
      <c r="E11" s="373">
        <v>0.30454121907909776</v>
      </c>
      <c r="F11" s="373">
        <v>0.36337511794042326</v>
      </c>
      <c r="G11" s="373">
        <v>0.43315323847859311</v>
      </c>
      <c r="H11" s="373">
        <v>0.34854403756480906</v>
      </c>
      <c r="I11" s="373">
        <v>0.51877608715945001</v>
      </c>
      <c r="J11" s="374">
        <v>0.40445375869378603</v>
      </c>
      <c r="K11" s="372">
        <v>2.9182879377431907E-3</v>
      </c>
      <c r="L11" s="373">
        <v>9.0497737556561094E-3</v>
      </c>
      <c r="M11" s="373">
        <v>1.8586227909811091E-2</v>
      </c>
      <c r="N11" s="373">
        <v>5.0020958502165709E-2</v>
      </c>
      <c r="O11" s="373">
        <v>2.8399025686448184E-2</v>
      </c>
      <c r="P11" s="374">
        <v>2.8399025686448184E-2</v>
      </c>
      <c r="Q11" s="372">
        <v>2.1505376344086023E-2</v>
      </c>
      <c r="R11" s="373">
        <v>7.1238757154538021E-2</v>
      </c>
      <c r="S11" s="373">
        <v>6.9809234171965717E-2</v>
      </c>
      <c r="T11" s="373">
        <v>6.8750457239007981E-2</v>
      </c>
      <c r="U11" s="373">
        <v>8.766202592414786E-2</v>
      </c>
      <c r="V11" s="374">
        <v>7.3967631711387177E-2</v>
      </c>
      <c r="W11" s="372">
        <v>0.16104553119730186</v>
      </c>
      <c r="X11" s="373">
        <v>0.50495726495726501</v>
      </c>
      <c r="Y11" s="373">
        <v>0.51790136815023202</v>
      </c>
      <c r="Z11" s="373">
        <v>0.44137519872813991</v>
      </c>
      <c r="AA11" s="373">
        <v>0.502057927995471</v>
      </c>
      <c r="AB11" s="373">
        <v>0.60890315014496532</v>
      </c>
      <c r="AC11" s="374">
        <v>0.553810226349299</v>
      </c>
      <c r="AD11" s="372">
        <v>0.41320507214691737</v>
      </c>
      <c r="AE11" s="373">
        <v>0.38596006356664131</v>
      </c>
      <c r="AF11" s="373">
        <v>0.46264865488973561</v>
      </c>
      <c r="AG11" s="373">
        <v>0.50492045268164676</v>
      </c>
      <c r="AH11" s="373">
        <v>0.46090948603716181</v>
      </c>
      <c r="AI11" s="373">
        <v>0.60420848782561465</v>
      </c>
      <c r="AJ11" s="374">
        <v>0.5006250859084036</v>
      </c>
    </row>
    <row r="12" spans="2:36" s="4" customFormat="1" x14ac:dyDescent="0.25">
      <c r="B12" s="53" t="s">
        <v>83</v>
      </c>
      <c r="C12" s="372">
        <v>0.32230788361104201</v>
      </c>
      <c r="D12" s="373">
        <v>0.17167159763313611</v>
      </c>
      <c r="E12" s="373">
        <v>0.30594569673818189</v>
      </c>
      <c r="F12" s="373">
        <v>0.34014258574551098</v>
      </c>
      <c r="G12" s="373">
        <v>0.38821752265861026</v>
      </c>
      <c r="H12" s="373">
        <v>0.33350738150738152</v>
      </c>
      <c r="I12" s="373">
        <v>0.50720922395532453</v>
      </c>
      <c r="J12" s="374">
        <v>0.39266610100711991</v>
      </c>
      <c r="K12" s="372">
        <v>2.4183796856106408E-2</v>
      </c>
      <c r="L12" s="373">
        <v>6.2851472047634801E-3</v>
      </c>
      <c r="M12" s="373">
        <v>2.2588235294117649E-2</v>
      </c>
      <c r="N12" s="373">
        <v>4.9433292366516453E-2</v>
      </c>
      <c r="O12" s="373">
        <v>3.105767038978801E-2</v>
      </c>
      <c r="P12" s="374">
        <v>3.105767038978801E-2</v>
      </c>
      <c r="Q12" s="372">
        <v>3.860391327340032E-2</v>
      </c>
      <c r="R12" s="373">
        <v>6.4525519115078589E-2</v>
      </c>
      <c r="S12" s="373">
        <v>8.8454735814917973E-2</v>
      </c>
      <c r="T12" s="373">
        <v>8.2901638810152153E-2</v>
      </c>
      <c r="U12" s="373">
        <v>6.8461204000158107E-2</v>
      </c>
      <c r="V12" s="374">
        <v>7.8687200784449449E-2</v>
      </c>
      <c r="W12" s="372">
        <v>0.17327586206896553</v>
      </c>
      <c r="X12" s="373">
        <v>0.50709755360918152</v>
      </c>
      <c r="Y12" s="373">
        <v>0.52573701450631727</v>
      </c>
      <c r="Z12" s="373">
        <v>0.47864184008762323</v>
      </c>
      <c r="AA12" s="373">
        <v>0.5107590549361678</v>
      </c>
      <c r="AB12" s="373">
        <v>0.62075194935536171</v>
      </c>
      <c r="AC12" s="374">
        <v>0.56391734883477973</v>
      </c>
      <c r="AD12" s="372">
        <v>0.51519728148008304</v>
      </c>
      <c r="AE12" s="373">
        <v>0.41076953459285104</v>
      </c>
      <c r="AF12" s="373">
        <v>0.40550397416445105</v>
      </c>
      <c r="AG12" s="373">
        <v>0.4460216341015007</v>
      </c>
      <c r="AH12" s="373">
        <v>0.41940613225483081</v>
      </c>
      <c r="AI12" s="373">
        <v>0.60026122518896008</v>
      </c>
      <c r="AJ12" s="374">
        <v>0.47141036455094537</v>
      </c>
    </row>
    <row r="13" spans="2:36" s="4" customFormat="1" x14ac:dyDescent="0.25">
      <c r="B13" s="53" t="s">
        <v>84</v>
      </c>
      <c r="C13" s="372">
        <v>0.22143646408839779</v>
      </c>
      <c r="D13" s="373">
        <v>0.15068493150684931</v>
      </c>
      <c r="E13" s="373">
        <v>0.30797945314743325</v>
      </c>
      <c r="F13" s="373">
        <v>0.30968671731799802</v>
      </c>
      <c r="G13" s="373">
        <v>0.36721983675679859</v>
      </c>
      <c r="H13" s="373">
        <v>0.3107130286261634</v>
      </c>
      <c r="I13" s="373">
        <v>0.46713632790894005</v>
      </c>
      <c r="J13" s="374">
        <v>0.36254270672369254</v>
      </c>
      <c r="K13" s="372">
        <v>1.4911463187325256E-2</v>
      </c>
      <c r="L13" s="373">
        <v>7.6530612244897957E-3</v>
      </c>
      <c r="M13" s="373">
        <v>2.4258366213648984E-2</v>
      </c>
      <c r="N13" s="373">
        <v>4.3660896130346231E-2</v>
      </c>
      <c r="O13" s="373">
        <v>2.9035328961286227E-2</v>
      </c>
      <c r="P13" s="374">
        <v>2.9035328961286227E-2</v>
      </c>
      <c r="Q13" s="372">
        <v>2.8116710875331564E-2</v>
      </c>
      <c r="R13" s="373">
        <v>0.12859590585264677</v>
      </c>
      <c r="S13" s="373">
        <v>0.10269369517845044</v>
      </c>
      <c r="T13" s="373">
        <v>0.10486364914253585</v>
      </c>
      <c r="U13" s="373">
        <v>0.11278021724058239</v>
      </c>
      <c r="V13" s="374">
        <v>0.10706077289005292</v>
      </c>
      <c r="W13" s="372">
        <v>0.15481986368062317</v>
      </c>
      <c r="X13" s="373">
        <v>0.48167062749658696</v>
      </c>
      <c r="Y13" s="373">
        <v>0.48078105781057812</v>
      </c>
      <c r="Z13" s="373">
        <v>0.43868498869368588</v>
      </c>
      <c r="AA13" s="373">
        <v>0.47302340422580152</v>
      </c>
      <c r="AB13" s="373">
        <v>0.57474215128131556</v>
      </c>
      <c r="AC13" s="374">
        <v>0.5217278130468106</v>
      </c>
      <c r="AD13" s="372">
        <v>0.4514273978229616</v>
      </c>
      <c r="AE13" s="373">
        <v>0.36756756756756759</v>
      </c>
      <c r="AF13" s="373">
        <v>0.36597597826362965</v>
      </c>
      <c r="AG13" s="373">
        <v>0.4418478260869565</v>
      </c>
      <c r="AH13" s="373">
        <v>0.38425089704441079</v>
      </c>
      <c r="AI13" s="373">
        <v>0.52877022287589093</v>
      </c>
      <c r="AJ13" s="374">
        <v>0.42234694851362314</v>
      </c>
    </row>
    <row r="14" spans="2:36" s="4" customFormat="1" x14ac:dyDescent="0.25">
      <c r="B14" s="53" t="s">
        <v>85</v>
      </c>
      <c r="C14" s="372">
        <v>0.25972485768500947</v>
      </c>
      <c r="D14" s="373">
        <v>0.14686992730609078</v>
      </c>
      <c r="E14" s="373">
        <v>0.30536435792197009</v>
      </c>
      <c r="F14" s="373">
        <v>0.31085668231166735</v>
      </c>
      <c r="G14" s="373">
        <v>0.36665918611609816</v>
      </c>
      <c r="H14" s="373">
        <v>0.31114868386005951</v>
      </c>
      <c r="I14" s="373">
        <v>0.48113712755654303</v>
      </c>
      <c r="J14" s="374">
        <v>0.36842671048539738</v>
      </c>
      <c r="K14" s="372">
        <v>1.3785790031813362E-2</v>
      </c>
      <c r="L14" s="373">
        <v>3.8269060936120106E-3</v>
      </c>
      <c r="M14" s="373">
        <v>2.2115213126449082E-2</v>
      </c>
      <c r="N14" s="373">
        <v>0.11056738526649915</v>
      </c>
      <c r="O14" s="373">
        <v>5.6317112177290379E-2</v>
      </c>
      <c r="P14" s="374">
        <v>5.6317112177290379E-2</v>
      </c>
      <c r="Q14" s="372">
        <v>5.6274620146314014E-2</v>
      </c>
      <c r="R14" s="373">
        <v>0.10157602259269381</v>
      </c>
      <c r="S14" s="373">
        <v>9.891457213948289E-2</v>
      </c>
      <c r="T14" s="373">
        <v>9.8232086314061218E-2</v>
      </c>
      <c r="U14" s="373">
        <v>0.10269059997723047</v>
      </c>
      <c r="V14" s="374">
        <v>9.9474446688591164E-2</v>
      </c>
      <c r="W14" s="372">
        <v>0.11133810010214505</v>
      </c>
      <c r="X14" s="373">
        <v>0.4683766690091356</v>
      </c>
      <c r="Y14" s="373">
        <v>0.44216951595828546</v>
      </c>
      <c r="Z14" s="373">
        <v>0.36547275505007637</v>
      </c>
      <c r="AA14" s="373">
        <v>0.43860708817373473</v>
      </c>
      <c r="AB14" s="373">
        <v>0.57750166407810077</v>
      </c>
      <c r="AC14" s="374">
        <v>0.50626107756819461</v>
      </c>
      <c r="AD14" s="372">
        <v>0.46464451313755795</v>
      </c>
      <c r="AE14" s="373">
        <v>0.34978328173374612</v>
      </c>
      <c r="AF14" s="373">
        <v>0.38281702094826586</v>
      </c>
      <c r="AG14" s="373">
        <v>0.44071490845684397</v>
      </c>
      <c r="AH14" s="373">
        <v>0.39368419359249696</v>
      </c>
      <c r="AI14" s="373">
        <v>0.57823354283824013</v>
      </c>
      <c r="AJ14" s="374">
        <v>0.44300634179692105</v>
      </c>
    </row>
    <row r="15" spans="2:36" s="4" customFormat="1" x14ac:dyDescent="0.25">
      <c r="B15" s="53" t="s">
        <v>86</v>
      </c>
      <c r="C15" s="372">
        <v>0.26115384615384618</v>
      </c>
      <c r="D15" s="373">
        <v>0.15634920634920635</v>
      </c>
      <c r="E15" s="373">
        <v>0.32672255882767365</v>
      </c>
      <c r="F15" s="373">
        <v>0.33757435032920896</v>
      </c>
      <c r="G15" s="373">
        <v>0.35966642155224282</v>
      </c>
      <c r="H15" s="373">
        <v>0.33010510925588055</v>
      </c>
      <c r="I15" s="373">
        <v>0.52461547186218105</v>
      </c>
      <c r="J15" s="374">
        <v>0.39384884784633273</v>
      </c>
      <c r="K15" s="372">
        <v>1.0396975425330813E-2</v>
      </c>
      <c r="L15" s="373">
        <v>5.0773694390715664E-3</v>
      </c>
      <c r="M15" s="373">
        <v>2.0181035761982491E-2</v>
      </c>
      <c r="N15" s="373">
        <v>6.2030075187969921E-2</v>
      </c>
      <c r="O15" s="373">
        <v>3.3294832521468386E-2</v>
      </c>
      <c r="P15" s="374">
        <v>3.3294832521468386E-2</v>
      </c>
      <c r="Q15" s="372">
        <v>3.9130434782608699E-2</v>
      </c>
      <c r="R15" s="373">
        <v>0.13467614533965244</v>
      </c>
      <c r="S15" s="373">
        <v>0.1158875381209007</v>
      </c>
      <c r="T15" s="373">
        <v>0.11641030763084299</v>
      </c>
      <c r="U15" s="373">
        <v>0.12743513398553807</v>
      </c>
      <c r="V15" s="374">
        <v>0.11951137804790506</v>
      </c>
      <c r="W15" s="372">
        <v>0.12351945854483926</v>
      </c>
      <c r="X15" s="373">
        <v>0.52980208874271539</v>
      </c>
      <c r="Y15" s="373">
        <v>0.52214994187340769</v>
      </c>
      <c r="Z15" s="373">
        <v>0.50664290343486718</v>
      </c>
      <c r="AA15" s="373">
        <v>0.51548054181896363</v>
      </c>
      <c r="AB15" s="373">
        <v>0.62415446458841195</v>
      </c>
      <c r="AC15" s="374">
        <v>0.56846139921452576</v>
      </c>
      <c r="AD15" s="372">
        <v>0.51364996260284224</v>
      </c>
      <c r="AE15" s="373">
        <v>0.40781642165650772</v>
      </c>
      <c r="AF15" s="373">
        <v>0.40543910005508682</v>
      </c>
      <c r="AG15" s="373">
        <v>0.39411895887094206</v>
      </c>
      <c r="AH15" s="373">
        <v>0.40758289878325982</v>
      </c>
      <c r="AI15" s="373">
        <v>0.61736780427139881</v>
      </c>
      <c r="AJ15" s="374">
        <v>0.46190479139444007</v>
      </c>
    </row>
    <row r="16" spans="2:36" s="4" customFormat="1" x14ac:dyDescent="0.25">
      <c r="B16" s="53" t="s">
        <v>87</v>
      </c>
      <c r="C16" s="372">
        <v>0.2185333053162429</v>
      </c>
      <c r="D16" s="373">
        <v>0.13902734743365217</v>
      </c>
      <c r="E16" s="373">
        <v>0.28798710286765783</v>
      </c>
      <c r="F16" s="373">
        <v>0.31804572193455211</v>
      </c>
      <c r="G16" s="373">
        <v>0.38929164267082217</v>
      </c>
      <c r="H16" s="373">
        <v>0.31577005387056306</v>
      </c>
      <c r="I16" s="373">
        <v>0.43557509829945051</v>
      </c>
      <c r="J16" s="374">
        <v>0.35440395026569099</v>
      </c>
      <c r="K16" s="372">
        <v>7.481296758104738E-3</v>
      </c>
      <c r="L16" s="373">
        <v>6.3157894736842104E-3</v>
      </c>
      <c r="M16" s="373">
        <v>3.2418952618453865E-2</v>
      </c>
      <c r="N16" s="373">
        <v>6.8574699484831136E-2</v>
      </c>
      <c r="O16" s="373">
        <v>4.233067729083665E-2</v>
      </c>
      <c r="P16" s="374">
        <v>4.233067729083665E-2</v>
      </c>
      <c r="Q16" s="372">
        <v>3.0303030303030304E-2</v>
      </c>
      <c r="R16" s="373">
        <v>9.8240031818633791E-2</v>
      </c>
      <c r="S16" s="373">
        <v>9.7441028697947712E-2</v>
      </c>
      <c r="T16" s="373">
        <v>9.5215537659876837E-2</v>
      </c>
      <c r="U16" s="373">
        <v>9.8868644645372344E-2</v>
      </c>
      <c r="V16" s="374">
        <v>9.6206713759138029E-2</v>
      </c>
      <c r="W16" s="372">
        <v>0.14198606271777003</v>
      </c>
      <c r="X16" s="373">
        <v>0.47239615946566477</v>
      </c>
      <c r="Y16" s="373">
        <v>0.44801807256975174</v>
      </c>
      <c r="Z16" s="373">
        <v>0.33273798892659401</v>
      </c>
      <c r="AA16" s="373">
        <v>0.44032593065984982</v>
      </c>
      <c r="AB16" s="373">
        <v>0.46810494901765731</v>
      </c>
      <c r="AC16" s="374">
        <v>0.45374479108007659</v>
      </c>
      <c r="AD16" s="372">
        <v>0.41212686567164181</v>
      </c>
      <c r="AE16" s="373">
        <v>0.32452709201667201</v>
      </c>
      <c r="AF16" s="373">
        <v>0.39038070899678923</v>
      </c>
      <c r="AG16" s="373">
        <v>0.46155434707785503</v>
      </c>
      <c r="AH16" s="373">
        <v>0.39954399353990849</v>
      </c>
      <c r="AI16" s="373">
        <v>0.53901378310591597</v>
      </c>
      <c r="AJ16" s="374">
        <v>0.43524588715520135</v>
      </c>
    </row>
    <row r="17" spans="2:36" s="4" customFormat="1" x14ac:dyDescent="0.25">
      <c r="B17" s="53" t="s">
        <v>88</v>
      </c>
      <c r="C17" s="372">
        <v>0.19379532634971797</v>
      </c>
      <c r="D17" s="373">
        <v>0.16364602004912701</v>
      </c>
      <c r="E17" s="373">
        <v>0.25857394108163562</v>
      </c>
      <c r="F17" s="373">
        <v>0.29968468367734868</v>
      </c>
      <c r="G17" s="373">
        <v>0.32981833775144237</v>
      </c>
      <c r="H17" s="373">
        <v>0.28894656198016294</v>
      </c>
      <c r="I17" s="373">
        <v>0.42271411160503569</v>
      </c>
      <c r="J17" s="374">
        <v>0.33145076444384752</v>
      </c>
      <c r="K17" s="372">
        <v>1.7341040462427744E-2</v>
      </c>
      <c r="L17" s="373">
        <v>1.2514898688915376E-2</v>
      </c>
      <c r="M17" s="373">
        <v>3.0976965845909452E-2</v>
      </c>
      <c r="N17" s="373">
        <v>5.3248841388442256E-2</v>
      </c>
      <c r="O17" s="373">
        <v>3.7895478981228518E-2</v>
      </c>
      <c r="P17" s="374">
        <v>3.7895478981228518E-2</v>
      </c>
      <c r="Q17" s="372">
        <v>5.6531284302963773E-2</v>
      </c>
      <c r="R17" s="373">
        <v>0.10605889653616157</v>
      </c>
      <c r="S17" s="373">
        <v>0.10632923235252842</v>
      </c>
      <c r="T17" s="373">
        <v>0.10458653792174255</v>
      </c>
      <c r="U17" s="373">
        <v>9.2389982980792609E-2</v>
      </c>
      <c r="V17" s="374">
        <v>0.10171552846575381</v>
      </c>
      <c r="W17" s="372">
        <v>0.18321785989222478</v>
      </c>
      <c r="X17" s="373">
        <v>0.44121129042307933</v>
      </c>
      <c r="Y17" s="373">
        <v>0.43541562639615256</v>
      </c>
      <c r="Z17" s="373">
        <v>0.38225587264608812</v>
      </c>
      <c r="AA17" s="373">
        <v>0.42701899256812553</v>
      </c>
      <c r="AB17" s="373">
        <v>0.42940935052498375</v>
      </c>
      <c r="AC17" s="374">
        <v>0.42819336626676074</v>
      </c>
      <c r="AD17" s="372">
        <v>0.43401581187918103</v>
      </c>
      <c r="AE17" s="373">
        <v>0.27723602011275333</v>
      </c>
      <c r="AF17" s="373">
        <v>0.35821608543557659</v>
      </c>
      <c r="AG17" s="373">
        <v>0.39040842347715216</v>
      </c>
      <c r="AH17" s="373">
        <v>0.35908934115212143</v>
      </c>
      <c r="AI17" s="373">
        <v>0.53390176656795674</v>
      </c>
      <c r="AJ17" s="374">
        <v>0.40585242599105403</v>
      </c>
    </row>
    <row r="18" spans="2:36" s="4" customFormat="1" x14ac:dyDescent="0.25">
      <c r="B18" s="53" t="s">
        <v>89</v>
      </c>
      <c r="C18" s="372">
        <v>0.25864481311213272</v>
      </c>
      <c r="D18" s="373">
        <v>0.14883848420475571</v>
      </c>
      <c r="E18" s="373">
        <v>0.28432327166504384</v>
      </c>
      <c r="F18" s="373">
        <v>0.29691642487341413</v>
      </c>
      <c r="G18" s="373">
        <v>0.34129879250141426</v>
      </c>
      <c r="H18" s="373">
        <v>0.29438317943267123</v>
      </c>
      <c r="I18" s="373">
        <v>0.4101303711157987</v>
      </c>
      <c r="J18" s="374">
        <v>0.33372507833072779</v>
      </c>
      <c r="K18" s="372">
        <v>4.0860215053763443E-2</v>
      </c>
      <c r="L18" s="373">
        <v>8.0047435517343613E-3</v>
      </c>
      <c r="M18" s="373">
        <v>4.3698451743597162E-2</v>
      </c>
      <c r="N18" s="373">
        <v>9.606940130662954E-2</v>
      </c>
      <c r="O18" s="373">
        <v>6.1505522845603622E-2</v>
      </c>
      <c r="P18" s="374">
        <v>6.1505522845603622E-2</v>
      </c>
      <c r="Q18" s="372">
        <v>4.8026628625772706E-2</v>
      </c>
      <c r="R18" s="373">
        <v>0.10583290881304126</v>
      </c>
      <c r="S18" s="373">
        <v>0.10247367625573077</v>
      </c>
      <c r="T18" s="373">
        <v>0.10069885001913279</v>
      </c>
      <c r="U18" s="373">
        <v>0.10395493350368779</v>
      </c>
      <c r="V18" s="374">
        <v>0.10153726522311281</v>
      </c>
      <c r="W18" s="372">
        <v>0.20781527531083482</v>
      </c>
      <c r="X18" s="373">
        <v>0.47173452870128252</v>
      </c>
      <c r="Y18" s="373">
        <v>0.39910864401804064</v>
      </c>
      <c r="Z18" s="373">
        <v>0.37039007092198584</v>
      </c>
      <c r="AA18" s="373">
        <v>0.41219589047911243</v>
      </c>
      <c r="AB18" s="373">
        <v>0.41087678640401698</v>
      </c>
      <c r="AC18" s="374">
        <v>0.41151298950601484</v>
      </c>
      <c r="AD18" s="372">
        <v>0.44811698717948717</v>
      </c>
      <c r="AE18" s="373">
        <v>0.31871323255640777</v>
      </c>
      <c r="AF18" s="373">
        <v>0.3591187527145831</v>
      </c>
      <c r="AG18" s="373">
        <v>0.40260276802313572</v>
      </c>
      <c r="AH18" s="373">
        <v>0.36784130901777962</v>
      </c>
      <c r="AI18" s="373">
        <v>0.50667342456496034</v>
      </c>
      <c r="AJ18" s="374">
        <v>0.40597899594239795</v>
      </c>
    </row>
    <row r="19" spans="2:36" s="84" customFormat="1" ht="34.5" customHeight="1" x14ac:dyDescent="0.25">
      <c r="B19" s="58">
        <v>2017</v>
      </c>
      <c r="C19" s="375">
        <v>0.25565021474336408</v>
      </c>
      <c r="D19" s="376">
        <v>0.12893954680555178</v>
      </c>
      <c r="E19" s="376">
        <v>0.29197068887395905</v>
      </c>
      <c r="F19" s="376">
        <v>0.32159188700842228</v>
      </c>
      <c r="G19" s="376">
        <v>0.38549726213616903</v>
      </c>
      <c r="H19" s="376">
        <v>0.31647599947920713</v>
      </c>
      <c r="I19" s="376">
        <v>0.45631410056097083</v>
      </c>
      <c r="J19" s="377">
        <v>0.36197860922253972</v>
      </c>
      <c r="K19" s="375">
        <v>2.4253878258130562E-2</v>
      </c>
      <c r="L19" s="376">
        <v>1.346936843101979E-2</v>
      </c>
      <c r="M19" s="376">
        <v>3.4564250481742269E-2</v>
      </c>
      <c r="N19" s="376">
        <v>6.9929323133082213E-2</v>
      </c>
      <c r="O19" s="376">
        <v>4.5462862846211427E-2</v>
      </c>
      <c r="P19" s="377">
        <v>4.5462862846211427E-2</v>
      </c>
      <c r="Q19" s="375">
        <v>4.8649381154575844E-2</v>
      </c>
      <c r="R19" s="376">
        <v>0.10608198838512133</v>
      </c>
      <c r="S19" s="376">
        <v>0.10449988205843684</v>
      </c>
      <c r="T19" s="376">
        <v>0.1029670320058081</v>
      </c>
      <c r="U19" s="376">
        <v>0.1043200686161863</v>
      </c>
      <c r="V19" s="377">
        <v>0.10332543858709048</v>
      </c>
      <c r="W19" s="375">
        <v>0.16804844639896185</v>
      </c>
      <c r="X19" s="376">
        <v>0.47596595602498537</v>
      </c>
      <c r="Y19" s="376">
        <v>0.4592779703145366</v>
      </c>
      <c r="Z19" s="376">
        <v>0.42363257278897481</v>
      </c>
      <c r="AA19" s="376">
        <v>0.45567343866619353</v>
      </c>
      <c r="AB19" s="376">
        <v>0.50959991032610874</v>
      </c>
      <c r="AC19" s="377">
        <v>0.48189390100446333</v>
      </c>
      <c r="AD19" s="375">
        <v>0.39224395210842317</v>
      </c>
      <c r="AE19" s="376">
        <v>0.33887805045008046</v>
      </c>
      <c r="AF19" s="376">
        <v>0.38784675636990967</v>
      </c>
      <c r="AG19" s="376">
        <v>0.44740538418868991</v>
      </c>
      <c r="AH19" s="376">
        <v>0.39507045399200863</v>
      </c>
      <c r="AI19" s="376">
        <v>0.54235336134285173</v>
      </c>
      <c r="AJ19" s="377">
        <v>0.43398377862595422</v>
      </c>
    </row>
    <row r="20" spans="2:36" s="4" customFormat="1" hidden="1" outlineLevel="1" x14ac:dyDescent="0.25">
      <c r="B20" s="53" t="s">
        <v>78</v>
      </c>
      <c r="C20" s="378">
        <v>0.24705882352941178</v>
      </c>
      <c r="D20" s="379">
        <v>0.15175125089349537</v>
      </c>
      <c r="E20" s="379">
        <v>0.30820501427033309</v>
      </c>
      <c r="F20" s="379">
        <v>0.30206490028217514</v>
      </c>
      <c r="G20" s="379">
        <v>0.38676964405641368</v>
      </c>
      <c r="H20" s="379">
        <v>0.30807044172689169</v>
      </c>
      <c r="I20" s="379">
        <v>0.37059313407976313</v>
      </c>
      <c r="J20" s="380">
        <v>0.32848021265126309</v>
      </c>
      <c r="K20" s="378">
        <v>5.1761322789360173E-2</v>
      </c>
      <c r="L20" s="379">
        <v>2.557889068389876E-2</v>
      </c>
      <c r="M20" s="379">
        <v>5.421008166713602E-2</v>
      </c>
      <c r="N20" s="379">
        <v>8.0669710806697104E-2</v>
      </c>
      <c r="O20" s="379">
        <v>5.981299402352034E-2</v>
      </c>
      <c r="P20" s="380">
        <v>5.9669198961438602E-2</v>
      </c>
      <c r="Q20" s="378">
        <v>3.8843331894691413E-2</v>
      </c>
      <c r="R20" s="379">
        <v>0.1248130523453433</v>
      </c>
      <c r="S20" s="379">
        <v>9.7307051637978897E-2</v>
      </c>
      <c r="T20" s="379">
        <v>9.8770025387376351E-2</v>
      </c>
      <c r="U20" s="379">
        <v>8.0980452994104876E-2</v>
      </c>
      <c r="V20" s="380">
        <v>9.4131732651641403E-2</v>
      </c>
      <c r="W20" s="378">
        <v>0.25690607734806631</v>
      </c>
      <c r="X20" s="379">
        <v>0.46722058972540276</v>
      </c>
      <c r="Y20" s="379">
        <v>0.39056958063843106</v>
      </c>
      <c r="Z20" s="379">
        <v>0.40972100368485698</v>
      </c>
      <c r="AA20" s="379">
        <v>0.41333806095549352</v>
      </c>
      <c r="AB20" s="379">
        <v>0.3766769519720955</v>
      </c>
      <c r="AC20" s="380">
        <v>0.39577827934360921</v>
      </c>
      <c r="AD20" s="378">
        <v>0.43882157282014728</v>
      </c>
      <c r="AE20" s="379">
        <v>0.26263167291555078</v>
      </c>
      <c r="AF20" s="379">
        <v>0.36087681677388611</v>
      </c>
      <c r="AG20" s="379">
        <v>0.42866887546287274</v>
      </c>
      <c r="AH20" s="379">
        <v>0.36153352920347209</v>
      </c>
      <c r="AI20" s="379">
        <v>0.42815150968207721</v>
      </c>
      <c r="AJ20" s="380">
        <v>0.37956642517134997</v>
      </c>
    </row>
    <row r="21" spans="2:36" s="4" customFormat="1" hidden="1" outlineLevel="1" x14ac:dyDescent="0.25">
      <c r="B21" s="53" t="s">
        <v>79</v>
      </c>
      <c r="C21" s="378">
        <v>0.23134576948700866</v>
      </c>
      <c r="D21" s="379">
        <v>0.16371067242442935</v>
      </c>
      <c r="E21" s="379">
        <v>0.30155488978526118</v>
      </c>
      <c r="F21" s="379">
        <v>0.3278266764785982</v>
      </c>
      <c r="G21" s="379">
        <v>0.43939425587467362</v>
      </c>
      <c r="H21" s="379">
        <v>0.33138351388661408</v>
      </c>
      <c r="I21" s="379">
        <v>0.38018225966006175</v>
      </c>
      <c r="J21" s="380">
        <v>0.3464352336636547</v>
      </c>
      <c r="K21" s="378">
        <v>2.217873450750163E-2</v>
      </c>
      <c r="L21" s="379">
        <v>3.0261348005502064E-2</v>
      </c>
      <c r="M21" s="379">
        <v>4.8418972332015808E-2</v>
      </c>
      <c r="N21" s="379">
        <v>7.5875279344471636E-2</v>
      </c>
      <c r="O21" s="379">
        <v>5.5116720356559727E-2</v>
      </c>
      <c r="P21" s="380">
        <v>5.4956659479913759E-2</v>
      </c>
      <c r="Q21" s="378">
        <v>5.0383877159309018E-2</v>
      </c>
      <c r="R21" s="379">
        <v>0.13181545835829839</v>
      </c>
      <c r="S21" s="379">
        <v>0.10914357544952724</v>
      </c>
      <c r="T21" s="379">
        <v>0.11056291601982009</v>
      </c>
      <c r="U21" s="379">
        <v>0.10593277997006395</v>
      </c>
      <c r="V21" s="380">
        <v>0.1094603133455388</v>
      </c>
      <c r="W21" s="378">
        <v>0.23534715960324618</v>
      </c>
      <c r="X21" s="379">
        <v>0.4754503898897553</v>
      </c>
      <c r="Y21" s="379">
        <v>0.42345960988159931</v>
      </c>
      <c r="Z21" s="379">
        <v>0.4403264195851751</v>
      </c>
      <c r="AA21" s="379">
        <v>0.43692385005575013</v>
      </c>
      <c r="AB21" s="379">
        <v>0.37907871151871642</v>
      </c>
      <c r="AC21" s="380">
        <v>0.40948489351163941</v>
      </c>
      <c r="AD21" s="378">
        <v>0.4436931079323797</v>
      </c>
      <c r="AE21" s="379">
        <v>0.25117931395958304</v>
      </c>
      <c r="AF21" s="379">
        <v>0.38879397668687543</v>
      </c>
      <c r="AG21" s="379">
        <v>0.50333954291426231</v>
      </c>
      <c r="AH21" s="379">
        <v>0.39217536274366116</v>
      </c>
      <c r="AI21" s="379">
        <v>0.44293010752688172</v>
      </c>
      <c r="AJ21" s="380">
        <v>0.40507487975513773</v>
      </c>
    </row>
    <row r="22" spans="2:36" s="4" customFormat="1" hidden="1" outlineLevel="1" x14ac:dyDescent="0.25">
      <c r="B22" s="53" t="s">
        <v>80</v>
      </c>
      <c r="C22" s="378">
        <v>0.22962000649561545</v>
      </c>
      <c r="D22" s="379">
        <v>0.17840536105032823</v>
      </c>
      <c r="E22" s="379">
        <v>0.27089857480667223</v>
      </c>
      <c r="F22" s="379">
        <v>0.33354787808321568</v>
      </c>
      <c r="G22" s="379">
        <v>0.41537151373216946</v>
      </c>
      <c r="H22" s="379">
        <v>0.32560658909406059</v>
      </c>
      <c r="I22" s="379">
        <v>0.39074027457738708</v>
      </c>
      <c r="J22" s="380">
        <v>0.34651549245579355</v>
      </c>
      <c r="K22" s="378">
        <v>2.1066491112574061E-2</v>
      </c>
      <c r="L22" s="379">
        <v>1.4511873350923483E-2</v>
      </c>
      <c r="M22" s="379">
        <v>3.954170741930977E-2</v>
      </c>
      <c r="N22" s="379">
        <v>7.8612498821755111E-2</v>
      </c>
      <c r="O22" s="379">
        <v>5.2177681473456118E-2</v>
      </c>
      <c r="P22" s="380">
        <v>5.204685946483379E-2</v>
      </c>
      <c r="Q22" s="378">
        <v>4.6917621385706494E-2</v>
      </c>
      <c r="R22" s="379">
        <v>0.10364179104477612</v>
      </c>
      <c r="S22" s="379">
        <v>9.9092575411282843E-2</v>
      </c>
      <c r="T22" s="379">
        <v>9.8034890347249035E-2</v>
      </c>
      <c r="U22" s="379">
        <v>9.3218526045566366E-2</v>
      </c>
      <c r="V22" s="380">
        <v>9.6802878367101247E-2</v>
      </c>
      <c r="W22" s="378">
        <v>0.20765472312703584</v>
      </c>
      <c r="X22" s="379">
        <v>0.43468504568039751</v>
      </c>
      <c r="Y22" s="379">
        <v>0.43851102071705611</v>
      </c>
      <c r="Z22" s="379">
        <v>0.42176039119804398</v>
      </c>
      <c r="AA22" s="379">
        <v>0.43187403428739607</v>
      </c>
      <c r="AB22" s="379">
        <v>0.41209863666840496</v>
      </c>
      <c r="AC22" s="380">
        <v>0.42204782705263938</v>
      </c>
      <c r="AD22" s="378">
        <v>0.47932330827067671</v>
      </c>
      <c r="AE22" s="379">
        <v>0.24658855296783838</v>
      </c>
      <c r="AF22" s="379">
        <v>0.39665026521018076</v>
      </c>
      <c r="AG22" s="379">
        <v>0.48535724911803457</v>
      </c>
      <c r="AH22" s="379">
        <v>0.39149284923984756</v>
      </c>
      <c r="AI22" s="379">
        <v>0.44068365414579186</v>
      </c>
      <c r="AJ22" s="380">
        <v>0.40402609141768253</v>
      </c>
    </row>
    <row r="23" spans="2:36" s="4" customFormat="1" hidden="1" outlineLevel="1" x14ac:dyDescent="0.25">
      <c r="B23" s="53" t="s">
        <v>81</v>
      </c>
      <c r="C23" s="378">
        <v>0.28577353795105764</v>
      </c>
      <c r="D23" s="379">
        <v>0.16775283610909969</v>
      </c>
      <c r="E23" s="379">
        <v>0.31365073735851284</v>
      </c>
      <c r="F23" s="379">
        <v>0.31251141650638786</v>
      </c>
      <c r="G23" s="379">
        <v>0.46212182007864538</v>
      </c>
      <c r="H23" s="379">
        <v>0.32998133392333506</v>
      </c>
      <c r="I23" s="379">
        <v>0.42986224561828118</v>
      </c>
      <c r="J23" s="380">
        <v>0.36161491847050758</v>
      </c>
      <c r="K23" s="378">
        <v>1.4234875444839857E-2</v>
      </c>
      <c r="L23" s="379">
        <v>1.5787905868334822E-2</v>
      </c>
      <c r="M23" s="379">
        <v>2.9040024074631358E-2</v>
      </c>
      <c r="N23" s="379">
        <v>4.8864582094875757E-2</v>
      </c>
      <c r="O23" s="379">
        <v>3.4445695567611831E-2</v>
      </c>
      <c r="P23" s="380">
        <v>3.5166403343356606E-2</v>
      </c>
      <c r="Q23" s="378">
        <v>1.9666269368295589E-2</v>
      </c>
      <c r="R23" s="379">
        <v>5.7033279722875169E-2</v>
      </c>
      <c r="S23" s="379">
        <v>7.9287410926365792E-2</v>
      </c>
      <c r="T23" s="379">
        <v>7.3889820867318406E-2</v>
      </c>
      <c r="U23" s="379">
        <v>6.4299258748491642E-2</v>
      </c>
      <c r="V23" s="380">
        <v>7.1480133980133975E-2</v>
      </c>
      <c r="W23" s="378">
        <v>0.12468193384223919</v>
      </c>
      <c r="X23" s="379">
        <v>0.53790015670472358</v>
      </c>
      <c r="Y23" s="379">
        <v>0.45965318488595497</v>
      </c>
      <c r="Z23" s="379">
        <v>0.48073217726396916</v>
      </c>
      <c r="AA23" s="379">
        <v>0.48075091627947247</v>
      </c>
      <c r="AB23" s="379">
        <v>0.48428019856591287</v>
      </c>
      <c r="AC23" s="380">
        <v>0.48241232893450636</v>
      </c>
      <c r="AD23" s="378">
        <v>0.53387953941541189</v>
      </c>
      <c r="AE23" s="379">
        <v>0.27257759914774105</v>
      </c>
      <c r="AF23" s="379">
        <v>0.38749387983493039</v>
      </c>
      <c r="AG23" s="379">
        <v>0.54268854105633213</v>
      </c>
      <c r="AH23" s="379">
        <v>0.40405322449521347</v>
      </c>
      <c r="AI23" s="379">
        <v>0.45761255717835003</v>
      </c>
      <c r="AJ23" s="380">
        <v>0.41815136938996289</v>
      </c>
    </row>
    <row r="24" spans="2:36" s="4" customFormat="1" hidden="1" outlineLevel="1" x14ac:dyDescent="0.25">
      <c r="B24" s="53" t="s">
        <v>82</v>
      </c>
      <c r="C24" s="378">
        <v>0.26252236135957069</v>
      </c>
      <c r="D24" s="379">
        <v>0.18365433782171467</v>
      </c>
      <c r="E24" s="379">
        <v>0.33722881640374697</v>
      </c>
      <c r="F24" s="379">
        <v>0.34567994680017083</v>
      </c>
      <c r="G24" s="379">
        <v>0.43806400542802215</v>
      </c>
      <c r="H24" s="379">
        <v>0.34972501849290838</v>
      </c>
      <c r="I24" s="379">
        <v>0.47012320699497778</v>
      </c>
      <c r="J24" s="380">
        <v>0.38680658335466211</v>
      </c>
      <c r="K24" s="378">
        <v>1.399825021872266E-2</v>
      </c>
      <c r="L24" s="379">
        <v>1.2520593080724876E-2</v>
      </c>
      <c r="M24" s="379">
        <v>1.8589059881151913E-2</v>
      </c>
      <c r="N24" s="379">
        <v>4.0241977906365071E-2</v>
      </c>
      <c r="O24" s="379">
        <v>2.6274189152357592E-2</v>
      </c>
      <c r="P24" s="380">
        <v>2.6227010556099686E-2</v>
      </c>
      <c r="Q24" s="378">
        <v>3.3108866442199777E-2</v>
      </c>
      <c r="R24" s="379">
        <v>4.7380295813487086E-2</v>
      </c>
      <c r="S24" s="379">
        <v>6.4834373499759956E-2</v>
      </c>
      <c r="T24" s="379">
        <v>6.1026837806301047E-2</v>
      </c>
      <c r="U24" s="379">
        <v>5.4357158188452458E-2</v>
      </c>
      <c r="V24" s="380">
        <v>5.9252597921662667E-2</v>
      </c>
      <c r="W24" s="378">
        <v>0.1113662456946039</v>
      </c>
      <c r="X24" s="379">
        <v>0.6121704603167275</v>
      </c>
      <c r="Y24" s="379">
        <v>0.50824390859739932</v>
      </c>
      <c r="Z24" s="379">
        <v>0.49876948318293685</v>
      </c>
      <c r="AA24" s="379">
        <v>0.53598662906090044</v>
      </c>
      <c r="AB24" s="379">
        <v>0.6041047466629148</v>
      </c>
      <c r="AC24" s="380">
        <v>0.56725490829243086</v>
      </c>
      <c r="AD24" s="378">
        <v>0.60410628019323676</v>
      </c>
      <c r="AE24" s="379">
        <v>0.30594288654489321</v>
      </c>
      <c r="AF24" s="379">
        <v>0.43304033815748955</v>
      </c>
      <c r="AG24" s="379">
        <v>0.50604713418423442</v>
      </c>
      <c r="AH24" s="379">
        <v>0.43101604278074868</v>
      </c>
      <c r="AI24" s="379">
        <v>0.46458088841169565</v>
      </c>
      <c r="AJ24" s="380">
        <v>0.43963356390514718</v>
      </c>
    </row>
    <row r="25" spans="2:36" s="4" customFormat="1" hidden="1" outlineLevel="1" x14ac:dyDescent="0.25">
      <c r="B25" s="53" t="s">
        <v>83</v>
      </c>
      <c r="C25" s="378">
        <v>0.25070858026281884</v>
      </c>
      <c r="D25" s="379">
        <v>0.21381941500635862</v>
      </c>
      <c r="E25" s="379">
        <v>0.34649918807909064</v>
      </c>
      <c r="F25" s="379">
        <v>0.33752406225190051</v>
      </c>
      <c r="G25" s="379">
        <v>0.42340213589084252</v>
      </c>
      <c r="H25" s="379">
        <v>0.34562353749734093</v>
      </c>
      <c r="I25" s="379">
        <v>0.4822756036124593</v>
      </c>
      <c r="J25" s="380">
        <v>0.38990770891586735</v>
      </c>
      <c r="K25" s="378">
        <v>1.0743061772605193E-2</v>
      </c>
      <c r="L25" s="379">
        <v>8.1001472754050081E-3</v>
      </c>
      <c r="M25" s="379">
        <v>2.3388116308470291E-2</v>
      </c>
      <c r="N25" s="379">
        <v>3.0064624894633324E-2</v>
      </c>
      <c r="O25" s="379">
        <v>2.2917992939406214E-2</v>
      </c>
      <c r="P25" s="380">
        <v>2.2917992939406214E-2</v>
      </c>
      <c r="Q25" s="378">
        <v>2.1186440677966101E-2</v>
      </c>
      <c r="R25" s="379">
        <v>5.8699380029019921E-2</v>
      </c>
      <c r="S25" s="379">
        <v>7.6781641297770334E-2</v>
      </c>
      <c r="T25" s="379">
        <v>7.2628601120027711E-2</v>
      </c>
      <c r="U25" s="379">
        <v>6.0501873043567508E-2</v>
      </c>
      <c r="V25" s="380">
        <v>6.9321203638908327E-2</v>
      </c>
      <c r="W25" s="378">
        <v>0.11182108626198083</v>
      </c>
      <c r="X25" s="379">
        <v>0.5528116213683224</v>
      </c>
      <c r="Y25" s="379">
        <v>0.51973957252542025</v>
      </c>
      <c r="Z25" s="379">
        <v>0.45989904655075714</v>
      </c>
      <c r="AA25" s="379">
        <v>0.51977938954366876</v>
      </c>
      <c r="AB25" s="379">
        <v>0.61876098132361557</v>
      </c>
      <c r="AC25" s="380">
        <v>0.56744328152419155</v>
      </c>
      <c r="AD25" s="378">
        <v>0.56571310116086237</v>
      </c>
      <c r="AE25" s="379">
        <v>0.36078817733990148</v>
      </c>
      <c r="AF25" s="379">
        <v>0.40679395203932889</v>
      </c>
      <c r="AG25" s="379">
        <v>0.48038339292808901</v>
      </c>
      <c r="AH25" s="379">
        <v>0.41820122533280107</v>
      </c>
      <c r="AI25" s="379">
        <v>0.4704622566595279</v>
      </c>
      <c r="AJ25" s="380">
        <v>0.4320528601769234</v>
      </c>
    </row>
    <row r="26" spans="2:36" s="4" customFormat="1" hidden="1" outlineLevel="1" x14ac:dyDescent="0.25">
      <c r="B26" s="53" t="s">
        <v>84</v>
      </c>
      <c r="C26" s="378">
        <v>0.27911237785016285</v>
      </c>
      <c r="D26" s="379">
        <v>0.19321604057695355</v>
      </c>
      <c r="E26" s="379">
        <v>0.32521329464824339</v>
      </c>
      <c r="F26" s="379">
        <v>0.33465937828269071</v>
      </c>
      <c r="G26" s="379">
        <v>0.4376777915781882</v>
      </c>
      <c r="H26" s="379">
        <v>0.34174219566143554</v>
      </c>
      <c r="I26" s="379">
        <v>0.45807812828780875</v>
      </c>
      <c r="J26" s="380">
        <v>0.38119271097500063</v>
      </c>
      <c r="K26" s="378">
        <v>9.7087378640776691E-3</v>
      </c>
      <c r="L26" s="379">
        <v>4.8883270122208174E-2</v>
      </c>
      <c r="M26" s="379">
        <v>2.7597903176071539E-2</v>
      </c>
      <c r="N26" s="379">
        <v>6.973586768699086E-2</v>
      </c>
      <c r="O26" s="379">
        <v>4.7919986811012803E-2</v>
      </c>
      <c r="P26" s="380">
        <v>4.6778606297945391E-2</v>
      </c>
      <c r="Q26" s="378">
        <v>3.0769230769230771E-2</v>
      </c>
      <c r="R26" s="379">
        <v>6.5980167810831422E-2</v>
      </c>
      <c r="S26" s="379">
        <v>9.9537845332237862E-2</v>
      </c>
      <c r="T26" s="379">
        <v>9.1650561760948601E-2</v>
      </c>
      <c r="U26" s="379">
        <v>8.7091878429388647E-2</v>
      </c>
      <c r="V26" s="380">
        <v>9.0300270877759201E-2</v>
      </c>
      <c r="W26" s="378">
        <v>9.2863284608770427E-2</v>
      </c>
      <c r="X26" s="379">
        <v>0.48056329763825728</v>
      </c>
      <c r="Y26" s="379">
        <v>0.4857316069804703</v>
      </c>
      <c r="Z26" s="379">
        <v>0.42481084489281212</v>
      </c>
      <c r="AA26" s="379">
        <v>0.4729310530858869</v>
      </c>
      <c r="AB26" s="379">
        <v>0.59966555674533906</v>
      </c>
      <c r="AC26" s="380">
        <v>0.53363969167422021</v>
      </c>
      <c r="AD26" s="378">
        <v>0.49694244604316545</v>
      </c>
      <c r="AE26" s="379">
        <v>0.34246092890160684</v>
      </c>
      <c r="AF26" s="379">
        <v>0.39275943826372423</v>
      </c>
      <c r="AG26" s="379">
        <v>0.51312387713071295</v>
      </c>
      <c r="AH26" s="379">
        <v>0.4098374759498819</v>
      </c>
      <c r="AI26" s="379">
        <v>0.44367153391406072</v>
      </c>
      <c r="AJ26" s="380">
        <v>0.41905433935207054</v>
      </c>
    </row>
    <row r="27" spans="2:36" s="4" customFormat="1" hidden="1" outlineLevel="1" x14ac:dyDescent="0.25">
      <c r="B27" s="53" t="s">
        <v>85</v>
      </c>
      <c r="C27" s="378">
        <v>0.2853699686671487</v>
      </c>
      <c r="D27" s="379">
        <v>0.20845341018251681</v>
      </c>
      <c r="E27" s="379">
        <v>0.30452411120220618</v>
      </c>
      <c r="F27" s="379">
        <v>0.32004919121908471</v>
      </c>
      <c r="G27" s="379">
        <v>0.39024536325340892</v>
      </c>
      <c r="H27" s="379">
        <v>0.32241298341347607</v>
      </c>
      <c r="I27" s="379">
        <v>0.46972241077489191</v>
      </c>
      <c r="J27" s="380">
        <v>0.37044861028862114</v>
      </c>
      <c r="K27" s="378">
        <v>6.6793893129770991E-3</v>
      </c>
      <c r="L27" s="379">
        <v>6.301693580149665E-3</v>
      </c>
      <c r="M27" s="379">
        <v>3.8434036467643908E-2</v>
      </c>
      <c r="N27" s="379">
        <v>9.129455412746787E-2</v>
      </c>
      <c r="O27" s="379">
        <v>5.5416068866571015E-2</v>
      </c>
      <c r="P27" s="380">
        <v>5.5416068866571015E-2</v>
      </c>
      <c r="Q27" s="378">
        <v>2.9298751200768493E-2</v>
      </c>
      <c r="R27" s="379">
        <v>7.456820767400972E-2</v>
      </c>
      <c r="S27" s="379">
        <v>0.10228844345276512</v>
      </c>
      <c r="T27" s="379">
        <v>9.5923006971809638E-2</v>
      </c>
      <c r="U27" s="379">
        <v>0.10741216107813252</v>
      </c>
      <c r="V27" s="380">
        <v>9.9073829637451608E-2</v>
      </c>
      <c r="W27" s="378">
        <v>8.9020771513353122E-2</v>
      </c>
      <c r="X27" s="379">
        <v>0.45007511266900352</v>
      </c>
      <c r="Y27" s="379">
        <v>0.44129868452214349</v>
      </c>
      <c r="Z27" s="379">
        <v>0.39117174959871587</v>
      </c>
      <c r="AA27" s="379">
        <v>0.43460316598332838</v>
      </c>
      <c r="AB27" s="379">
        <v>0.59810723632158724</v>
      </c>
      <c r="AC27" s="380">
        <v>0.51170165444605475</v>
      </c>
      <c r="AD27" s="378">
        <v>0.61108910891089108</v>
      </c>
      <c r="AE27" s="379">
        <v>0.31023884791008077</v>
      </c>
      <c r="AF27" s="379">
        <v>0.38775589080274669</v>
      </c>
      <c r="AG27" s="379">
        <v>0.48119858989424208</v>
      </c>
      <c r="AH27" s="379">
        <v>0.39896373056994816</v>
      </c>
      <c r="AI27" s="379">
        <v>0.47016011644832606</v>
      </c>
      <c r="AJ27" s="380">
        <v>0.41742341547251316</v>
      </c>
    </row>
    <row r="28" spans="2:36" s="4" customFormat="1" hidden="1" outlineLevel="1" x14ac:dyDescent="0.25">
      <c r="B28" s="53" t="s">
        <v>86</v>
      </c>
      <c r="C28" s="378">
        <v>0.28987341772151898</v>
      </c>
      <c r="D28" s="379">
        <v>0.23931174393267712</v>
      </c>
      <c r="E28" s="379">
        <v>0.36537536652341873</v>
      </c>
      <c r="F28" s="379">
        <v>0.34884063024385992</v>
      </c>
      <c r="G28" s="379">
        <v>0.39572414078846513</v>
      </c>
      <c r="H28" s="379">
        <v>0.35390439831384712</v>
      </c>
      <c r="I28" s="379">
        <v>0.50717377526665675</v>
      </c>
      <c r="J28" s="380">
        <v>0.40304078955047412</v>
      </c>
      <c r="K28" s="378">
        <v>9.1463414634146336E-3</v>
      </c>
      <c r="L28" s="379">
        <v>1.7895056111616622E-2</v>
      </c>
      <c r="M28" s="379">
        <v>3.3608116677235254E-2</v>
      </c>
      <c r="N28" s="379">
        <v>6.794641624085071E-2</v>
      </c>
      <c r="O28" s="379">
        <v>4.3297812675266403E-2</v>
      </c>
      <c r="P28" s="380">
        <v>4.3297812675266403E-2</v>
      </c>
      <c r="Q28" s="378">
        <v>3.4742327735958312E-2</v>
      </c>
      <c r="R28" s="379">
        <v>7.917855105533371E-2</v>
      </c>
      <c r="S28" s="379">
        <v>0.12723480333730633</v>
      </c>
      <c r="T28" s="379">
        <v>0.11712714872294523</v>
      </c>
      <c r="U28" s="379">
        <v>0.13103636611897501</v>
      </c>
      <c r="V28" s="380">
        <v>0.12097373091494959</v>
      </c>
      <c r="W28" s="378">
        <v>0.1657271702367531</v>
      </c>
      <c r="X28" s="379">
        <v>0.5566141619188969</v>
      </c>
      <c r="Y28" s="379">
        <v>0.52057052931331649</v>
      </c>
      <c r="Z28" s="379">
        <v>0.46301688992428652</v>
      </c>
      <c r="AA28" s="379">
        <v>0.52119402985074625</v>
      </c>
      <c r="AB28" s="379">
        <v>0.62230814491048159</v>
      </c>
      <c r="AC28" s="380">
        <v>0.56812578027465666</v>
      </c>
      <c r="AD28" s="378">
        <v>0.72368144568186599</v>
      </c>
      <c r="AE28" s="379">
        <v>0.36234807344194464</v>
      </c>
      <c r="AF28" s="379">
        <v>0.40612269531367873</v>
      </c>
      <c r="AG28" s="379">
        <v>0.48667214938803155</v>
      </c>
      <c r="AH28" s="379">
        <v>0.42710481525174931</v>
      </c>
      <c r="AI28" s="379">
        <v>0.52299421641315702</v>
      </c>
      <c r="AJ28" s="380">
        <v>0.45214648816969633</v>
      </c>
    </row>
    <row r="29" spans="2:36" s="4" customFormat="1" hidden="1" outlineLevel="1" x14ac:dyDescent="0.25">
      <c r="B29" s="53" t="s">
        <v>87</v>
      </c>
      <c r="C29" s="378">
        <v>0.24857324032974001</v>
      </c>
      <c r="D29" s="379">
        <v>0.17004564983888293</v>
      </c>
      <c r="E29" s="379">
        <v>0.29087777066373977</v>
      </c>
      <c r="F29" s="379">
        <v>0.35416708626210952</v>
      </c>
      <c r="G29" s="379">
        <v>0.41651492919900296</v>
      </c>
      <c r="H29" s="379">
        <v>0.34280661347371882</v>
      </c>
      <c r="I29" s="379">
        <v>0.44686904626720669</v>
      </c>
      <c r="J29" s="380">
        <v>0.37586939528171415</v>
      </c>
      <c r="K29" s="378">
        <v>1.1661807580174927E-2</v>
      </c>
      <c r="L29" s="379">
        <v>8.5886057829945607E-3</v>
      </c>
      <c r="M29" s="379">
        <v>4.9729413485446836E-2</v>
      </c>
      <c r="N29" s="379">
        <v>5.9337626494940204E-2</v>
      </c>
      <c r="O29" s="379">
        <v>4.4776863625031166E-2</v>
      </c>
      <c r="P29" s="380">
        <v>4.4776863625031166E-2</v>
      </c>
      <c r="Q29" s="378">
        <v>2.1660649819494584E-2</v>
      </c>
      <c r="R29" s="379">
        <v>6.5725628584031762E-2</v>
      </c>
      <c r="S29" s="379">
        <v>0.13650272240471584</v>
      </c>
      <c r="T29" s="379">
        <v>0.12091320577786593</v>
      </c>
      <c r="U29" s="379">
        <v>0.1070558448382936</v>
      </c>
      <c r="V29" s="380">
        <v>0.1171157018301783</v>
      </c>
      <c r="W29" s="378">
        <v>0.13461538461538461</v>
      </c>
      <c r="X29" s="379">
        <v>0.45261878336240158</v>
      </c>
      <c r="Y29" s="379">
        <v>0.47429538025464602</v>
      </c>
      <c r="Z29" s="379">
        <v>0.46888888888888891</v>
      </c>
      <c r="AA29" s="379">
        <v>0.4621743344165099</v>
      </c>
      <c r="AB29" s="379">
        <v>0.50971478297399886</v>
      </c>
      <c r="AC29" s="380">
        <v>0.48533421043014291</v>
      </c>
      <c r="AD29" s="378">
        <v>0.5306289694734686</v>
      </c>
      <c r="AE29" s="379">
        <v>0.29671569069746456</v>
      </c>
      <c r="AF29" s="379">
        <v>0.41045190804181797</v>
      </c>
      <c r="AG29" s="379">
        <v>0.47056798623063684</v>
      </c>
      <c r="AH29" s="379">
        <v>0.40767375071797818</v>
      </c>
      <c r="AI29" s="379">
        <v>0.48457059012334358</v>
      </c>
      <c r="AJ29" s="380">
        <v>0.42692875144236564</v>
      </c>
    </row>
    <row r="30" spans="2:36" s="4" customFormat="1" hidden="1" outlineLevel="1" x14ac:dyDescent="0.25">
      <c r="B30" s="53" t="s">
        <v>88</v>
      </c>
      <c r="C30" s="378">
        <v>0.2358148893360161</v>
      </c>
      <c r="D30" s="379">
        <v>0.14346080709909148</v>
      </c>
      <c r="E30" s="379">
        <v>0.28412314975438141</v>
      </c>
      <c r="F30" s="379">
        <v>0.3099081603754501</v>
      </c>
      <c r="G30" s="379">
        <v>0.35722827531225088</v>
      </c>
      <c r="H30" s="379">
        <v>0.30260011704706963</v>
      </c>
      <c r="I30" s="379">
        <v>0.41098368766568943</v>
      </c>
      <c r="J30" s="380">
        <v>0.33638397584038449</v>
      </c>
      <c r="K30" s="378">
        <v>2.4582967515364356E-2</v>
      </c>
      <c r="L30" s="379">
        <v>2.5903939557474366E-2</v>
      </c>
      <c r="M30" s="379">
        <v>3.6619718309859155E-2</v>
      </c>
      <c r="N30" s="379">
        <v>5.434782608695652E-2</v>
      </c>
      <c r="O30" s="379">
        <v>4.1828076000737874E-2</v>
      </c>
      <c r="P30" s="380">
        <v>4.1828076000737874E-2</v>
      </c>
      <c r="Q30" s="378">
        <v>5.9701492537313432E-2</v>
      </c>
      <c r="R30" s="379">
        <v>7.4225400068096692E-2</v>
      </c>
      <c r="S30" s="379">
        <v>9.7484126605241805E-2</v>
      </c>
      <c r="T30" s="379">
        <v>9.2155932846438401E-2</v>
      </c>
      <c r="U30" s="379">
        <v>8.6601120384131702E-2</v>
      </c>
      <c r="V30" s="380">
        <v>9.0771838368300356E-2</v>
      </c>
      <c r="W30" s="378">
        <v>0.21481481481481482</v>
      </c>
      <c r="X30" s="379">
        <v>0.46374868865835178</v>
      </c>
      <c r="Y30" s="379">
        <v>0.43863326695314958</v>
      </c>
      <c r="Z30" s="379">
        <v>0.39609929078014183</v>
      </c>
      <c r="AA30" s="379">
        <v>0.43733213246055613</v>
      </c>
      <c r="AB30" s="379">
        <v>0.42442786336715155</v>
      </c>
      <c r="AC30" s="380">
        <v>0.43122374305461447</v>
      </c>
      <c r="AD30" s="378">
        <v>0.47593880389429766</v>
      </c>
      <c r="AE30" s="379">
        <v>0.28134672821069778</v>
      </c>
      <c r="AF30" s="379">
        <v>0.37022852639873916</v>
      </c>
      <c r="AG30" s="379">
        <v>0.41572262272571231</v>
      </c>
      <c r="AH30" s="379">
        <v>0.36711981936873528</v>
      </c>
      <c r="AI30" s="379">
        <v>0.49644700224257654</v>
      </c>
      <c r="AJ30" s="380">
        <v>0.40062437877112178</v>
      </c>
    </row>
    <row r="31" spans="2:36" s="4" customFormat="1" hidden="1" outlineLevel="1" x14ac:dyDescent="0.25">
      <c r="B31" s="53" t="s">
        <v>89</v>
      </c>
      <c r="C31" s="378">
        <v>0.27904431880357466</v>
      </c>
      <c r="D31" s="379">
        <v>0.16866468020234218</v>
      </c>
      <c r="E31" s="379">
        <v>0.30488961780264662</v>
      </c>
      <c r="F31" s="379">
        <v>0.33787923707876272</v>
      </c>
      <c r="G31" s="379">
        <v>0.37283171420910421</v>
      </c>
      <c r="H31" s="379">
        <v>0.32756358781678246</v>
      </c>
      <c r="I31" s="379">
        <v>0.42590389943907547</v>
      </c>
      <c r="J31" s="380">
        <v>0.35985822811779405</v>
      </c>
      <c r="K31" s="378">
        <v>4.2870456663560111E-2</v>
      </c>
      <c r="L31" s="379">
        <v>3.1935047361299054E-2</v>
      </c>
      <c r="M31" s="379">
        <v>6.1446977205153616E-2</v>
      </c>
      <c r="N31" s="379">
        <v>6.3483666181721993E-2</v>
      </c>
      <c r="O31" s="379">
        <v>5.5589933993399343E-2</v>
      </c>
      <c r="P31" s="380">
        <v>5.5589933993399343E-2</v>
      </c>
      <c r="Q31" s="378">
        <v>5.9969246540235777E-2</v>
      </c>
      <c r="R31" s="379">
        <v>8.7825400999211142E-2</v>
      </c>
      <c r="S31" s="379">
        <v>0.11484928020361092</v>
      </c>
      <c r="T31" s="379">
        <v>0.10823673745663762</v>
      </c>
      <c r="U31" s="379">
        <v>0.10303597994379855</v>
      </c>
      <c r="V31" s="380">
        <v>0.10679403897592664</v>
      </c>
      <c r="W31" s="378">
        <v>0.16851063829787233</v>
      </c>
      <c r="X31" s="379">
        <v>0.45934511735728772</v>
      </c>
      <c r="Y31" s="379">
        <v>0.44350686858032595</v>
      </c>
      <c r="Z31" s="379">
        <v>0.43025238744884037</v>
      </c>
      <c r="AA31" s="379">
        <v>0.44151732098014446</v>
      </c>
      <c r="AB31" s="379">
        <v>0.45119872929730803</v>
      </c>
      <c r="AC31" s="380">
        <v>0.44621523540368679</v>
      </c>
      <c r="AD31" s="378">
        <v>0.53921355637627633</v>
      </c>
      <c r="AE31" s="379">
        <v>0.32875674652021591</v>
      </c>
      <c r="AF31" s="379">
        <v>0.39878012048192774</v>
      </c>
      <c r="AG31" s="379">
        <v>0.43595485079742263</v>
      </c>
      <c r="AH31" s="379">
        <v>0.39861237807873134</v>
      </c>
      <c r="AI31" s="379">
        <v>0.50835227834338248</v>
      </c>
      <c r="AJ31" s="380">
        <v>0.42736088453869858</v>
      </c>
    </row>
    <row r="32" spans="2:36" s="4" customFormat="1" ht="15.75" collapsed="1" x14ac:dyDescent="0.25">
      <c r="B32" s="65">
        <v>2016</v>
      </c>
      <c r="C32" s="381">
        <v>0.25901074261236234</v>
      </c>
      <c r="D32" s="382">
        <v>0.18106101192330215</v>
      </c>
      <c r="E32" s="382">
        <v>0.31307539367154907</v>
      </c>
      <c r="F32" s="382">
        <v>0.33073794888631985</v>
      </c>
      <c r="G32" s="382">
        <v>0.41163984122002611</v>
      </c>
      <c r="H32" s="382">
        <v>0.33206597091109841</v>
      </c>
      <c r="I32" s="382">
        <v>0.43816111814027742</v>
      </c>
      <c r="J32" s="383">
        <v>0.36612102993801421</v>
      </c>
      <c r="K32" s="381">
        <v>2.0647321428571428E-2</v>
      </c>
      <c r="L32" s="382">
        <v>2.0533672172808132E-2</v>
      </c>
      <c r="M32" s="382">
        <v>3.8904881484657317E-2</v>
      </c>
      <c r="N32" s="382">
        <v>6.4054844278572207E-2</v>
      </c>
      <c r="O32" s="382">
        <v>4.5424825501418069E-2</v>
      </c>
      <c r="P32" s="383">
        <v>4.5355658452760871E-2</v>
      </c>
      <c r="Q32" s="381">
        <v>3.7922832980972515E-2</v>
      </c>
      <c r="R32" s="382">
        <v>8.0245583800086173E-2</v>
      </c>
      <c r="S32" s="382">
        <v>0.10062069072133073</v>
      </c>
      <c r="T32" s="382">
        <v>9.5164996668306565E-2</v>
      </c>
      <c r="U32" s="382">
        <v>9.1100835564208643E-2</v>
      </c>
      <c r="V32" s="383">
        <v>9.4079032182620315E-2</v>
      </c>
      <c r="W32" s="381">
        <v>0.1614978175970595</v>
      </c>
      <c r="X32" s="382">
        <v>0.49850227401213371</v>
      </c>
      <c r="Y32" s="382">
        <v>0.46230711366824567</v>
      </c>
      <c r="Z32" s="382">
        <v>0.43948662245597986</v>
      </c>
      <c r="AA32" s="382">
        <v>0.46606882672371641</v>
      </c>
      <c r="AB32" s="382">
        <v>0.50815756069894946</v>
      </c>
      <c r="AC32" s="383">
        <v>0.48614556353355926</v>
      </c>
      <c r="AD32" s="381">
        <v>0.53980281175826184</v>
      </c>
      <c r="AE32" s="382">
        <v>0.30332577350307083</v>
      </c>
      <c r="AF32" s="382">
        <v>0.39552925878380463</v>
      </c>
      <c r="AG32" s="382">
        <v>0.48013552364495221</v>
      </c>
      <c r="AH32" s="382">
        <v>0.4012598429682504</v>
      </c>
      <c r="AI32" s="382">
        <v>0.46880634837302748</v>
      </c>
      <c r="AJ32" s="383">
        <v>0.41887039383600405</v>
      </c>
    </row>
    <row r="33" spans="2:36" s="4" customFormat="1" hidden="1" outlineLevel="1" x14ac:dyDescent="0.25">
      <c r="B33" s="53" t="s">
        <v>78</v>
      </c>
      <c r="C33" s="378">
        <v>0.26052027543993878</v>
      </c>
      <c r="D33" s="379">
        <v>0.1295721750489876</v>
      </c>
      <c r="E33" s="379">
        <v>0.18670793348472639</v>
      </c>
      <c r="F33" s="379">
        <v>0.27334035967767756</v>
      </c>
      <c r="G33" s="379">
        <v>0.3381928372026437</v>
      </c>
      <c r="H33" s="379">
        <v>0.25878826690109624</v>
      </c>
      <c r="I33" s="379">
        <v>0.35273528744132915</v>
      </c>
      <c r="J33" s="380">
        <v>0.2908257797088421</v>
      </c>
      <c r="K33" s="378">
        <v>6.5877128053293862E-2</v>
      </c>
      <c r="L33" s="379">
        <v>3.1768344110205231E-2</v>
      </c>
      <c r="M33" s="379">
        <v>8.3431673353788052E-2</v>
      </c>
      <c r="N33" s="379">
        <v>8.8381513533419262E-2</v>
      </c>
      <c r="O33" s="379">
        <v>7.3831924732897458E-2</v>
      </c>
      <c r="P33" s="380">
        <v>7.3831924732897458E-2</v>
      </c>
      <c r="Q33" s="378">
        <v>3.5340965654554503E-2</v>
      </c>
      <c r="R33" s="379">
        <v>9.7376543209876543E-2</v>
      </c>
      <c r="S33" s="379">
        <v>7.4994802340431849E-2</v>
      </c>
      <c r="T33" s="379">
        <v>7.6545376915413438E-2</v>
      </c>
      <c r="U33" s="379">
        <v>7.3592782116886621E-2</v>
      </c>
      <c r="V33" s="380">
        <v>7.5776179617610948E-2</v>
      </c>
      <c r="W33" s="378">
        <v>0.20819490586932449</v>
      </c>
      <c r="X33" s="379">
        <v>0.31818181818181818</v>
      </c>
      <c r="Y33" s="379">
        <v>0.40781967870247604</v>
      </c>
      <c r="Z33" s="379">
        <v>0.34676974047487574</v>
      </c>
      <c r="AA33" s="379">
        <v>0.37075042220427346</v>
      </c>
      <c r="AB33" s="379">
        <v>0.37723241404446606</v>
      </c>
      <c r="AC33" s="380">
        <v>0.37408223528677081</v>
      </c>
      <c r="AD33" s="378">
        <v>0.40662139219015281</v>
      </c>
      <c r="AE33" s="379">
        <v>0.20438452387696143</v>
      </c>
      <c r="AF33" s="379">
        <v>0.31073162564875273</v>
      </c>
      <c r="AG33" s="379">
        <v>0.38322547243075328</v>
      </c>
      <c r="AH33" s="379">
        <v>0.30935230265783381</v>
      </c>
      <c r="AI33" s="379">
        <v>0.36681846352833392</v>
      </c>
      <c r="AJ33" s="380">
        <v>0.32488004485121191</v>
      </c>
    </row>
    <row r="34" spans="2:36" s="4" customFormat="1" hidden="1" outlineLevel="1" x14ac:dyDescent="0.25">
      <c r="B34" s="53" t="s">
        <v>79</v>
      </c>
      <c r="C34" s="378">
        <v>0.25179560845475069</v>
      </c>
      <c r="D34" s="379">
        <v>0.14568081991215226</v>
      </c>
      <c r="E34" s="379">
        <v>0.21668472372697725</v>
      </c>
      <c r="F34" s="379">
        <v>0.29216100547158569</v>
      </c>
      <c r="G34" s="379">
        <v>0.37767855087808133</v>
      </c>
      <c r="H34" s="379">
        <v>0.28329004659689866</v>
      </c>
      <c r="I34" s="379">
        <v>0.35607220021606051</v>
      </c>
      <c r="J34" s="380">
        <v>0.30784377246175809</v>
      </c>
      <c r="K34" s="378">
        <v>1.3888888888888888E-2</v>
      </c>
      <c r="L34" s="379">
        <v>2.1371079655842354E-2</v>
      </c>
      <c r="M34" s="379">
        <v>3.5915970182968153E-2</v>
      </c>
      <c r="N34" s="379">
        <v>5.9762923938096804E-2</v>
      </c>
      <c r="O34" s="379">
        <v>3.9323273891175126E-2</v>
      </c>
      <c r="P34" s="380">
        <v>3.9323273891175126E-2</v>
      </c>
      <c r="Q34" s="378">
        <v>2.8104241185487992E-2</v>
      </c>
      <c r="R34" s="379">
        <v>9.6398591930679664E-2</v>
      </c>
      <c r="S34" s="379">
        <v>8.487003587387501E-2</v>
      </c>
      <c r="T34" s="379">
        <v>8.4239196517594414E-2</v>
      </c>
      <c r="U34" s="379">
        <v>7.3726440087805614E-2</v>
      </c>
      <c r="V34" s="380">
        <v>8.1682986085548109E-2</v>
      </c>
      <c r="W34" s="378">
        <v>0.23068893528183715</v>
      </c>
      <c r="X34" s="379">
        <v>0.38700452247938283</v>
      </c>
      <c r="Y34" s="379">
        <v>0.41305037431797997</v>
      </c>
      <c r="Z34" s="379">
        <v>0.39257549528755531</v>
      </c>
      <c r="AA34" s="379">
        <v>0.39726129482999534</v>
      </c>
      <c r="AB34" s="379">
        <v>0.36599231754161332</v>
      </c>
      <c r="AC34" s="380">
        <v>0.38094432071269485</v>
      </c>
      <c r="AD34" s="378">
        <v>0.44454628780934924</v>
      </c>
      <c r="AE34" s="379">
        <v>0.23780692902791792</v>
      </c>
      <c r="AF34" s="379">
        <v>0.34576043729440453</v>
      </c>
      <c r="AG34" s="379">
        <v>0.42994212610417304</v>
      </c>
      <c r="AH34" s="379">
        <v>0.34956892630812925</v>
      </c>
      <c r="AI34" s="379">
        <v>0.38238471125882839</v>
      </c>
      <c r="AJ34" s="380">
        <v>0.35834246615917775</v>
      </c>
    </row>
    <row r="35" spans="2:36" s="4" customFormat="1" hidden="1" outlineLevel="1" x14ac:dyDescent="0.25">
      <c r="B35" s="53" t="s">
        <v>80</v>
      </c>
      <c r="C35" s="378">
        <v>0.22715610815077955</v>
      </c>
      <c r="D35" s="379">
        <v>0.12738038086093775</v>
      </c>
      <c r="E35" s="379">
        <v>0.24775331000891815</v>
      </c>
      <c r="F35" s="379">
        <v>0.31881078375286043</v>
      </c>
      <c r="G35" s="379">
        <v>0.38933605805321547</v>
      </c>
      <c r="H35" s="379">
        <v>0.30640488003922683</v>
      </c>
      <c r="I35" s="379">
        <v>0.37745438516816715</v>
      </c>
      <c r="J35" s="380">
        <v>0.33050803296108244</v>
      </c>
      <c r="K35" s="378">
        <v>1.2030075187969926E-2</v>
      </c>
      <c r="L35" s="379">
        <v>1.8646616541353384E-2</v>
      </c>
      <c r="M35" s="379">
        <v>2.5325528610679729E-2</v>
      </c>
      <c r="N35" s="379">
        <v>5.8850931677018631E-2</v>
      </c>
      <c r="O35" s="379">
        <v>3.4367615329292098E-2</v>
      </c>
      <c r="P35" s="380">
        <v>3.4367615329292098E-2</v>
      </c>
      <c r="Q35" s="378">
        <v>5.3144807411019013E-2</v>
      </c>
      <c r="R35" s="379">
        <v>9.6012899442978597E-2</v>
      </c>
      <c r="S35" s="379">
        <v>9.6618484220467482E-2</v>
      </c>
      <c r="T35" s="379">
        <v>9.4633129043241407E-2</v>
      </c>
      <c r="U35" s="379">
        <v>5.0831987643052724E-2</v>
      </c>
      <c r="V35" s="380">
        <v>8.444517024577447E-2</v>
      </c>
      <c r="W35" s="378">
        <v>0.23785425101214575</v>
      </c>
      <c r="X35" s="379">
        <v>0.43018910023986168</v>
      </c>
      <c r="Y35" s="379">
        <v>0.48088215397104589</v>
      </c>
      <c r="Z35" s="379">
        <v>0.38061243659590455</v>
      </c>
      <c r="AA35" s="379">
        <v>0.44996059889676909</v>
      </c>
      <c r="AB35" s="379">
        <v>0.40386106141920097</v>
      </c>
      <c r="AC35" s="380">
        <v>0.42603724247839642</v>
      </c>
      <c r="AD35" s="378">
        <v>0.36083022884513039</v>
      </c>
      <c r="AE35" s="379">
        <v>0.26894563426688634</v>
      </c>
      <c r="AF35" s="379">
        <v>0.36854091882597811</v>
      </c>
      <c r="AG35" s="379">
        <v>0.46474228666937706</v>
      </c>
      <c r="AH35" s="379">
        <v>0.37227661113807664</v>
      </c>
      <c r="AI35" s="379">
        <v>0.40255308702589909</v>
      </c>
      <c r="AJ35" s="380">
        <v>0.38050264126780853</v>
      </c>
    </row>
    <row r="36" spans="2:36" s="4" customFormat="1" hidden="1" outlineLevel="1" x14ac:dyDescent="0.25">
      <c r="B36" s="53" t="s">
        <v>81</v>
      </c>
      <c r="C36" s="378">
        <v>0.26497852136558897</v>
      </c>
      <c r="D36" s="379">
        <v>8.7150259067357516E-2</v>
      </c>
      <c r="E36" s="379">
        <v>0.24556885589457605</v>
      </c>
      <c r="F36" s="379">
        <v>0.27672023177330457</v>
      </c>
      <c r="G36" s="379">
        <v>0.39938020530699209</v>
      </c>
      <c r="H36" s="379">
        <v>0.28420064717882937</v>
      </c>
      <c r="I36" s="379">
        <v>0.39863045375543604</v>
      </c>
      <c r="J36" s="380">
        <v>0.32161375132308684</v>
      </c>
      <c r="K36" s="378">
        <v>9.2514718250630776E-3</v>
      </c>
      <c r="L36" s="379">
        <v>1.1061285500747383E-2</v>
      </c>
      <c r="M36" s="379">
        <v>3.3265837431298816E-2</v>
      </c>
      <c r="N36" s="379">
        <v>4.9483414899401848E-2</v>
      </c>
      <c r="O36" s="379">
        <v>3.2478632478632481E-2</v>
      </c>
      <c r="P36" s="380">
        <v>3.2478632478632481E-2</v>
      </c>
      <c r="Q36" s="378">
        <v>2.5324675324675326E-2</v>
      </c>
      <c r="R36" s="379">
        <v>5.6938343907597201E-2</v>
      </c>
      <c r="S36" s="379">
        <v>5.6196340300060703E-2</v>
      </c>
      <c r="T36" s="379">
        <v>5.5179754020813626E-2</v>
      </c>
      <c r="U36" s="379">
        <v>2.9416224412433661E-2</v>
      </c>
      <c r="V36" s="380">
        <v>4.9053542455381287E-2</v>
      </c>
      <c r="W36" s="378">
        <v>0.13721804511278196</v>
      </c>
      <c r="X36" s="379">
        <v>0.43778474646470622</v>
      </c>
      <c r="Y36" s="379">
        <v>0.41101718636287299</v>
      </c>
      <c r="Z36" s="379">
        <v>0.40819740694270179</v>
      </c>
      <c r="AA36" s="379">
        <v>0.41104991102448946</v>
      </c>
      <c r="AB36" s="379">
        <v>0.45054847841472045</v>
      </c>
      <c r="AC36" s="380">
        <v>0.43037437784029431</v>
      </c>
      <c r="AD36" s="378">
        <v>0.44970845481049565</v>
      </c>
      <c r="AE36" s="379">
        <v>0.20582721053965036</v>
      </c>
      <c r="AF36" s="379">
        <v>0.34308968787040695</v>
      </c>
      <c r="AG36" s="379">
        <v>0.44434330299089725</v>
      </c>
      <c r="AH36" s="379">
        <v>0.34235095199588328</v>
      </c>
      <c r="AI36" s="379">
        <v>0.41437796623356415</v>
      </c>
      <c r="AJ36" s="380">
        <v>0.36119498178215942</v>
      </c>
    </row>
    <row r="37" spans="2:36" s="4" customFormat="1" hidden="1" outlineLevel="1" x14ac:dyDescent="0.25">
      <c r="B37" s="53" t="s">
        <v>82</v>
      </c>
      <c r="C37" s="378">
        <v>0.2900443568260227</v>
      </c>
      <c r="D37" s="379">
        <v>0.11413462597774596</v>
      </c>
      <c r="E37" s="379">
        <v>0.25604684556999796</v>
      </c>
      <c r="F37" s="379">
        <v>0.32503347534996957</v>
      </c>
      <c r="G37" s="379">
        <v>0.37795027562155475</v>
      </c>
      <c r="H37" s="379">
        <v>0.31267899079138883</v>
      </c>
      <c r="I37" s="379">
        <v>0.45860423848380388</v>
      </c>
      <c r="J37" s="380">
        <v>0.36126197019406547</v>
      </c>
      <c r="K37" s="378">
        <v>9.1575091575091579E-3</v>
      </c>
      <c r="L37" s="379">
        <v>6.7950169875424689E-3</v>
      </c>
      <c r="M37" s="379">
        <v>3.3060109289617487E-2</v>
      </c>
      <c r="N37" s="379">
        <v>2.7143391988019468E-2</v>
      </c>
      <c r="O37" s="379">
        <v>2.4354969339349764E-2</v>
      </c>
      <c r="P37" s="380">
        <v>2.4354969339349764E-2</v>
      </c>
      <c r="Q37" s="378">
        <v>1.3142174432497013E-2</v>
      </c>
      <c r="R37" s="379">
        <v>6.5050444210209307E-2</v>
      </c>
      <c r="S37" s="379">
        <v>5.0419465425457791E-2</v>
      </c>
      <c r="T37" s="379">
        <v>5.1940863067094126E-2</v>
      </c>
      <c r="U37" s="379">
        <v>4.1713641488162347E-2</v>
      </c>
      <c r="V37" s="380">
        <v>4.9078226208271049E-2</v>
      </c>
      <c r="W37" s="378">
        <v>0.14924346629986246</v>
      </c>
      <c r="X37" s="379">
        <v>0.4532672737011248</v>
      </c>
      <c r="Y37" s="379">
        <v>0.47097611069073614</v>
      </c>
      <c r="Z37" s="379">
        <v>0.40841743611767234</v>
      </c>
      <c r="AA37" s="379">
        <v>0.45334275034021809</v>
      </c>
      <c r="AB37" s="379">
        <v>0.58000376576915835</v>
      </c>
      <c r="AC37" s="380">
        <v>0.51385827763334258</v>
      </c>
      <c r="AD37" s="378">
        <v>0.57185854025583149</v>
      </c>
      <c r="AE37" s="379">
        <v>0.26956709489366298</v>
      </c>
      <c r="AF37" s="379">
        <v>0.41328929174988477</v>
      </c>
      <c r="AG37" s="379">
        <v>0.42628930236853041</v>
      </c>
      <c r="AH37" s="379">
        <v>0.39513401832618383</v>
      </c>
      <c r="AI37" s="379">
        <v>0.47551154188322331</v>
      </c>
      <c r="AJ37" s="380">
        <v>0.41792402105584581</v>
      </c>
    </row>
    <row r="38" spans="2:36" s="4" customFormat="1" hidden="1" outlineLevel="1" x14ac:dyDescent="0.25">
      <c r="B38" s="53" t="s">
        <v>83</v>
      </c>
      <c r="C38" s="378">
        <v>0.26046255506607929</v>
      </c>
      <c r="D38" s="379">
        <v>0.1299027641210532</v>
      </c>
      <c r="E38" s="379">
        <v>0.32774522669722567</v>
      </c>
      <c r="F38" s="379">
        <v>0.31496452628518762</v>
      </c>
      <c r="G38" s="379">
        <v>0.37162213789063497</v>
      </c>
      <c r="H38" s="379">
        <v>0.31878873870510044</v>
      </c>
      <c r="I38" s="379">
        <v>0.4281207226936764</v>
      </c>
      <c r="J38" s="380">
        <v>0.35738271247040632</v>
      </c>
      <c r="K38" s="378">
        <v>8.6655112651646445E-3</v>
      </c>
      <c r="L38" s="379">
        <v>9.2664092664092659E-3</v>
      </c>
      <c r="M38" s="379">
        <v>2.7399289099526065E-2</v>
      </c>
      <c r="N38" s="379">
        <v>4.1945288753799395E-2</v>
      </c>
      <c r="O38" s="379">
        <v>2.7606765601710843E-2</v>
      </c>
      <c r="P38" s="380">
        <v>2.7606765601710843E-2</v>
      </c>
      <c r="Q38" s="378">
        <v>1.0436432637571158E-2</v>
      </c>
      <c r="R38" s="379">
        <v>7.3603151862464189E-2</v>
      </c>
      <c r="S38" s="379">
        <v>4.9292823467784179E-2</v>
      </c>
      <c r="T38" s="379">
        <v>5.1407916462135751E-2</v>
      </c>
      <c r="U38" s="379">
        <v>3.9293499524900785E-2</v>
      </c>
      <c r="V38" s="380">
        <v>4.7951649683458518E-2</v>
      </c>
      <c r="W38" s="378">
        <v>0.26129666011787817</v>
      </c>
      <c r="X38" s="379">
        <v>0.50828300736882925</v>
      </c>
      <c r="Y38" s="379">
        <v>0.49598277900736742</v>
      </c>
      <c r="Z38" s="379">
        <v>0.44559017112768756</v>
      </c>
      <c r="AA38" s="379">
        <v>0.49162662521198419</v>
      </c>
      <c r="AB38" s="379">
        <v>0.55413513754117338</v>
      </c>
      <c r="AC38" s="380">
        <v>0.52275810699369529</v>
      </c>
      <c r="AD38" s="378">
        <v>0.35356679636835281</v>
      </c>
      <c r="AE38" s="379">
        <v>0.34556378696844192</v>
      </c>
      <c r="AF38" s="379">
        <v>0.3910070387750062</v>
      </c>
      <c r="AG38" s="379">
        <v>0.42851166196004603</v>
      </c>
      <c r="AH38" s="379">
        <v>0.38904140928849235</v>
      </c>
      <c r="AI38" s="379">
        <v>0.41964985075258804</v>
      </c>
      <c r="AJ38" s="380">
        <v>0.39854477096903529</v>
      </c>
    </row>
    <row r="39" spans="2:36" s="4" customFormat="1" hidden="1" outlineLevel="1" x14ac:dyDescent="0.25">
      <c r="B39" s="53" t="s">
        <v>84</v>
      </c>
      <c r="C39" s="378">
        <v>0.28325660285921977</v>
      </c>
      <c r="D39" s="379">
        <v>0.13830024537140309</v>
      </c>
      <c r="E39" s="379">
        <v>0.3030741469282916</v>
      </c>
      <c r="F39" s="379">
        <v>0.29818929734958199</v>
      </c>
      <c r="G39" s="379">
        <v>0.39441608730088884</v>
      </c>
      <c r="H39" s="379">
        <v>0.30850342453531115</v>
      </c>
      <c r="I39" s="379">
        <v>0.4043297575385848</v>
      </c>
      <c r="J39" s="380">
        <v>0.34121945747283627</v>
      </c>
      <c r="K39" s="378">
        <v>9.5328884652049568E-4</v>
      </c>
      <c r="L39" s="379">
        <v>1.3498312710911136E-2</v>
      </c>
      <c r="M39" s="379">
        <v>2.1340388007054675E-2</v>
      </c>
      <c r="N39" s="379">
        <v>5.5100310822266178E-2</v>
      </c>
      <c r="O39" s="379">
        <v>3.4414125200642055E-2</v>
      </c>
      <c r="P39" s="380">
        <v>3.4414125200642055E-2</v>
      </c>
      <c r="Q39" s="378">
        <v>1.016260162601626E-2</v>
      </c>
      <c r="R39" s="379">
        <v>5.5087893042832382E-2</v>
      </c>
      <c r="S39" s="379">
        <v>7.4222759517346776E-2</v>
      </c>
      <c r="T39" s="379">
        <v>6.9557074632456223E-2</v>
      </c>
      <c r="U39" s="379">
        <v>5.4318333077356271E-2</v>
      </c>
      <c r="V39" s="380">
        <v>6.5475537516454588E-2</v>
      </c>
      <c r="W39" s="378">
        <v>4.4334975369458129E-2</v>
      </c>
      <c r="X39" s="379">
        <v>0.4619413979374693</v>
      </c>
      <c r="Y39" s="379">
        <v>0.41143363510082864</v>
      </c>
      <c r="Z39" s="379">
        <v>0.41173009023146334</v>
      </c>
      <c r="AA39" s="379">
        <v>0.42329801021575053</v>
      </c>
      <c r="AB39" s="379">
        <v>0.51379416756673357</v>
      </c>
      <c r="AC39" s="380">
        <v>0.46827715786648261</v>
      </c>
      <c r="AD39" s="378">
        <v>0.46837944664031622</v>
      </c>
      <c r="AE39" s="379">
        <v>0.30806630857566214</v>
      </c>
      <c r="AF39" s="379">
        <v>0.37200682141699437</v>
      </c>
      <c r="AG39" s="379">
        <v>0.43979009810631986</v>
      </c>
      <c r="AH39" s="379">
        <v>0.37618131497232349</v>
      </c>
      <c r="AI39" s="379">
        <v>0.39238439816448994</v>
      </c>
      <c r="AJ39" s="380">
        <v>0.38066406250000001</v>
      </c>
    </row>
    <row r="40" spans="2:36" s="4" customFormat="1" hidden="1" outlineLevel="1" x14ac:dyDescent="0.25">
      <c r="B40" s="53" t="s">
        <v>85</v>
      </c>
      <c r="C40" s="378">
        <v>0.24539257763191114</v>
      </c>
      <c r="D40" s="379">
        <v>0.12249734412029092</v>
      </c>
      <c r="E40" s="379">
        <v>0.29687976863491694</v>
      </c>
      <c r="F40" s="379">
        <v>0.29542187546470244</v>
      </c>
      <c r="G40" s="379">
        <v>0.34742779504703875</v>
      </c>
      <c r="H40" s="379">
        <v>0.29635339937851524</v>
      </c>
      <c r="I40" s="379">
        <v>0.40258543906099392</v>
      </c>
      <c r="J40" s="380">
        <v>0.33123282402993326</v>
      </c>
      <c r="K40" s="378">
        <v>2.9585798816568047E-3</v>
      </c>
      <c r="L40" s="379">
        <v>1.399548532731377E-2</v>
      </c>
      <c r="M40" s="379">
        <v>3.1973539140022052E-2</v>
      </c>
      <c r="N40" s="379">
        <v>0.11382836816362828</v>
      </c>
      <c r="O40" s="379">
        <v>6.3302633285769877E-2</v>
      </c>
      <c r="P40" s="380">
        <v>6.3302633285769877E-2</v>
      </c>
      <c r="Q40" s="378">
        <v>1.7586712261846604E-2</v>
      </c>
      <c r="R40" s="379">
        <v>7.611117626363316E-2</v>
      </c>
      <c r="S40" s="379">
        <v>7.3553988505278597E-2</v>
      </c>
      <c r="T40" s="379">
        <v>7.1998658618376926E-2</v>
      </c>
      <c r="U40" s="379">
        <v>5.0075663777686061E-2</v>
      </c>
      <c r="V40" s="380">
        <v>6.6128893636352479E-2</v>
      </c>
      <c r="W40" s="378">
        <v>5.8823529411764705E-2</v>
      </c>
      <c r="X40" s="379">
        <v>0.43979486295466297</v>
      </c>
      <c r="Y40" s="379">
        <v>0.38207620963236116</v>
      </c>
      <c r="Z40" s="379">
        <v>0.40231788079470199</v>
      </c>
      <c r="AA40" s="379">
        <v>0.39782093411625274</v>
      </c>
      <c r="AB40" s="379">
        <v>0.50544513211140207</v>
      </c>
      <c r="AC40" s="380">
        <v>0.44895665450844008</v>
      </c>
      <c r="AD40" s="378">
        <v>0.37548282171173003</v>
      </c>
      <c r="AE40" s="379">
        <v>0.25035855145213337</v>
      </c>
      <c r="AF40" s="379">
        <v>0.38508508117538309</v>
      </c>
      <c r="AG40" s="379">
        <v>0.396471846044191</v>
      </c>
      <c r="AH40" s="379">
        <v>0.36296723799886155</v>
      </c>
      <c r="AI40" s="379">
        <v>0.38876904112001409</v>
      </c>
      <c r="AJ40" s="380">
        <v>0.36978524395635076</v>
      </c>
    </row>
    <row r="41" spans="2:36" s="4" customFormat="1" hidden="1" outlineLevel="1" x14ac:dyDescent="0.25">
      <c r="B41" s="53" t="s">
        <v>86</v>
      </c>
      <c r="C41" s="378">
        <v>0.27093462992976769</v>
      </c>
      <c r="D41" s="379">
        <v>0.1220757519494987</v>
      </c>
      <c r="E41" s="379">
        <v>0.35822102889795354</v>
      </c>
      <c r="F41" s="379">
        <v>0.33396699780104527</v>
      </c>
      <c r="G41" s="379">
        <v>0.39586488595162694</v>
      </c>
      <c r="H41" s="379">
        <v>0.33956895337371462</v>
      </c>
      <c r="I41" s="379">
        <v>0.45572685084854692</v>
      </c>
      <c r="J41" s="380">
        <v>0.37677516952824114</v>
      </c>
      <c r="K41" s="378">
        <v>1.1857707509881422E-2</v>
      </c>
      <c r="L41" s="379">
        <v>1.3588850174216028E-2</v>
      </c>
      <c r="M41" s="379">
        <v>3.6435786435786433E-2</v>
      </c>
      <c r="N41" s="379">
        <v>8.7320796872090864E-2</v>
      </c>
      <c r="O41" s="379">
        <v>4.8793674393458136E-2</v>
      </c>
      <c r="P41" s="380">
        <v>4.8793674393458136E-2</v>
      </c>
      <c r="Q41" s="378">
        <v>1.4742014742014743E-2</v>
      </c>
      <c r="R41" s="379">
        <v>0.11840721262208866</v>
      </c>
      <c r="S41" s="379">
        <v>7.9757793651544534E-2</v>
      </c>
      <c r="T41" s="379">
        <v>8.3303425449615179E-2</v>
      </c>
      <c r="U41" s="379">
        <v>7.1894293462581499E-2</v>
      </c>
      <c r="V41" s="380">
        <v>8.0373416314736615E-2</v>
      </c>
      <c r="W41" s="378">
        <v>0.11641443538998836</v>
      </c>
      <c r="X41" s="379">
        <v>0.52331146085154667</v>
      </c>
      <c r="Y41" s="379">
        <v>0.49286373829310115</v>
      </c>
      <c r="Z41" s="379">
        <v>0.55536398467432946</v>
      </c>
      <c r="AA41" s="379">
        <v>0.50251350131511374</v>
      </c>
      <c r="AB41" s="379">
        <v>0.58256621874228476</v>
      </c>
      <c r="AC41" s="380">
        <v>0.54004249373754742</v>
      </c>
      <c r="AD41" s="378">
        <v>0.42704811443433027</v>
      </c>
      <c r="AE41" s="379">
        <v>0.33196634000852154</v>
      </c>
      <c r="AF41" s="379">
        <v>0.42174853754307234</v>
      </c>
      <c r="AG41" s="379">
        <v>0.44273074505632642</v>
      </c>
      <c r="AH41" s="379">
        <v>0.41009848721369169</v>
      </c>
      <c r="AI41" s="379">
        <v>0.45244580019609981</v>
      </c>
      <c r="AJ41" s="380">
        <v>0.42101604465821718</v>
      </c>
    </row>
    <row r="42" spans="2:36" s="4" customFormat="1" hidden="1" outlineLevel="1" x14ac:dyDescent="0.25">
      <c r="B42" s="53" t="s">
        <v>87</v>
      </c>
      <c r="C42" s="378">
        <v>0.23611682435211848</v>
      </c>
      <c r="D42" s="379">
        <v>0.138521463929238</v>
      </c>
      <c r="E42" s="379">
        <v>0.33165664476594631</v>
      </c>
      <c r="F42" s="379">
        <v>0.3647975469111383</v>
      </c>
      <c r="G42" s="379">
        <v>0.42853919061230633</v>
      </c>
      <c r="H42" s="379">
        <v>0.35844961240310075</v>
      </c>
      <c r="I42" s="379">
        <v>0.42729668794258679</v>
      </c>
      <c r="J42" s="380">
        <v>0.38103572209894676</v>
      </c>
      <c r="K42" s="378">
        <v>1.0937499999999999E-2</v>
      </c>
      <c r="L42" s="379">
        <v>6.7264573991031393E-3</v>
      </c>
      <c r="M42" s="379">
        <v>3.6881559220389805E-2</v>
      </c>
      <c r="N42" s="379">
        <v>6.8034188034188037E-2</v>
      </c>
      <c r="O42" s="379">
        <v>4.4238423943165212E-2</v>
      </c>
      <c r="P42" s="380">
        <v>4.4238423943165212E-2</v>
      </c>
      <c r="Q42" s="378">
        <v>9.2879256965944269E-3</v>
      </c>
      <c r="R42" s="379">
        <v>0.12182019276346974</v>
      </c>
      <c r="S42" s="379">
        <v>0.11638594861515145</v>
      </c>
      <c r="T42" s="379">
        <v>0.11354936439376881</v>
      </c>
      <c r="U42" s="379">
        <v>7.9106483036614036E-2</v>
      </c>
      <c r="V42" s="380">
        <v>0.10432749239278702</v>
      </c>
      <c r="W42" s="378">
        <v>0.12126865671641791</v>
      </c>
      <c r="X42" s="379">
        <v>0.48928775224360638</v>
      </c>
      <c r="Y42" s="379">
        <v>0.489485542621104</v>
      </c>
      <c r="Z42" s="379">
        <v>0.51455805892547657</v>
      </c>
      <c r="AA42" s="379">
        <v>0.48579161028416779</v>
      </c>
      <c r="AB42" s="379">
        <v>0.4840748155009113</v>
      </c>
      <c r="AC42" s="380">
        <v>0.48494453248811409</v>
      </c>
      <c r="AD42" s="378">
        <v>0.43646532438478747</v>
      </c>
      <c r="AE42" s="379">
        <v>0.29376909545412461</v>
      </c>
      <c r="AF42" s="379">
        <v>0.43779198110785977</v>
      </c>
      <c r="AG42" s="379">
        <v>0.48021416207077011</v>
      </c>
      <c r="AH42" s="379">
        <v>0.42177615288483183</v>
      </c>
      <c r="AI42" s="379">
        <v>0.44417606011808908</v>
      </c>
      <c r="AJ42" s="380">
        <v>0.4275473807342357</v>
      </c>
    </row>
    <row r="43" spans="2:36" s="4" customFormat="1" hidden="1" outlineLevel="1" x14ac:dyDescent="0.25">
      <c r="B43" s="53" t="s">
        <v>88</v>
      </c>
      <c r="C43" s="378">
        <v>0.18240778273206323</v>
      </c>
      <c r="D43" s="379">
        <v>0.13824375138243752</v>
      </c>
      <c r="E43" s="379">
        <v>0.30339485827290708</v>
      </c>
      <c r="F43" s="379">
        <v>0.31203140472485502</v>
      </c>
      <c r="G43" s="379">
        <v>0.37549900756038268</v>
      </c>
      <c r="H43" s="379">
        <v>0.30986703940139915</v>
      </c>
      <c r="I43" s="379">
        <v>0.38687412346077876</v>
      </c>
      <c r="J43" s="380">
        <v>0.33461383269662309</v>
      </c>
      <c r="K43" s="378">
        <v>1.9246190858059342E-2</v>
      </c>
      <c r="L43" s="379">
        <v>1.8306636155606407E-2</v>
      </c>
      <c r="M43" s="379">
        <v>3.0023739701159055E-2</v>
      </c>
      <c r="N43" s="379">
        <v>6.8776948154380055E-2</v>
      </c>
      <c r="O43" s="379">
        <v>4.416475972540046E-2</v>
      </c>
      <c r="P43" s="380">
        <v>4.416475972540046E-2</v>
      </c>
      <c r="Q43" s="378">
        <v>2.9850746268656716E-2</v>
      </c>
      <c r="R43" s="379">
        <v>0.14110919005186859</v>
      </c>
      <c r="S43" s="379">
        <v>0.11565928379217554</v>
      </c>
      <c r="T43" s="379">
        <v>0.11605122776428586</v>
      </c>
      <c r="U43" s="379">
        <v>9.1437668720149509E-2</v>
      </c>
      <c r="V43" s="380">
        <v>0.11037301992846194</v>
      </c>
      <c r="W43" s="378">
        <v>0.14932126696832579</v>
      </c>
      <c r="X43" s="379">
        <v>0.46879273902772595</v>
      </c>
      <c r="Y43" s="379">
        <v>0.42788627149633007</v>
      </c>
      <c r="Z43" s="379">
        <v>0.4384017758046615</v>
      </c>
      <c r="AA43" s="379">
        <v>0.43463272341553966</v>
      </c>
      <c r="AB43" s="379">
        <v>0.40221714058460928</v>
      </c>
      <c r="AC43" s="380">
        <v>0.41842332040701335</v>
      </c>
      <c r="AD43" s="378">
        <v>0.41508478866109844</v>
      </c>
      <c r="AE43" s="379">
        <v>0.273044925124792</v>
      </c>
      <c r="AF43" s="379">
        <v>0.36375038711675439</v>
      </c>
      <c r="AG43" s="379">
        <v>0.42571975084604441</v>
      </c>
      <c r="AH43" s="379">
        <v>0.36216923796166434</v>
      </c>
      <c r="AI43" s="379">
        <v>0.41621960186269435</v>
      </c>
      <c r="AJ43" s="380">
        <v>0.37598401904350914</v>
      </c>
    </row>
    <row r="44" spans="2:36" s="4" customFormat="1" hidden="1" outlineLevel="1" x14ac:dyDescent="0.25">
      <c r="B44" s="53" t="s">
        <v>89</v>
      </c>
      <c r="C44" s="378">
        <v>0.21951714343680259</v>
      </c>
      <c r="D44" s="379">
        <v>0.12021177203363438</v>
      </c>
      <c r="E44" s="379">
        <v>0.32091291855653337</v>
      </c>
      <c r="F44" s="379">
        <v>0.32531266747355048</v>
      </c>
      <c r="G44" s="379">
        <v>0.40724483562232733</v>
      </c>
      <c r="H44" s="379">
        <v>0.32609570188439552</v>
      </c>
      <c r="I44" s="379">
        <v>0.37559274656474395</v>
      </c>
      <c r="J44" s="380">
        <v>0.34248153402719911</v>
      </c>
      <c r="K44" s="378">
        <v>2.0729684908789386E-2</v>
      </c>
      <c r="L44" s="379">
        <v>2.5691699604743084E-2</v>
      </c>
      <c r="M44" s="379">
        <v>4.1068059788129448E-2</v>
      </c>
      <c r="N44" s="379">
        <v>6.9398778769375294E-2</v>
      </c>
      <c r="O44" s="379">
        <v>4.9119325229471593E-2</v>
      </c>
      <c r="P44" s="380">
        <v>4.9119325229471593E-2</v>
      </c>
      <c r="Q44" s="378">
        <v>5.0062578222778473E-2</v>
      </c>
      <c r="R44" s="379">
        <v>0.1250545295913916</v>
      </c>
      <c r="S44" s="379">
        <v>9.7863176148123288E-2</v>
      </c>
      <c r="T44" s="379">
        <v>0.10036401456058243</v>
      </c>
      <c r="U44" s="379">
        <v>7.6868556701030932E-2</v>
      </c>
      <c r="V44" s="380">
        <v>9.4260991815762613E-2</v>
      </c>
      <c r="W44" s="378">
        <v>0.1552999178307313</v>
      </c>
      <c r="X44" s="379">
        <v>0.49618639017995469</v>
      </c>
      <c r="Y44" s="379">
        <v>0.43394913813094227</v>
      </c>
      <c r="Z44" s="379">
        <v>0.47335050525064393</v>
      </c>
      <c r="AA44" s="379">
        <v>0.44856685581260003</v>
      </c>
      <c r="AB44" s="379">
        <v>0.38658904700301855</v>
      </c>
      <c r="AC44" s="380">
        <v>0.41797447421633882</v>
      </c>
      <c r="AD44" s="378">
        <v>0.40217391304347827</v>
      </c>
      <c r="AE44" s="379">
        <v>0.26584632212195791</v>
      </c>
      <c r="AF44" s="379">
        <v>0.38896860562292057</v>
      </c>
      <c r="AG44" s="379">
        <v>0.45977345338367703</v>
      </c>
      <c r="AH44" s="379">
        <v>0.38199015484430698</v>
      </c>
      <c r="AI44" s="379">
        <v>0.45034309360431618</v>
      </c>
      <c r="AJ44" s="380">
        <v>0.40008597736853785</v>
      </c>
    </row>
    <row r="45" spans="2:36" s="4" customFormat="1" ht="15.75" collapsed="1" x14ac:dyDescent="0.25">
      <c r="B45" s="65">
        <v>2015</v>
      </c>
      <c r="C45" s="381">
        <v>0.24739757602795748</v>
      </c>
      <c r="D45" s="382">
        <v>0.12693824884792626</v>
      </c>
      <c r="E45" s="382">
        <v>0.28408212963030072</v>
      </c>
      <c r="F45" s="382">
        <v>0.31174143977733915</v>
      </c>
      <c r="G45" s="382">
        <v>0.38445964351712103</v>
      </c>
      <c r="H45" s="382">
        <v>0.30939916480532803</v>
      </c>
      <c r="I45" s="382">
        <v>0.40228962150092268</v>
      </c>
      <c r="J45" s="383">
        <v>0.34036087720992991</v>
      </c>
      <c r="K45" s="381">
        <v>1.6410912190963342E-2</v>
      </c>
      <c r="L45" s="382">
        <v>1.6438575858013473E-2</v>
      </c>
      <c r="M45" s="382">
        <v>3.7293458477570395E-2</v>
      </c>
      <c r="N45" s="382">
        <v>6.6670847181288018E-2</v>
      </c>
      <c r="O45" s="382">
        <v>4.3184415150079432E-2</v>
      </c>
      <c r="P45" s="383">
        <v>4.3184415150079432E-2</v>
      </c>
      <c r="Q45" s="381">
        <v>2.6783414885397889E-2</v>
      </c>
      <c r="R45" s="382">
        <v>9.3503522186766205E-2</v>
      </c>
      <c r="S45" s="382">
        <v>8.1054738152457687E-2</v>
      </c>
      <c r="T45" s="382">
        <v>8.1019583418853028E-2</v>
      </c>
      <c r="U45" s="382">
        <v>6.05418318593067E-2</v>
      </c>
      <c r="V45" s="383">
        <v>7.5731843047491046E-2</v>
      </c>
      <c r="W45" s="381">
        <v>0.17283546952654982</v>
      </c>
      <c r="X45" s="382">
        <v>0.45445652173913043</v>
      </c>
      <c r="Y45" s="382">
        <v>0.44268911669646921</v>
      </c>
      <c r="Z45" s="382">
        <v>0.43193011351709215</v>
      </c>
      <c r="AA45" s="382">
        <v>0.43957288574111714</v>
      </c>
      <c r="AB45" s="382">
        <v>0.46589300214094975</v>
      </c>
      <c r="AC45" s="383">
        <v>0.45261048153320338</v>
      </c>
      <c r="AD45" s="381">
        <v>0.42072202973063599</v>
      </c>
      <c r="AE45" s="382">
        <v>0.27179971532332087</v>
      </c>
      <c r="AF45" s="382">
        <v>0.38000718271727718</v>
      </c>
      <c r="AG45" s="382">
        <v>0.43620059780803722</v>
      </c>
      <c r="AH45" s="382">
        <v>0.37380731846553428</v>
      </c>
      <c r="AI45" s="382">
        <v>0.41737888828061803</v>
      </c>
      <c r="AJ45" s="383">
        <v>0.38557844437344002</v>
      </c>
    </row>
    <row r="46" spans="2:36" s="4" customFormat="1" hidden="1" outlineLevel="1" x14ac:dyDescent="0.25">
      <c r="B46" s="53" t="s">
        <v>78</v>
      </c>
      <c r="C46" s="378">
        <v>0.2193897257628428</v>
      </c>
      <c r="D46" s="379">
        <v>8.6480569239189925E-2</v>
      </c>
      <c r="E46" s="379">
        <v>0.18410852713178294</v>
      </c>
      <c r="F46" s="379">
        <v>0.27110318824223462</v>
      </c>
      <c r="G46" s="379">
        <v>0.31087229176401149</v>
      </c>
      <c r="H46" s="379">
        <v>0.25258515815085159</v>
      </c>
      <c r="I46" s="379">
        <v>0.35498976944333116</v>
      </c>
      <c r="J46" s="380">
        <v>0.28852270512089739</v>
      </c>
      <c r="K46" s="378">
        <v>5.0583657587548639E-2</v>
      </c>
      <c r="L46" s="379">
        <v>3.3071939993181046E-2</v>
      </c>
      <c r="M46" s="379">
        <v>4.8234053769109123E-2</v>
      </c>
      <c r="N46" s="379">
        <v>6.5141645205271922E-2</v>
      </c>
      <c r="O46" s="379">
        <v>5.2025289327046718E-2</v>
      </c>
      <c r="P46" s="380">
        <v>5.2025289327046718E-2</v>
      </c>
      <c r="Q46" s="378">
        <v>5.1480959097320173E-2</v>
      </c>
      <c r="R46" s="379">
        <v>9.8100368585199882E-2</v>
      </c>
      <c r="S46" s="379">
        <v>9.5755825476372486E-2</v>
      </c>
      <c r="T46" s="379">
        <v>9.4699824164782717E-2</v>
      </c>
      <c r="U46" s="379">
        <v>5.6639019651797053E-2</v>
      </c>
      <c r="V46" s="380">
        <v>8.5790744044495756E-2</v>
      </c>
      <c r="W46" s="378">
        <v>0.16835443037974684</v>
      </c>
      <c r="X46" s="379">
        <v>0.363537783802101</v>
      </c>
      <c r="Y46" s="379">
        <v>0.38169982356877774</v>
      </c>
      <c r="Z46" s="379">
        <v>0.30979855270878154</v>
      </c>
      <c r="AA46" s="379">
        <v>0.36379367475424323</v>
      </c>
      <c r="AB46" s="379">
        <v>0.35011046672190005</v>
      </c>
      <c r="AC46" s="380">
        <v>0.35673181421368633</v>
      </c>
      <c r="AD46" s="378">
        <v>0.40433001755412523</v>
      </c>
      <c r="AE46" s="379">
        <v>0.13267373942066993</v>
      </c>
      <c r="AF46" s="379">
        <v>0.3328626152447734</v>
      </c>
      <c r="AG46" s="379">
        <v>0.33467090520610765</v>
      </c>
      <c r="AH46" s="379">
        <v>0.30061238467426776</v>
      </c>
      <c r="AI46" s="379">
        <v>0.36228024697176792</v>
      </c>
      <c r="AJ46" s="380">
        <v>0.31907732257017457</v>
      </c>
    </row>
    <row r="47" spans="2:36" s="4" customFormat="1" hidden="1" outlineLevel="1" x14ac:dyDescent="0.25">
      <c r="B47" s="53" t="s">
        <v>79</v>
      </c>
      <c r="C47" s="378">
        <v>0.19972666926981647</v>
      </c>
      <c r="D47" s="379">
        <v>8.4393422277381322E-2</v>
      </c>
      <c r="E47" s="379">
        <v>0.21829194197615251</v>
      </c>
      <c r="F47" s="379">
        <v>0.28645472722449061</v>
      </c>
      <c r="G47" s="379">
        <v>0.36562272396212675</v>
      </c>
      <c r="H47" s="379">
        <v>0.27836922108459389</v>
      </c>
      <c r="I47" s="379">
        <v>0.34865116563105908</v>
      </c>
      <c r="J47" s="380">
        <v>0.30132624539653963</v>
      </c>
      <c r="K47" s="378">
        <v>3.2734274711168167E-2</v>
      </c>
      <c r="L47" s="379">
        <v>2.9850746268656716E-2</v>
      </c>
      <c r="M47" s="379">
        <v>6.5441895858245461E-2</v>
      </c>
      <c r="N47" s="379">
        <v>8.7072560467055873E-2</v>
      </c>
      <c r="O47" s="379">
        <v>6.3204190551492387E-2</v>
      </c>
      <c r="P47" s="380">
        <v>6.3204190551492387E-2</v>
      </c>
      <c r="Q47" s="378">
        <v>3.8925438596491231E-2</v>
      </c>
      <c r="R47" s="379">
        <v>9.6128170894526035E-2</v>
      </c>
      <c r="S47" s="379">
        <v>9.5300185442744559E-2</v>
      </c>
      <c r="T47" s="379">
        <v>9.3042690995194646E-2</v>
      </c>
      <c r="U47" s="379">
        <v>8.613728129205922E-2</v>
      </c>
      <c r="V47" s="380">
        <v>9.1476987147267902E-2</v>
      </c>
      <c r="W47" s="378">
        <v>0.15213239974538512</v>
      </c>
      <c r="X47" s="379">
        <v>0.39103812969663232</v>
      </c>
      <c r="Y47" s="379">
        <v>0.41342175711852031</v>
      </c>
      <c r="Z47" s="379">
        <v>0.38934229476716276</v>
      </c>
      <c r="AA47" s="379">
        <v>0.39709871034350008</v>
      </c>
      <c r="AB47" s="379">
        <v>0.3531283505689482</v>
      </c>
      <c r="AC47" s="380">
        <v>0.37498369182329766</v>
      </c>
      <c r="AD47" s="378">
        <v>0.39271781534460337</v>
      </c>
      <c r="AE47" s="379">
        <v>0.22659542891065598</v>
      </c>
      <c r="AF47" s="379">
        <v>0.34428562188732942</v>
      </c>
      <c r="AG47" s="379">
        <v>0.40295158797427333</v>
      </c>
      <c r="AH47" s="379">
        <v>0.33699294005025726</v>
      </c>
      <c r="AI47" s="379">
        <v>0.35695156695156693</v>
      </c>
      <c r="AJ47" s="380">
        <v>0.34216746439756546</v>
      </c>
    </row>
    <row r="48" spans="2:36" s="4" customFormat="1" hidden="1" outlineLevel="1" x14ac:dyDescent="0.25">
      <c r="B48" s="53" t="s">
        <v>80</v>
      </c>
      <c r="C48" s="378">
        <v>0.19230769230769232</v>
      </c>
      <c r="D48" s="379">
        <v>9.5963516398214627E-2</v>
      </c>
      <c r="E48" s="379">
        <v>0.22813183783876914</v>
      </c>
      <c r="F48" s="379">
        <v>0.28027192764037917</v>
      </c>
      <c r="G48" s="379">
        <v>0.37198849717754817</v>
      </c>
      <c r="H48" s="379">
        <v>0.27661911861538618</v>
      </c>
      <c r="I48" s="379">
        <v>0.35266593837608751</v>
      </c>
      <c r="J48" s="380">
        <v>0.30258324139837012</v>
      </c>
      <c r="K48" s="378">
        <v>5.4036872218690399E-2</v>
      </c>
      <c r="L48" s="379">
        <v>2.3617511520737326E-2</v>
      </c>
      <c r="M48" s="379">
        <v>3.8274261125580342E-2</v>
      </c>
      <c r="N48" s="379">
        <v>7.0761920923129135E-2</v>
      </c>
      <c r="O48" s="379">
        <v>4.6638676716070616E-2</v>
      </c>
      <c r="P48" s="380">
        <v>4.6638676716070616E-2</v>
      </c>
      <c r="Q48" s="378">
        <v>3.7535014005602239E-2</v>
      </c>
      <c r="R48" s="379">
        <v>7.9794468792504153E-2</v>
      </c>
      <c r="S48" s="379">
        <v>0.10154401851804747</v>
      </c>
      <c r="T48" s="379">
        <v>9.6133291417793143E-2</v>
      </c>
      <c r="U48" s="379">
        <v>7.2921007202809696E-2</v>
      </c>
      <c r="V48" s="380">
        <v>9.008897293610689E-2</v>
      </c>
      <c r="W48" s="378">
        <v>0.22049689440993789</v>
      </c>
      <c r="X48" s="379">
        <v>0.40565981883843466</v>
      </c>
      <c r="Y48" s="379">
        <v>0.41823781467595073</v>
      </c>
      <c r="Z48" s="379">
        <v>0.38184836745987827</v>
      </c>
      <c r="AA48" s="379">
        <v>0.4047104478553738</v>
      </c>
      <c r="AB48" s="379">
        <v>0.3707892871451906</v>
      </c>
      <c r="AC48" s="380">
        <v>0.3875511556300425</v>
      </c>
      <c r="AD48" s="378">
        <v>0.33447488584474888</v>
      </c>
      <c r="AE48" s="379">
        <v>0.23946495021623251</v>
      </c>
      <c r="AF48" s="379">
        <v>0.31862688630342129</v>
      </c>
      <c r="AG48" s="379">
        <v>0.42309335105120782</v>
      </c>
      <c r="AH48" s="379">
        <v>0.32446481271788652</v>
      </c>
      <c r="AI48" s="379">
        <v>0.35643282484401317</v>
      </c>
      <c r="AJ48" s="380">
        <v>0.33319724187987659</v>
      </c>
    </row>
    <row r="49" spans="2:36" s="4" customFormat="1" hidden="1" outlineLevel="1" x14ac:dyDescent="0.25">
      <c r="B49" s="53" t="s">
        <v>81</v>
      </c>
      <c r="C49" s="378">
        <v>0.22607052896725441</v>
      </c>
      <c r="D49" s="379">
        <v>5.8305830583058306E-2</v>
      </c>
      <c r="E49" s="379">
        <v>0.26287233852688691</v>
      </c>
      <c r="F49" s="379">
        <v>0.30851624028562996</v>
      </c>
      <c r="G49" s="379">
        <v>0.39619647994584534</v>
      </c>
      <c r="H49" s="379">
        <v>0.30556737551849278</v>
      </c>
      <c r="I49" s="379">
        <v>0.39062033797162776</v>
      </c>
      <c r="J49" s="380">
        <v>0.3343000547503362</v>
      </c>
      <c r="K49" s="378">
        <v>8.4269662921348312E-3</v>
      </c>
      <c r="L49" s="379">
        <v>1.2277730736663843E-2</v>
      </c>
      <c r="M49" s="379">
        <v>3.7170263788968823E-2</v>
      </c>
      <c r="N49" s="379">
        <v>8.1620191329126804E-2</v>
      </c>
      <c r="O49" s="379">
        <v>4.5332599573502101E-2</v>
      </c>
      <c r="P49" s="380">
        <v>4.5332599573502101E-2</v>
      </c>
      <c r="Q49" s="378">
        <v>2.8985507246376812E-2</v>
      </c>
      <c r="R49" s="379">
        <v>6.022479449756752E-2</v>
      </c>
      <c r="S49" s="379">
        <v>0.1052191368350619</v>
      </c>
      <c r="T49" s="379">
        <v>9.6793666271969545E-2</v>
      </c>
      <c r="U49" s="379">
        <v>6.8100583181789673E-2</v>
      </c>
      <c r="V49" s="380">
        <v>8.9040631671693377E-2</v>
      </c>
      <c r="W49" s="378">
        <v>0.11117107393416081</v>
      </c>
      <c r="X49" s="379">
        <v>0.46340504961194617</v>
      </c>
      <c r="Y49" s="379">
        <v>0.43811578755816671</v>
      </c>
      <c r="Z49" s="379">
        <v>0.38188277087033745</v>
      </c>
      <c r="AA49" s="379">
        <v>0.43113266304831388</v>
      </c>
      <c r="AB49" s="379">
        <v>0.42582400400275189</v>
      </c>
      <c r="AC49" s="380">
        <v>0.42854859578354515</v>
      </c>
      <c r="AD49" s="378">
        <v>0.40304781923279032</v>
      </c>
      <c r="AE49" s="379">
        <v>0.22273450793128052</v>
      </c>
      <c r="AF49" s="379">
        <v>0.34746722074944475</v>
      </c>
      <c r="AG49" s="379">
        <v>0.42744297505990947</v>
      </c>
      <c r="AH49" s="379">
        <v>0.34422497131829138</v>
      </c>
      <c r="AI49" s="379">
        <v>0.40125854186126542</v>
      </c>
      <c r="AJ49" s="380">
        <v>0.35937775513802628</v>
      </c>
    </row>
    <row r="50" spans="2:36" s="4" customFormat="1" hidden="1" outlineLevel="1" x14ac:dyDescent="0.25">
      <c r="B50" s="53" t="s">
        <v>82</v>
      </c>
      <c r="C50" s="378">
        <v>0.23191046330036438</v>
      </c>
      <c r="D50" s="379">
        <v>5.5728760717069371E-2</v>
      </c>
      <c r="E50" s="379">
        <v>0.26151337872830155</v>
      </c>
      <c r="F50" s="379">
        <v>0.3243438766009914</v>
      </c>
      <c r="G50" s="379">
        <v>0.37513965816435685</v>
      </c>
      <c r="H50" s="379">
        <v>0.31088830627186387</v>
      </c>
      <c r="I50" s="379">
        <v>0.48458483505888295</v>
      </c>
      <c r="J50" s="380">
        <v>0.36829805583868036</v>
      </c>
      <c r="K50" s="378">
        <v>6.5055762081784388E-3</v>
      </c>
      <c r="L50" s="379">
        <v>1.6766467065868262E-2</v>
      </c>
      <c r="M50" s="379">
        <v>2.2411015087153947E-2</v>
      </c>
      <c r="N50" s="379">
        <v>3.4304608390163256E-2</v>
      </c>
      <c r="O50" s="379">
        <v>2.413589558601692E-2</v>
      </c>
      <c r="P50" s="380">
        <v>2.413589558601692E-2</v>
      </c>
      <c r="Q50" s="378">
        <v>3.3018867924528301E-2</v>
      </c>
      <c r="R50" s="379">
        <v>8.0062794348508631E-2</v>
      </c>
      <c r="S50" s="379">
        <v>7.029619709097705E-2</v>
      </c>
      <c r="T50" s="379">
        <v>7.061527770353343E-2</v>
      </c>
      <c r="U50" s="379">
        <v>5.4095012189497263E-2</v>
      </c>
      <c r="V50" s="380">
        <v>6.5847768629613432E-2</v>
      </c>
      <c r="W50" s="378">
        <v>0.12027890761185357</v>
      </c>
      <c r="X50" s="379">
        <v>0.51244904358733145</v>
      </c>
      <c r="Y50" s="379">
        <v>0.46742296064127814</v>
      </c>
      <c r="Z50" s="379">
        <v>0.3847677745982831</v>
      </c>
      <c r="AA50" s="379">
        <v>0.46304623940132505</v>
      </c>
      <c r="AB50" s="379">
        <v>0.61639942788316771</v>
      </c>
      <c r="AC50" s="380">
        <v>0.53619454568304636</v>
      </c>
      <c r="AD50" s="378">
        <v>0.3919062832800852</v>
      </c>
      <c r="AE50" s="379">
        <v>0.23074951297036808</v>
      </c>
      <c r="AF50" s="379">
        <v>0.38660281148773268</v>
      </c>
      <c r="AG50" s="379">
        <v>0.42005033955454241</v>
      </c>
      <c r="AH50" s="379">
        <v>0.36485854789551431</v>
      </c>
      <c r="AI50" s="379">
        <v>0.47520505681390623</v>
      </c>
      <c r="AJ50" s="380">
        <v>0.39481982442160607</v>
      </c>
    </row>
    <row r="51" spans="2:36" s="4" customFormat="1" hidden="1" outlineLevel="1" x14ac:dyDescent="0.25">
      <c r="B51" s="53" t="s">
        <v>83</v>
      </c>
      <c r="C51" s="378">
        <v>0.21537999399218985</v>
      </c>
      <c r="D51" s="379">
        <v>5.5178268251273345E-2</v>
      </c>
      <c r="E51" s="379">
        <v>0.28841598605294577</v>
      </c>
      <c r="F51" s="379">
        <v>0.29720688157838404</v>
      </c>
      <c r="G51" s="379">
        <v>0.34050350541746333</v>
      </c>
      <c r="H51" s="379">
        <v>0.29411764705882354</v>
      </c>
      <c r="I51" s="379">
        <v>0.45787333377939349</v>
      </c>
      <c r="J51" s="380">
        <v>0.34934460591108302</v>
      </c>
      <c r="K51" s="378">
        <v>1.6873889875666074E-2</v>
      </c>
      <c r="L51" s="379">
        <v>4.8216007714561235E-3</v>
      </c>
      <c r="M51" s="379">
        <v>3.853032027312632E-2</v>
      </c>
      <c r="N51" s="379">
        <v>2.7870414483087184E-2</v>
      </c>
      <c r="O51" s="379">
        <v>2.826776883902871E-2</v>
      </c>
      <c r="P51" s="380">
        <v>2.826776883902871E-2</v>
      </c>
      <c r="Q51" s="378">
        <v>0.02</v>
      </c>
      <c r="R51" s="379">
        <v>9.4475893031426894E-2</v>
      </c>
      <c r="S51" s="379">
        <v>7.8719357565511405E-2</v>
      </c>
      <c r="T51" s="379">
        <v>7.8685864936118441E-2</v>
      </c>
      <c r="U51" s="379">
        <v>5.0378257214906137E-2</v>
      </c>
      <c r="V51" s="380">
        <v>7.0567626639238878E-2</v>
      </c>
      <c r="W51" s="378">
        <v>0.1780506523407521</v>
      </c>
      <c r="X51" s="379">
        <v>0.51769911504424782</v>
      </c>
      <c r="Y51" s="379">
        <v>0.44316401879615125</v>
      </c>
      <c r="Z51" s="379">
        <v>0.38000890471950133</v>
      </c>
      <c r="AA51" s="379">
        <v>0.45449456309691427</v>
      </c>
      <c r="AB51" s="379">
        <v>0.6267930374555728</v>
      </c>
      <c r="AC51" s="380">
        <v>0.53755249793522764</v>
      </c>
      <c r="AD51" s="378">
        <v>0.33638583638583641</v>
      </c>
      <c r="AE51" s="379">
        <v>0.23256299233136835</v>
      </c>
      <c r="AF51" s="379">
        <v>0.34722201132757335</v>
      </c>
      <c r="AG51" s="379">
        <v>0.37974753321206106</v>
      </c>
      <c r="AH51" s="379">
        <v>0.33171127331711275</v>
      </c>
      <c r="AI51" s="379">
        <v>0.4280243826195686</v>
      </c>
      <c r="AJ51" s="380">
        <v>0.35753144357615246</v>
      </c>
    </row>
    <row r="52" spans="2:36" s="4" customFormat="1" hidden="1" outlineLevel="1" x14ac:dyDescent="0.25">
      <c r="B52" s="53" t="s">
        <v>84</v>
      </c>
      <c r="C52" s="378">
        <v>0.17917474383827195</v>
      </c>
      <c r="D52" s="379">
        <v>5.6170886075949368E-2</v>
      </c>
      <c r="E52" s="379">
        <v>0.28631098981561603</v>
      </c>
      <c r="F52" s="379">
        <v>0.28732198872942288</v>
      </c>
      <c r="G52" s="379">
        <v>0.35557615075687365</v>
      </c>
      <c r="H52" s="379">
        <v>0.28959769390390583</v>
      </c>
      <c r="I52" s="379">
        <v>0.43957857971420922</v>
      </c>
      <c r="J52" s="380">
        <v>0.34184612583568136</v>
      </c>
      <c r="K52" s="378">
        <v>8.0580177276390005E-4</v>
      </c>
      <c r="L52" s="379">
        <v>1.1325028312570781E-2</v>
      </c>
      <c r="M52" s="379">
        <v>4.8023471278567015E-2</v>
      </c>
      <c r="N52" s="379">
        <v>4.9314507878043791E-2</v>
      </c>
      <c r="O52" s="379">
        <v>3.9874739039665971E-2</v>
      </c>
      <c r="P52" s="380">
        <v>3.9874739039665971E-2</v>
      </c>
      <c r="Q52" s="378">
        <v>4.7675804529201428E-3</v>
      </c>
      <c r="R52" s="379">
        <v>0.10325963072714839</v>
      </c>
      <c r="S52" s="379">
        <v>8.225912683477607E-2</v>
      </c>
      <c r="T52" s="379">
        <v>8.3282984668831661E-2</v>
      </c>
      <c r="U52" s="379">
        <v>6.6922630474574751E-2</v>
      </c>
      <c r="V52" s="380">
        <v>7.8420445045977463E-2</v>
      </c>
      <c r="W52" s="378">
        <v>0.16012269938650306</v>
      </c>
      <c r="X52" s="379">
        <v>0.48856569217961904</v>
      </c>
      <c r="Y52" s="379">
        <v>0.40707159929335968</v>
      </c>
      <c r="Z52" s="379">
        <v>0.34949534929744708</v>
      </c>
      <c r="AA52" s="379">
        <v>0.4218702359899994</v>
      </c>
      <c r="AB52" s="379">
        <v>0.59516228674618643</v>
      </c>
      <c r="AC52" s="380">
        <v>0.50685570013594872</v>
      </c>
      <c r="AD52" s="378">
        <v>0.28294782140935987</v>
      </c>
      <c r="AE52" s="379">
        <v>0.2852279760676707</v>
      </c>
      <c r="AF52" s="379">
        <v>0.34467363033228088</v>
      </c>
      <c r="AG52" s="379">
        <v>0.39954853273137697</v>
      </c>
      <c r="AH52" s="379">
        <v>0.34336075826712004</v>
      </c>
      <c r="AI52" s="379">
        <v>0.40547286894041901</v>
      </c>
      <c r="AJ52" s="380">
        <v>0.36038570734327441</v>
      </c>
    </row>
    <row r="53" spans="2:36" s="4" customFormat="1" hidden="1" outlineLevel="1" x14ac:dyDescent="0.25">
      <c r="B53" s="53" t="s">
        <v>85</v>
      </c>
      <c r="C53" s="378">
        <v>0.2129422301836095</v>
      </c>
      <c r="D53" s="379">
        <v>5.491397596040537E-2</v>
      </c>
      <c r="E53" s="379">
        <v>0.2350853197863749</v>
      </c>
      <c r="F53" s="379">
        <v>0.27483609916000817</v>
      </c>
      <c r="G53" s="379">
        <v>0.32393489091221439</v>
      </c>
      <c r="H53" s="379">
        <v>0.26756932847527959</v>
      </c>
      <c r="I53" s="379">
        <v>0.44485616001174894</v>
      </c>
      <c r="J53" s="380">
        <v>0.33120578735759193</v>
      </c>
      <c r="K53" s="378">
        <v>7.989347536617843E-3</v>
      </c>
      <c r="L53" s="379">
        <v>1.2637362637362638E-2</v>
      </c>
      <c r="M53" s="379">
        <v>3.1273836765827616E-2</v>
      </c>
      <c r="N53" s="379">
        <v>7.2632622706990585E-2</v>
      </c>
      <c r="O53" s="379">
        <v>3.9047619047619046E-2</v>
      </c>
      <c r="P53" s="380">
        <v>3.9047619047619046E-2</v>
      </c>
      <c r="Q53" s="378">
        <v>1.3241525423728813E-2</v>
      </c>
      <c r="R53" s="379">
        <v>7.6007541833608291E-2</v>
      </c>
      <c r="S53" s="379">
        <v>7.1865257702741006E-2</v>
      </c>
      <c r="T53" s="379">
        <v>7.06016194873854E-2</v>
      </c>
      <c r="U53" s="379">
        <v>5.6968378785343818E-2</v>
      </c>
      <c r="V53" s="380">
        <v>6.6706500956022943E-2</v>
      </c>
      <c r="W53" s="378">
        <v>0.16666666666666666</v>
      </c>
      <c r="X53" s="379">
        <v>0.42525431225121629</v>
      </c>
      <c r="Y53" s="379">
        <v>0.37290328764497266</v>
      </c>
      <c r="Z53" s="379">
        <v>0.28008915304606241</v>
      </c>
      <c r="AA53" s="379">
        <v>0.37442806304016268</v>
      </c>
      <c r="AB53" s="379">
        <v>0.58095061798712766</v>
      </c>
      <c r="AC53" s="380">
        <v>0.48021239041325692</v>
      </c>
      <c r="AD53" s="378">
        <v>0.33246527777777779</v>
      </c>
      <c r="AE53" s="379">
        <v>0.23824179635008019</v>
      </c>
      <c r="AF53" s="379">
        <v>0.34328219679391136</v>
      </c>
      <c r="AG53" s="379">
        <v>0.38491670206239087</v>
      </c>
      <c r="AH53" s="379">
        <v>0.33044490535411253</v>
      </c>
      <c r="AI53" s="379">
        <v>0.41256896621159034</v>
      </c>
      <c r="AJ53" s="380">
        <v>0.35420611385258938</v>
      </c>
    </row>
    <row r="54" spans="2:36" s="4" customFormat="1" hidden="1" outlineLevel="1" x14ac:dyDescent="0.25">
      <c r="B54" s="53" t="s">
        <v>86</v>
      </c>
      <c r="C54" s="378">
        <v>0.25976714100905562</v>
      </c>
      <c r="D54" s="379">
        <v>4.6669450824806849E-2</v>
      </c>
      <c r="E54" s="379">
        <v>0.27477424651108245</v>
      </c>
      <c r="F54" s="379">
        <v>0.31309892556383701</v>
      </c>
      <c r="G54" s="379">
        <v>0.34904583265372696</v>
      </c>
      <c r="H54" s="379">
        <v>0.3006486697826512</v>
      </c>
      <c r="I54" s="379">
        <v>0.47307311898857562</v>
      </c>
      <c r="J54" s="380">
        <v>0.35781035043992104</v>
      </c>
      <c r="K54" s="378">
        <v>9.5923261390887284E-3</v>
      </c>
      <c r="L54" s="379">
        <v>1.4634146341463415E-2</v>
      </c>
      <c r="M54" s="379">
        <v>5.3748029238927908E-2</v>
      </c>
      <c r="N54" s="379">
        <v>6.0950648169206277E-2</v>
      </c>
      <c r="O54" s="379">
        <v>4.5389143230869851E-2</v>
      </c>
      <c r="P54" s="380">
        <v>4.5389143230869851E-2</v>
      </c>
      <c r="Q54" s="378">
        <v>1.4116318464144552E-2</v>
      </c>
      <c r="R54" s="379">
        <v>7.4789272030651346E-2</v>
      </c>
      <c r="S54" s="379">
        <v>8.6973016550481341E-2</v>
      </c>
      <c r="T54" s="379">
        <v>8.2841291856548441E-2</v>
      </c>
      <c r="U54" s="379">
        <v>7.9989284757567641E-2</v>
      </c>
      <c r="V54" s="380">
        <v>8.2071309756273955E-2</v>
      </c>
      <c r="W54" s="378">
        <v>0.12992610837438423</v>
      </c>
      <c r="X54" s="379">
        <v>0.45081873353944807</v>
      </c>
      <c r="Y54" s="379">
        <v>0.47780050868074753</v>
      </c>
      <c r="Z54" s="379">
        <v>0.46454545454545454</v>
      </c>
      <c r="AA54" s="379">
        <v>0.45845024821929636</v>
      </c>
      <c r="AB54" s="379">
        <v>0.6321765324492451</v>
      </c>
      <c r="AC54" s="380">
        <v>0.53605152948295354</v>
      </c>
      <c r="AD54" s="378">
        <v>0.40280777537796975</v>
      </c>
      <c r="AE54" s="379">
        <v>0.29387441668143421</v>
      </c>
      <c r="AF54" s="379">
        <v>0.38309443774973045</v>
      </c>
      <c r="AG54" s="379">
        <v>0.39340802894036075</v>
      </c>
      <c r="AH54" s="379">
        <v>0.37062662158974763</v>
      </c>
      <c r="AI54" s="379">
        <v>0.43043968986161546</v>
      </c>
      <c r="AJ54" s="380">
        <v>0.38773261851966206</v>
      </c>
    </row>
    <row r="55" spans="2:36" s="4" customFormat="1" hidden="1" outlineLevel="1" x14ac:dyDescent="0.25">
      <c r="B55" s="53" t="s">
        <v>87</v>
      </c>
      <c r="C55" s="378">
        <v>0.23513169073916737</v>
      </c>
      <c r="D55" s="379">
        <v>5.1356089512220274E-2</v>
      </c>
      <c r="E55" s="379">
        <v>0.28517676569726425</v>
      </c>
      <c r="F55" s="379">
        <v>0.33008839839674958</v>
      </c>
      <c r="G55" s="379">
        <v>0.39203529271491594</v>
      </c>
      <c r="H55" s="379">
        <v>0.32076151969147765</v>
      </c>
      <c r="I55" s="379">
        <v>0.43258783952155494</v>
      </c>
      <c r="J55" s="380">
        <v>0.35885958545043956</v>
      </c>
      <c r="K55" s="378">
        <v>1.1560693641618497E-2</v>
      </c>
      <c r="L55" s="379">
        <v>6.1548428895367669E-3</v>
      </c>
      <c r="M55" s="379">
        <v>1.7237494366831908E-2</v>
      </c>
      <c r="N55" s="379">
        <v>5.3651266766020868E-2</v>
      </c>
      <c r="O55" s="379">
        <v>2.641081192613226E-2</v>
      </c>
      <c r="P55" s="380">
        <v>2.641081192613226E-2</v>
      </c>
      <c r="Q55" s="378">
        <v>1.2605042016806723E-2</v>
      </c>
      <c r="R55" s="379">
        <v>7.9454390451832904E-2</v>
      </c>
      <c r="S55" s="379">
        <v>0.1084708959459126</v>
      </c>
      <c r="T55" s="379">
        <v>0.10160639227599984</v>
      </c>
      <c r="U55" s="379">
        <v>7.2620566471038525E-2</v>
      </c>
      <c r="V55" s="380">
        <v>9.3210944082302336E-2</v>
      </c>
      <c r="W55" s="378">
        <v>0.12625754527162977</v>
      </c>
      <c r="X55" s="379">
        <v>0.46953169080308443</v>
      </c>
      <c r="Y55" s="379">
        <v>0.47196307813811145</v>
      </c>
      <c r="Z55" s="379">
        <v>0.44649511978704526</v>
      </c>
      <c r="AA55" s="379">
        <v>0.45924880058782003</v>
      </c>
      <c r="AB55" s="379">
        <v>0.49538672350791718</v>
      </c>
      <c r="AC55" s="380">
        <v>0.47681898600182104</v>
      </c>
      <c r="AD55" s="378">
        <v>0.4206471494607088</v>
      </c>
      <c r="AE55" s="379">
        <v>0.31906633208654894</v>
      </c>
      <c r="AF55" s="379">
        <v>0.36597480694597134</v>
      </c>
      <c r="AG55" s="379">
        <v>0.45170442333319005</v>
      </c>
      <c r="AH55" s="379">
        <v>0.37508618708342911</v>
      </c>
      <c r="AI55" s="379">
        <v>0.44336815585431011</v>
      </c>
      <c r="AJ55" s="380">
        <v>0.39381429788349387</v>
      </c>
    </row>
    <row r="56" spans="2:36" s="4" customFormat="1" hidden="1" outlineLevel="1" x14ac:dyDescent="0.25">
      <c r="B56" s="53" t="s">
        <v>88</v>
      </c>
      <c r="C56" s="378">
        <v>0.23331907613344738</v>
      </c>
      <c r="D56" s="379">
        <v>8.7834248273419513E-2</v>
      </c>
      <c r="E56" s="379">
        <v>0.21077865266841644</v>
      </c>
      <c r="F56" s="379">
        <v>0.26413562823989523</v>
      </c>
      <c r="G56" s="379">
        <v>0.31992096699209671</v>
      </c>
      <c r="H56" s="379">
        <v>0.25414602473086262</v>
      </c>
      <c r="I56" s="379">
        <v>0.3554383087946954</v>
      </c>
      <c r="J56" s="380">
        <v>0.28805105294308569</v>
      </c>
      <c r="K56" s="378">
        <v>1.0486891385767791E-2</v>
      </c>
      <c r="L56" s="379">
        <v>1.9534385871019536E-2</v>
      </c>
      <c r="M56" s="379">
        <v>3.6011080332409975E-2</v>
      </c>
      <c r="N56" s="379">
        <v>5.4724834283952521E-2</v>
      </c>
      <c r="O56" s="379">
        <v>3.7284280274934481E-2</v>
      </c>
      <c r="P56" s="380">
        <v>3.7284280274934481E-2</v>
      </c>
      <c r="Q56" s="378">
        <v>3.1909671084928815E-2</v>
      </c>
      <c r="R56" s="379">
        <v>7.1306243188541174E-2</v>
      </c>
      <c r="S56" s="379">
        <v>6.27023203938957E-2</v>
      </c>
      <c r="T56" s="379">
        <v>6.2537316733376092E-2</v>
      </c>
      <c r="U56" s="379">
        <v>5.722088562325249E-2</v>
      </c>
      <c r="V56" s="380">
        <v>6.1188118811881187E-2</v>
      </c>
      <c r="W56" s="378">
        <v>0.26608187134502925</v>
      </c>
      <c r="X56" s="379">
        <v>0.41211897738446412</v>
      </c>
      <c r="Y56" s="379">
        <v>0.3970684689309037</v>
      </c>
      <c r="Z56" s="379">
        <v>0.3657767890248424</v>
      </c>
      <c r="AA56" s="379">
        <v>0.39379093306115504</v>
      </c>
      <c r="AB56" s="379">
        <v>0.36566984686923754</v>
      </c>
      <c r="AC56" s="380">
        <v>0.37931489888567893</v>
      </c>
      <c r="AD56" s="378">
        <v>0.39669926650366749</v>
      </c>
      <c r="AE56" s="379">
        <v>0.19662619533684322</v>
      </c>
      <c r="AF56" s="379">
        <v>0.30018476252581239</v>
      </c>
      <c r="AG56" s="379">
        <v>0.35965978128797083</v>
      </c>
      <c r="AH56" s="379">
        <v>0.29448610751946669</v>
      </c>
      <c r="AI56" s="379">
        <v>0.39183803602741912</v>
      </c>
      <c r="AJ56" s="380">
        <v>0.32028131533928911</v>
      </c>
    </row>
    <row r="57" spans="2:36" s="4" customFormat="1" hidden="1" outlineLevel="1" x14ac:dyDescent="0.25">
      <c r="B57" s="53" t="s">
        <v>89</v>
      </c>
      <c r="C57" s="378">
        <v>0.23298888672255799</v>
      </c>
      <c r="D57" s="379">
        <v>7.1435189474659502E-2</v>
      </c>
      <c r="E57" s="379">
        <v>0.20247749423405997</v>
      </c>
      <c r="F57" s="379">
        <v>0.29384332484470871</v>
      </c>
      <c r="G57" s="379">
        <v>0.3510387811634349</v>
      </c>
      <c r="H57" s="379">
        <v>0.27486848265666874</v>
      </c>
      <c r="I57" s="379">
        <v>0.34636147392710126</v>
      </c>
      <c r="J57" s="380">
        <v>0.29925353012478412</v>
      </c>
      <c r="K57" s="378">
        <v>2.4749163879598662E-2</v>
      </c>
      <c r="L57" s="379">
        <v>2.588175589951789E-2</v>
      </c>
      <c r="M57" s="379">
        <v>4.1025641025641026E-2</v>
      </c>
      <c r="N57" s="379">
        <v>7.0008496176720475E-2</v>
      </c>
      <c r="O57" s="379">
        <v>4.5417639297675838E-2</v>
      </c>
      <c r="P57" s="380">
        <v>4.5417639297675838E-2</v>
      </c>
      <c r="Q57" s="378">
        <v>2.8394424367578729E-2</v>
      </c>
      <c r="R57" s="379">
        <v>8.0968280467445738E-2</v>
      </c>
      <c r="S57" s="379">
        <v>8.4439693969396934E-2</v>
      </c>
      <c r="T57" s="379">
        <v>8.1464615101543278E-2</v>
      </c>
      <c r="U57" s="379">
        <v>6.2889086520137208E-2</v>
      </c>
      <c r="V57" s="380">
        <v>7.6526907684773979E-2</v>
      </c>
      <c r="W57" s="378">
        <v>0.20439914163090128</v>
      </c>
      <c r="X57" s="379">
        <v>0.3652817770464829</v>
      </c>
      <c r="Y57" s="379">
        <v>0.43741899126514511</v>
      </c>
      <c r="Z57" s="379">
        <v>0.37832113977666537</v>
      </c>
      <c r="AA57" s="379">
        <v>0.40602793432982115</v>
      </c>
      <c r="AB57" s="379">
        <v>0.36968154528843644</v>
      </c>
      <c r="AC57" s="380">
        <v>0.38721607700751498</v>
      </c>
      <c r="AD57" s="378">
        <v>0.40977670488835244</v>
      </c>
      <c r="AE57" s="379">
        <v>0.2325930038867296</v>
      </c>
      <c r="AF57" s="379">
        <v>0.31733358679466461</v>
      </c>
      <c r="AG57" s="379">
        <v>0.40431210424407349</v>
      </c>
      <c r="AH57" s="379">
        <v>0.32017035975741398</v>
      </c>
      <c r="AI57" s="379">
        <v>0.37377181208053689</v>
      </c>
      <c r="AJ57" s="380">
        <v>0.33451908704150857</v>
      </c>
    </row>
    <row r="58" spans="2:36" s="4" customFormat="1" ht="15.75" collapsed="1" x14ac:dyDescent="0.25">
      <c r="B58" s="65">
        <v>2014</v>
      </c>
      <c r="C58" s="381">
        <v>0.21972794172303575</v>
      </c>
      <c r="D58" s="382">
        <v>6.8417831928321571E-2</v>
      </c>
      <c r="E58" s="382">
        <v>0.24583246279746579</v>
      </c>
      <c r="F58" s="382">
        <v>0.29432293549489424</v>
      </c>
      <c r="G58" s="382">
        <v>0.35550381814551524</v>
      </c>
      <c r="H58" s="382">
        <v>0.28571710418602786</v>
      </c>
      <c r="I58" s="382">
        <v>0.40737830594086466</v>
      </c>
      <c r="J58" s="383">
        <v>0.32712952803492623</v>
      </c>
      <c r="K58" s="381">
        <v>2.0839643787484097E-2</v>
      </c>
      <c r="L58" s="382">
        <v>1.8909176859894818E-2</v>
      </c>
      <c r="M58" s="382">
        <v>4.0109593963348907E-2</v>
      </c>
      <c r="N58" s="382">
        <v>6.1494826081535968E-2</v>
      </c>
      <c r="O58" s="382">
        <v>4.1763067537098984E-2</v>
      </c>
      <c r="P58" s="383">
        <v>4.1763067537098984E-2</v>
      </c>
      <c r="Q58" s="381">
        <v>2.5751513286139324E-2</v>
      </c>
      <c r="R58" s="382">
        <v>8.3519187879720069E-2</v>
      </c>
      <c r="S58" s="382">
        <v>8.6798196142446729E-2</v>
      </c>
      <c r="T58" s="382">
        <v>8.4213574634749766E-2</v>
      </c>
      <c r="U58" s="382">
        <v>6.5185327999228798E-2</v>
      </c>
      <c r="V58" s="383">
        <v>7.9065722061180288E-2</v>
      </c>
      <c r="W58" s="381">
        <v>0.16857445171219701</v>
      </c>
      <c r="X58" s="382">
        <v>0.44307041564114757</v>
      </c>
      <c r="Y58" s="382">
        <v>0.42735164882528148</v>
      </c>
      <c r="Z58" s="382">
        <v>0.37750641175099092</v>
      </c>
      <c r="AA58" s="382">
        <v>0.42012474524706683</v>
      </c>
      <c r="AB58" s="382">
        <v>0.47986776299059081</v>
      </c>
      <c r="AC58" s="383">
        <v>0.44968529633017096</v>
      </c>
      <c r="AD58" s="381">
        <v>0.37465971485258154</v>
      </c>
      <c r="AE58" s="382">
        <v>0.23913349213743881</v>
      </c>
      <c r="AF58" s="382">
        <v>0.34447851581632211</v>
      </c>
      <c r="AG58" s="382">
        <v>0.39997476011936023</v>
      </c>
      <c r="AH58" s="382">
        <v>0.33703750095095236</v>
      </c>
      <c r="AI58" s="382">
        <v>0.40403622292969077</v>
      </c>
      <c r="AJ58" s="383">
        <v>0.35544130859832213</v>
      </c>
    </row>
    <row r="59" spans="2:36" s="4" customFormat="1" hidden="1" outlineLevel="1" x14ac:dyDescent="0.25">
      <c r="B59" s="53" t="s">
        <v>78</v>
      </c>
      <c r="C59" s="378">
        <v>0.23527815468113975</v>
      </c>
      <c r="D59" s="379">
        <v>8.4950126055025763E-2</v>
      </c>
      <c r="E59" s="379">
        <v>0.21664832416208105</v>
      </c>
      <c r="F59" s="379">
        <v>0.25744245558834056</v>
      </c>
      <c r="G59" s="379">
        <v>0.3192679333849342</v>
      </c>
      <c r="H59" s="379">
        <v>0.25258929532113639</v>
      </c>
      <c r="I59" s="379">
        <v>0.36387190004233022</v>
      </c>
      <c r="J59" s="380">
        <v>0.29189210088798961</v>
      </c>
      <c r="K59" s="378">
        <v>3.1132075471698113E-2</v>
      </c>
      <c r="L59" s="379">
        <v>2.7827648114901255E-2</v>
      </c>
      <c r="M59" s="379">
        <v>3.7895449162578247E-2</v>
      </c>
      <c r="N59" s="379">
        <v>6.3201137620477174E-2</v>
      </c>
      <c r="O59" s="379">
        <v>4.506669871409686E-2</v>
      </c>
      <c r="P59" s="380">
        <v>4.506669871409686E-2</v>
      </c>
      <c r="Q59" s="378">
        <v>1.8011527377521614E-2</v>
      </c>
      <c r="R59" s="379">
        <v>9.3920874879382443E-2</v>
      </c>
      <c r="S59" s="379">
        <v>8.917743796030643E-2</v>
      </c>
      <c r="T59" s="379">
        <v>8.7504527345164798E-2</v>
      </c>
      <c r="U59" s="379">
        <v>6.2114811993629247E-2</v>
      </c>
      <c r="V59" s="380">
        <v>8.0940274992838734E-2</v>
      </c>
      <c r="W59" s="378">
        <v>0.23917525773195877</v>
      </c>
      <c r="X59" s="379">
        <v>0.41029782285677369</v>
      </c>
      <c r="Y59" s="379">
        <v>0.38463122490304424</v>
      </c>
      <c r="Z59" s="379">
        <v>0.27896076068032677</v>
      </c>
      <c r="AA59" s="379">
        <v>0.37336097724980388</v>
      </c>
      <c r="AB59" s="379">
        <v>0.36521298358044135</v>
      </c>
      <c r="AC59" s="380">
        <v>0.36922327330226057</v>
      </c>
      <c r="AD59" s="378">
        <v>0.388561320754717</v>
      </c>
      <c r="AE59" s="379">
        <v>0.17185641312714295</v>
      </c>
      <c r="AF59" s="379">
        <v>0.31190592352080215</v>
      </c>
      <c r="AG59" s="379">
        <v>0.36281938325991192</v>
      </c>
      <c r="AH59" s="379">
        <v>0.30103944707040337</v>
      </c>
      <c r="AI59" s="379">
        <v>0.37466738879600631</v>
      </c>
      <c r="AJ59" s="380">
        <v>0.32421434924399645</v>
      </c>
    </row>
    <row r="60" spans="2:36" s="4" customFormat="1" hidden="1" outlineLevel="1" x14ac:dyDescent="0.25">
      <c r="B60" s="53" t="s">
        <v>79</v>
      </c>
      <c r="C60" s="378">
        <v>0.26061229740159508</v>
      </c>
      <c r="D60" s="379">
        <v>6.7993190040434137E-2</v>
      </c>
      <c r="E60" s="379">
        <v>0.20475439710067775</v>
      </c>
      <c r="F60" s="379">
        <v>0.25255014816503307</v>
      </c>
      <c r="G60" s="379">
        <v>0.32018534472722193</v>
      </c>
      <c r="H60" s="379">
        <v>0.24793546678617262</v>
      </c>
      <c r="I60" s="379">
        <v>0.36949175102973475</v>
      </c>
      <c r="J60" s="380">
        <v>0.29111546584568831</v>
      </c>
      <c r="K60" s="378">
        <v>3.0050083472454091E-2</v>
      </c>
      <c r="L60" s="379">
        <v>2.0274299344066785E-2</v>
      </c>
      <c r="M60" s="379">
        <v>3.3989834815756036E-2</v>
      </c>
      <c r="N60" s="379">
        <v>5.2394002901821696E-2</v>
      </c>
      <c r="O60" s="379">
        <v>3.7710398217113368E-2</v>
      </c>
      <c r="P60" s="380">
        <v>3.7710398217113368E-2</v>
      </c>
      <c r="Q60" s="378">
        <v>1.3167013167013167E-2</v>
      </c>
      <c r="R60" s="379">
        <v>9.5884003741814786E-2</v>
      </c>
      <c r="S60" s="379">
        <v>0.10208132820019249</v>
      </c>
      <c r="T60" s="379">
        <v>9.7992944897214454E-2</v>
      </c>
      <c r="U60" s="379">
        <v>5.8653209794837853E-2</v>
      </c>
      <c r="V60" s="380">
        <v>8.9053070892786648E-2</v>
      </c>
      <c r="W60" s="378">
        <v>0.15829846582984658</v>
      </c>
      <c r="X60" s="379">
        <v>0.38901322482197354</v>
      </c>
      <c r="Y60" s="379">
        <v>0.36291341508732811</v>
      </c>
      <c r="Z60" s="379">
        <v>0.33689770677660397</v>
      </c>
      <c r="AA60" s="379">
        <v>0.36074020176594362</v>
      </c>
      <c r="AB60" s="379">
        <v>0.37307574584541148</v>
      </c>
      <c r="AC60" s="380">
        <v>0.36717986314760509</v>
      </c>
      <c r="AD60" s="378">
        <v>0.44833625218914186</v>
      </c>
      <c r="AE60" s="379">
        <v>0.13901667625071881</v>
      </c>
      <c r="AF60" s="379">
        <v>0.31794324504006438</v>
      </c>
      <c r="AG60" s="379">
        <v>0.35694319919835454</v>
      </c>
      <c r="AH60" s="379">
        <v>0.30130580746424834</v>
      </c>
      <c r="AI60" s="379">
        <v>0.37008413226374487</v>
      </c>
      <c r="AJ60" s="380">
        <v>0.322508896797153</v>
      </c>
    </row>
    <row r="61" spans="2:36" s="4" customFormat="1" hidden="1" outlineLevel="1" x14ac:dyDescent="0.25">
      <c r="B61" s="53" t="s">
        <v>80</v>
      </c>
      <c r="C61" s="378">
        <v>0.27345261121856868</v>
      </c>
      <c r="D61" s="379">
        <v>6.4896755162241887E-2</v>
      </c>
      <c r="E61" s="379">
        <v>0.21407967154511831</v>
      </c>
      <c r="F61" s="379">
        <v>0.26110530738309906</v>
      </c>
      <c r="G61" s="379">
        <v>0.30206910013663868</v>
      </c>
      <c r="H61" s="379">
        <v>0.25292442820881289</v>
      </c>
      <c r="I61" s="379">
        <v>0.36186195102254104</v>
      </c>
      <c r="J61" s="380">
        <v>0.2922722203157172</v>
      </c>
      <c r="K61" s="378">
        <v>1.7809439002671415E-2</v>
      </c>
      <c r="L61" s="379">
        <v>1.7261671243624949E-2</v>
      </c>
      <c r="M61" s="379">
        <v>4.7216956746510427E-2</v>
      </c>
      <c r="N61" s="379">
        <v>4.1306292872054874E-2</v>
      </c>
      <c r="O61" s="379">
        <v>3.8007539707063838E-2</v>
      </c>
      <c r="P61" s="380">
        <v>3.8007539707063838E-2</v>
      </c>
      <c r="Q61" s="378">
        <v>1.2516469038208168E-2</v>
      </c>
      <c r="R61" s="379">
        <v>7.9282407407407413E-2</v>
      </c>
      <c r="S61" s="379">
        <v>0.10250345955466096</v>
      </c>
      <c r="T61" s="379">
        <v>9.6336274001037878E-2</v>
      </c>
      <c r="U61" s="379">
        <v>5.8326702980598569E-2</v>
      </c>
      <c r="V61" s="380">
        <v>8.670986142542704E-2</v>
      </c>
      <c r="W61" s="378">
        <v>0.11774107618540224</v>
      </c>
      <c r="X61" s="379">
        <v>0.40233517219216969</v>
      </c>
      <c r="Y61" s="379">
        <v>0.40932057470291022</v>
      </c>
      <c r="Z61" s="379">
        <v>0.27928236772940235</v>
      </c>
      <c r="AA61" s="379">
        <v>0.38126873281216206</v>
      </c>
      <c r="AB61" s="379">
        <v>0.3857724448253696</v>
      </c>
      <c r="AC61" s="380">
        <v>0.38360882053870304</v>
      </c>
      <c r="AD61" s="378">
        <v>0.42782026768642445</v>
      </c>
      <c r="AE61" s="379">
        <v>0.15846746769440037</v>
      </c>
      <c r="AF61" s="379">
        <v>0.29136690647482016</v>
      </c>
      <c r="AG61" s="379">
        <v>0.33960526315789474</v>
      </c>
      <c r="AH61" s="379">
        <v>0.28300933667781492</v>
      </c>
      <c r="AI61" s="379">
        <v>0.35495280823575404</v>
      </c>
      <c r="AJ61" s="380">
        <v>0.30594008295111341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5.6936987849675047E-2</v>
      </c>
      <c r="E62" s="379">
        <v>0.25541331145700652</v>
      </c>
      <c r="F62" s="379">
        <v>0.29721757155385475</v>
      </c>
      <c r="G62" s="379">
        <v>0.37391304347826088</v>
      </c>
      <c r="H62" s="379">
        <v>0.29422279394066142</v>
      </c>
      <c r="I62" s="379">
        <v>0.44668346566989198</v>
      </c>
      <c r="J62" s="380">
        <v>0.34626959540937252</v>
      </c>
      <c r="K62" s="378">
        <v>1.8123667377398719E-2</v>
      </c>
      <c r="L62" s="379">
        <v>1.0430247718383311E-2</v>
      </c>
      <c r="M62" s="379">
        <v>3.0846641872675565E-2</v>
      </c>
      <c r="N62" s="379">
        <v>2.8350977929301992E-2</v>
      </c>
      <c r="O62" s="379">
        <v>2.5405365015317941E-2</v>
      </c>
      <c r="P62" s="380">
        <v>2.5405365015317941E-2</v>
      </c>
      <c r="Q62" s="378">
        <v>2.3030303030303029E-2</v>
      </c>
      <c r="R62" s="379">
        <v>9.4217970049916805E-2</v>
      </c>
      <c r="S62" s="379">
        <v>0.10151885474860335</v>
      </c>
      <c r="T62" s="379">
        <v>9.9022524436889081E-2</v>
      </c>
      <c r="U62" s="379">
        <v>5.1676982870303728E-2</v>
      </c>
      <c r="V62" s="380">
        <v>8.6816958901567862E-2</v>
      </c>
      <c r="W62" s="378">
        <v>0.12606341840680588</v>
      </c>
      <c r="X62" s="379">
        <v>0.48419110630447232</v>
      </c>
      <c r="Y62" s="379">
        <v>0.45117200396170354</v>
      </c>
      <c r="Z62" s="379">
        <v>0.3383615403482953</v>
      </c>
      <c r="AA62" s="379">
        <v>0.43636396422388923</v>
      </c>
      <c r="AB62" s="379">
        <v>0.49944400896877333</v>
      </c>
      <c r="AC62" s="380">
        <v>0.46773272415762424</v>
      </c>
      <c r="AD62" s="378">
        <v>2.1490933512424447E-2</v>
      </c>
      <c r="AE62" s="379">
        <v>0.17784193431974016</v>
      </c>
      <c r="AF62" s="379">
        <v>0.35942283163265304</v>
      </c>
      <c r="AG62" s="379">
        <v>0.41097217736353991</v>
      </c>
      <c r="AH62" s="379">
        <v>0.3403551340024264</v>
      </c>
      <c r="AI62" s="379">
        <v>0.43329722103247587</v>
      </c>
      <c r="AJ62" s="380">
        <v>0.36681297874171614</v>
      </c>
    </row>
    <row r="63" spans="2:36" s="4" customFormat="1" hidden="1" outlineLevel="1" x14ac:dyDescent="0.25">
      <c r="B63" s="53" t="s">
        <v>82</v>
      </c>
      <c r="C63" s="378">
        <v>0.31189509834530127</v>
      </c>
      <c r="D63" s="379">
        <v>7.1645919778699857E-2</v>
      </c>
      <c r="E63" s="379">
        <v>0.25463397755919132</v>
      </c>
      <c r="F63" s="379">
        <v>0.30160870251499527</v>
      </c>
      <c r="G63" s="379">
        <v>0.33691248962858117</v>
      </c>
      <c r="H63" s="379">
        <v>0.29306619766235792</v>
      </c>
      <c r="I63" s="379">
        <v>0.49815023578539558</v>
      </c>
      <c r="J63" s="380">
        <v>0.36290664885923385</v>
      </c>
      <c r="K63" s="378">
        <v>1.1734028683181226E-2</v>
      </c>
      <c r="L63" s="379">
        <v>1.8396846254927726E-2</v>
      </c>
      <c r="M63" s="379">
        <v>2.321763602251407E-2</v>
      </c>
      <c r="N63" s="379">
        <v>2.1248085758039815E-2</v>
      </c>
      <c r="O63" s="379">
        <v>2.081671717977349E-2</v>
      </c>
      <c r="P63" s="380">
        <v>2.081671717977349E-2</v>
      </c>
      <c r="Q63" s="378">
        <v>3.3698399326032012E-3</v>
      </c>
      <c r="R63" s="379">
        <v>4.8062405636638147E-2</v>
      </c>
      <c r="S63" s="379">
        <v>5.7619549711592138E-2</v>
      </c>
      <c r="T63" s="379">
        <v>5.4882775951025212E-2</v>
      </c>
      <c r="U63" s="379">
        <v>4.9308344489067381E-2</v>
      </c>
      <c r="V63" s="380">
        <v>5.3408845102550485E-2</v>
      </c>
      <c r="W63" s="378">
        <v>0.21929163526752071</v>
      </c>
      <c r="X63" s="379">
        <v>0.52097567641432085</v>
      </c>
      <c r="Y63" s="379">
        <v>0.4505222053491183</v>
      </c>
      <c r="Z63" s="379">
        <v>0.26761174598582382</v>
      </c>
      <c r="AA63" s="379">
        <v>0.44072683749523967</v>
      </c>
      <c r="AB63" s="379">
        <v>0.60431923773525476</v>
      </c>
      <c r="AC63" s="380">
        <v>0.51916669026515261</v>
      </c>
      <c r="AD63" s="378">
        <v>0.45642317380352643</v>
      </c>
      <c r="AE63" s="379">
        <v>0.15216365066876475</v>
      </c>
      <c r="AF63" s="379">
        <v>0.36469702672186677</v>
      </c>
      <c r="AG63" s="379">
        <v>0.37113402061855671</v>
      </c>
      <c r="AH63" s="379">
        <v>0.33980329645141799</v>
      </c>
      <c r="AI63" s="379">
        <v>0.51523442357915683</v>
      </c>
      <c r="AJ63" s="380">
        <v>0.39159391131312093</v>
      </c>
    </row>
    <row r="64" spans="2:36" s="4" customFormat="1" hidden="1" outlineLevel="1" x14ac:dyDescent="0.25">
      <c r="B64" s="53" t="s">
        <v>83</v>
      </c>
      <c r="C64" s="378">
        <v>0.30057803468208094</v>
      </c>
      <c r="D64" s="379">
        <v>8.2499323776034625E-2</v>
      </c>
      <c r="E64" s="379">
        <v>0.25589457678661937</v>
      </c>
      <c r="F64" s="379">
        <v>0.28383354990016796</v>
      </c>
      <c r="G64" s="379">
        <v>0.31015651537717853</v>
      </c>
      <c r="H64" s="379">
        <v>0.27673829753094631</v>
      </c>
      <c r="I64" s="379">
        <v>0.46826704671981473</v>
      </c>
      <c r="J64" s="380">
        <v>0.34285736250163362</v>
      </c>
      <c r="K64" s="378">
        <v>1.3110846245530394E-2</v>
      </c>
      <c r="L64" s="379">
        <v>8.6089714544630713E-3</v>
      </c>
      <c r="M64" s="379">
        <v>0.10163527220037259</v>
      </c>
      <c r="N64" s="379">
        <v>2.8202115158636899E-2</v>
      </c>
      <c r="O64" s="379">
        <v>5.1220827235615808E-2</v>
      </c>
      <c r="P64" s="380">
        <v>5.1220827235615808E-2</v>
      </c>
      <c r="Q64" s="378">
        <v>2.8680688336520078E-3</v>
      </c>
      <c r="R64" s="379">
        <v>4.809987148889297E-2</v>
      </c>
      <c r="S64" s="379">
        <v>8.1692989963432661E-2</v>
      </c>
      <c r="T64" s="379">
        <v>7.5801296279854394E-2</v>
      </c>
      <c r="U64" s="379">
        <v>4.5257248683372879E-2</v>
      </c>
      <c r="V64" s="380">
        <v>6.7334071328873271E-2</v>
      </c>
      <c r="W64" s="378">
        <v>0.30870519385515727</v>
      </c>
      <c r="X64" s="379">
        <v>0.49050671181521344</v>
      </c>
      <c r="Y64" s="379">
        <v>0.40674021170769037</v>
      </c>
      <c r="Z64" s="379">
        <v>0.30168993387215282</v>
      </c>
      <c r="AA64" s="379">
        <v>0.41630702286264581</v>
      </c>
      <c r="AB64" s="379">
        <v>0.57871208482654157</v>
      </c>
      <c r="AC64" s="380">
        <v>0.4960801393728223</v>
      </c>
      <c r="AD64" s="378">
        <v>0.39573991031390132</v>
      </c>
      <c r="AE64" s="379">
        <v>0.1862839795777563</v>
      </c>
      <c r="AF64" s="379">
        <v>0.3525611807050909</v>
      </c>
      <c r="AG64" s="379">
        <v>0.32526983782611052</v>
      </c>
      <c r="AH64" s="379">
        <v>0.32372023022636215</v>
      </c>
      <c r="AI64" s="379">
        <v>0.44711811470755253</v>
      </c>
      <c r="AJ64" s="380">
        <v>0.36081279071421457</v>
      </c>
    </row>
    <row r="65" spans="2:36" s="4" customFormat="1" hidden="1" outlineLevel="1" x14ac:dyDescent="0.25">
      <c r="B65" s="53" t="s">
        <v>84</v>
      </c>
      <c r="C65" s="378">
        <v>0.2202515317639471</v>
      </c>
      <c r="D65" s="379">
        <v>5.8474911102331092E-2</v>
      </c>
      <c r="E65" s="379">
        <v>0.25826153342785474</v>
      </c>
      <c r="F65" s="379">
        <v>0.24844641578302953</v>
      </c>
      <c r="G65" s="379">
        <v>0.29905086395716718</v>
      </c>
      <c r="H65" s="379">
        <v>0.25213736764939415</v>
      </c>
      <c r="I65" s="379">
        <v>0.45200166048309681</v>
      </c>
      <c r="J65" s="380">
        <v>0.32464836956905418</v>
      </c>
      <c r="K65" s="378">
        <v>2.4767801857585141E-2</v>
      </c>
      <c r="L65" s="379">
        <v>1.1073663938372653E-2</v>
      </c>
      <c r="M65" s="379">
        <v>1.8976169461606355E-2</v>
      </c>
      <c r="N65" s="379">
        <v>2.6330125295078992E-2</v>
      </c>
      <c r="O65" s="379">
        <v>2.1330548926014319E-2</v>
      </c>
      <c r="P65" s="380">
        <v>2.1330548926014319E-2</v>
      </c>
      <c r="Q65" s="378">
        <v>1.0638297872340426E-3</v>
      </c>
      <c r="R65" s="379">
        <v>5.0312086249290712E-2</v>
      </c>
      <c r="S65" s="379">
        <v>6.8202009157383989E-2</v>
      </c>
      <c r="T65" s="379">
        <v>6.5056058731995367E-2</v>
      </c>
      <c r="U65" s="379">
        <v>4.8939047222800083E-2</v>
      </c>
      <c r="V65" s="380">
        <v>6.0587709432765237E-2</v>
      </c>
      <c r="W65" s="378">
        <v>0.214190093708166</v>
      </c>
      <c r="X65" s="379">
        <v>0.45243862160079268</v>
      </c>
      <c r="Y65" s="379">
        <v>0.33683023420493585</v>
      </c>
      <c r="Z65" s="379">
        <v>0.24010756819054938</v>
      </c>
      <c r="AA65" s="379">
        <v>0.35926660846098896</v>
      </c>
      <c r="AB65" s="379">
        <v>0.56611177922653333</v>
      </c>
      <c r="AC65" s="380">
        <v>0.46285392777614887</v>
      </c>
      <c r="AD65" s="378">
        <v>0.30721181147075527</v>
      </c>
      <c r="AE65" s="379">
        <v>0.20969274627811213</v>
      </c>
      <c r="AF65" s="379">
        <v>0.31147666763852871</v>
      </c>
      <c r="AG65" s="379">
        <v>0.31298963268752639</v>
      </c>
      <c r="AH65" s="379">
        <v>0.29897990542563424</v>
      </c>
      <c r="AI65" s="379">
        <v>0.41501269455789824</v>
      </c>
      <c r="AJ65" s="380">
        <v>0.33493651141152647</v>
      </c>
    </row>
    <row r="66" spans="2:36" s="4" customFormat="1" hidden="1" outlineLevel="1" x14ac:dyDescent="0.25">
      <c r="B66" s="53" t="s">
        <v>85</v>
      </c>
      <c r="C66" s="378">
        <v>0.28867574257425743</v>
      </c>
      <c r="D66" s="379">
        <v>7.7481502163897806E-2</v>
      </c>
      <c r="E66" s="379">
        <v>0.19760557329896714</v>
      </c>
      <c r="F66" s="379">
        <v>0.26376105681542628</v>
      </c>
      <c r="G66" s="379">
        <v>0.28610075475129582</v>
      </c>
      <c r="H66" s="379">
        <v>0.25094917782720594</v>
      </c>
      <c r="I66" s="379">
        <v>0.4187575785840873</v>
      </c>
      <c r="J66" s="380">
        <v>0.31230363925467108</v>
      </c>
      <c r="K66" s="378">
        <v>7.2057646116893519E-3</v>
      </c>
      <c r="L66" s="379">
        <v>1.1223944414751471E-2</v>
      </c>
      <c r="M66" s="379">
        <v>0.21732683753442067</v>
      </c>
      <c r="N66" s="379">
        <v>0.10233349538162373</v>
      </c>
      <c r="O66" s="379">
        <v>0.12354663320786281</v>
      </c>
      <c r="P66" s="380">
        <v>0.12354663320786281</v>
      </c>
      <c r="Q66" s="378">
        <v>8.1680280046674443E-3</v>
      </c>
      <c r="R66" s="379">
        <v>7.5818406423718343E-2</v>
      </c>
      <c r="S66" s="379">
        <v>7.4188406674333671E-2</v>
      </c>
      <c r="T66" s="379">
        <v>7.33794994375703E-2</v>
      </c>
      <c r="U66" s="379">
        <v>5.2899964526427812E-2</v>
      </c>
      <c r="V66" s="380">
        <v>6.7566206827107039E-2</v>
      </c>
      <c r="W66" s="378">
        <v>0.21029776674937964</v>
      </c>
      <c r="X66" s="379">
        <v>0.33772831050228308</v>
      </c>
      <c r="Y66" s="379">
        <v>0.36596226229427536</v>
      </c>
      <c r="Z66" s="379">
        <v>0.20992063492063492</v>
      </c>
      <c r="AA66" s="379">
        <v>0.34232733219172801</v>
      </c>
      <c r="AB66" s="379">
        <v>0.53528357352835731</v>
      </c>
      <c r="AC66" s="380">
        <v>0.44232884449597193</v>
      </c>
      <c r="AD66" s="378">
        <v>0.39177810797424467</v>
      </c>
      <c r="AE66" s="379">
        <v>0.17530547341404898</v>
      </c>
      <c r="AF66" s="379">
        <v>0.33940686712998003</v>
      </c>
      <c r="AG66" s="379">
        <v>0.30340346253464806</v>
      </c>
      <c r="AH66" s="379">
        <v>0.30775472455371944</v>
      </c>
      <c r="AI66" s="379">
        <v>0.40749101902200585</v>
      </c>
      <c r="AJ66" s="380">
        <v>0.33844341759536106</v>
      </c>
    </row>
    <row r="67" spans="2:36" s="4" customFormat="1" hidden="1" outlineLevel="1" x14ac:dyDescent="0.25">
      <c r="B67" s="53" t="s">
        <v>86</v>
      </c>
      <c r="C67" s="378">
        <v>0.18118594436310395</v>
      </c>
      <c r="D67" s="379">
        <v>4.1131815044858522E-2</v>
      </c>
      <c r="E67" s="379">
        <v>0.24655730129390019</v>
      </c>
      <c r="F67" s="379">
        <v>0.28667320031805321</v>
      </c>
      <c r="G67" s="379">
        <v>0.31906624800535338</v>
      </c>
      <c r="H67" s="379">
        <v>0.27666818689354744</v>
      </c>
      <c r="I67" s="379">
        <v>0.47537562604340566</v>
      </c>
      <c r="J67" s="380">
        <v>0.34608871380333572</v>
      </c>
      <c r="K67" s="378">
        <v>1.3047530288909599E-2</v>
      </c>
      <c r="L67" s="379">
        <v>7.7519379844961239E-3</v>
      </c>
      <c r="M67" s="379">
        <v>2.0202020202020204E-2</v>
      </c>
      <c r="N67" s="379">
        <v>5.5189094107299913E-2</v>
      </c>
      <c r="O67" s="379">
        <v>3.0010544245275366E-2</v>
      </c>
      <c r="P67" s="380">
        <v>3.0010544245275366E-2</v>
      </c>
      <c r="Q67" s="378">
        <v>7.2202166064981952E-3</v>
      </c>
      <c r="R67" s="379">
        <v>7.4788250135159481E-2</v>
      </c>
      <c r="S67" s="379">
        <v>9.0206249844127992E-2</v>
      </c>
      <c r="T67" s="379">
        <v>8.6409718954527953E-2</v>
      </c>
      <c r="U67" s="379">
        <v>3.1176688480059268E-2</v>
      </c>
      <c r="V67" s="380">
        <v>7.2197865040030493E-2</v>
      </c>
      <c r="W67" s="378">
        <v>0.13968253968253969</v>
      </c>
      <c r="X67" s="379">
        <v>0.46972969435172457</v>
      </c>
      <c r="Y67" s="379">
        <v>0.44999707926864885</v>
      </c>
      <c r="Z67" s="379">
        <v>0.30875763747454177</v>
      </c>
      <c r="AA67" s="379">
        <v>0.43762190276674129</v>
      </c>
      <c r="AB67" s="379">
        <v>0.58957196306593895</v>
      </c>
      <c r="AC67" s="380">
        <v>0.51553177634242064</v>
      </c>
      <c r="AD67" s="378">
        <v>0.30322128851540614</v>
      </c>
      <c r="AE67" s="379">
        <v>0.20191087556915727</v>
      </c>
      <c r="AF67" s="379">
        <v>0.35868318962132278</v>
      </c>
      <c r="AG67" s="379">
        <v>0.34686544752507104</v>
      </c>
      <c r="AH67" s="379">
        <v>0.33397844370554142</v>
      </c>
      <c r="AI67" s="379">
        <v>0.44340298983032844</v>
      </c>
      <c r="AJ67" s="380">
        <v>0.36454948739632942</v>
      </c>
    </row>
    <row r="68" spans="2:36" s="4" customFormat="1" hidden="1" outlineLevel="1" x14ac:dyDescent="0.25">
      <c r="B68" s="53" t="s">
        <v>87</v>
      </c>
      <c r="C68" s="378">
        <v>0.32928208027133976</v>
      </c>
      <c r="D68" s="379">
        <v>6.3985594237695079E-2</v>
      </c>
      <c r="E68" s="379">
        <v>0.24223062965679651</v>
      </c>
      <c r="F68" s="379">
        <v>0.33218654000929526</v>
      </c>
      <c r="G68" s="379">
        <v>0.37217709644205471</v>
      </c>
      <c r="H68" s="379">
        <v>0.31401662362189187</v>
      </c>
      <c r="I68" s="379">
        <v>0.4124484217719257</v>
      </c>
      <c r="J68" s="380">
        <v>0.34837583627860891</v>
      </c>
      <c r="K68" s="378">
        <v>1.2999071494893221E-2</v>
      </c>
      <c r="L68" s="379">
        <v>7.7429345722028649E-3</v>
      </c>
      <c r="M68" s="379">
        <v>7.0131271354073002E-2</v>
      </c>
      <c r="N68" s="379">
        <v>5.4963864587295547E-2</v>
      </c>
      <c r="O68" s="379">
        <v>4.9243732301954557E-2</v>
      </c>
      <c r="P68" s="380">
        <v>4.9243732301954557E-2</v>
      </c>
      <c r="Q68" s="378">
        <v>5.8873002523128683E-3</v>
      </c>
      <c r="R68" s="379">
        <v>5.8362210468721504E-2</v>
      </c>
      <c r="S68" s="379">
        <v>0.1328748890860692</v>
      </c>
      <c r="T68" s="379">
        <v>0.12103124206248413</v>
      </c>
      <c r="U68" s="379">
        <v>3.1752298234730136E-2</v>
      </c>
      <c r="V68" s="380">
        <v>9.6667949211235088E-2</v>
      </c>
      <c r="W68" s="378">
        <v>0.18618421052631579</v>
      </c>
      <c r="X68" s="379">
        <v>0.40994558482840365</v>
      </c>
      <c r="Y68" s="379">
        <v>0.47129131140362174</v>
      </c>
      <c r="Z68" s="379">
        <v>0.42915980230642503</v>
      </c>
      <c r="AA68" s="379">
        <v>0.44429103732783287</v>
      </c>
      <c r="AB68" s="379">
        <v>0.46353112348178138</v>
      </c>
      <c r="AC68" s="380">
        <v>0.45415410059344297</v>
      </c>
      <c r="AD68" s="378">
        <v>0.4137142857142857</v>
      </c>
      <c r="AE68" s="379">
        <v>0.19672940450478246</v>
      </c>
      <c r="AF68" s="379">
        <v>0.38017413846544001</v>
      </c>
      <c r="AG68" s="379">
        <v>0.38655284621561087</v>
      </c>
      <c r="AH68" s="379">
        <v>0.35563430317240402</v>
      </c>
      <c r="AI68" s="379">
        <v>0.41387236343969713</v>
      </c>
      <c r="AJ68" s="380">
        <v>0.3720982085977117</v>
      </c>
    </row>
    <row r="69" spans="2:36" s="4" customFormat="1" hidden="1" outlineLevel="1" x14ac:dyDescent="0.25">
      <c r="B69" s="53" t="s">
        <v>88</v>
      </c>
      <c r="C69" s="378">
        <v>0.21118254432105982</v>
      </c>
      <c r="D69" s="379">
        <v>8.8486776695168023E-2</v>
      </c>
      <c r="E69" s="379">
        <v>0.20100877672165773</v>
      </c>
      <c r="F69" s="379">
        <v>0.26281513081758151</v>
      </c>
      <c r="G69" s="379">
        <v>0.30071301247771837</v>
      </c>
      <c r="H69" s="379">
        <v>0.25007124096613048</v>
      </c>
      <c r="I69" s="379">
        <v>0.34300591411673953</v>
      </c>
      <c r="J69" s="380">
        <v>0.28242600570693227</v>
      </c>
      <c r="K69" s="378">
        <v>2.084574151280524E-2</v>
      </c>
      <c r="L69" s="379">
        <v>1.6565433462175594E-2</v>
      </c>
      <c r="M69" s="379">
        <v>6.2087021568382993E-2</v>
      </c>
      <c r="N69" s="379">
        <v>6.183973202782788E-2</v>
      </c>
      <c r="O69" s="379">
        <v>5.0891671409599694E-2</v>
      </c>
      <c r="P69" s="380">
        <v>5.0891671409599694E-2</v>
      </c>
      <c r="Q69" s="378">
        <v>3.5071942446043163E-2</v>
      </c>
      <c r="R69" s="379">
        <v>8.4193706981317604E-2</v>
      </c>
      <c r="S69" s="379">
        <v>9.2101155167030907E-2</v>
      </c>
      <c r="T69" s="379">
        <v>8.9590661662114102E-2</v>
      </c>
      <c r="U69" s="379">
        <v>2.9485873586018334E-2</v>
      </c>
      <c r="V69" s="380">
        <v>7.3468507333908542E-2</v>
      </c>
      <c r="W69" s="378">
        <v>0.2310838445807771</v>
      </c>
      <c r="X69" s="379">
        <v>0.40702179176755449</v>
      </c>
      <c r="Y69" s="379">
        <v>0.40907623607897992</v>
      </c>
      <c r="Z69" s="379">
        <v>0.32000743770918555</v>
      </c>
      <c r="AA69" s="379">
        <v>0.39496624500229405</v>
      </c>
      <c r="AB69" s="379">
        <v>0.34381614756576956</v>
      </c>
      <c r="AC69" s="380">
        <v>0.3690184965404768</v>
      </c>
      <c r="AD69" s="378">
        <v>0.42169312169312168</v>
      </c>
      <c r="AE69" s="379">
        <v>0.13567403554399654</v>
      </c>
      <c r="AF69" s="379">
        <v>0.31083584163000694</v>
      </c>
      <c r="AG69" s="379">
        <v>0.33990316427837824</v>
      </c>
      <c r="AH69" s="379">
        <v>0.29201598661585648</v>
      </c>
      <c r="AI69" s="379">
        <v>0.38067960745320134</v>
      </c>
      <c r="AJ69" s="380">
        <v>0.31867639029716871</v>
      </c>
    </row>
    <row r="70" spans="2:36" s="4" customFormat="1" hidden="1" outlineLevel="1" x14ac:dyDescent="0.25">
      <c r="B70" s="53" t="s">
        <v>89</v>
      </c>
      <c r="C70" s="378">
        <v>0.20845070422535211</v>
      </c>
      <c r="D70" s="379">
        <v>6.9184352892218054E-2</v>
      </c>
      <c r="E70" s="379">
        <v>0.19432816461293556</v>
      </c>
      <c r="F70" s="379">
        <v>0.27062088354873698</v>
      </c>
      <c r="G70" s="379">
        <v>0.31447889182058048</v>
      </c>
      <c r="H70" s="379">
        <v>0.25499355197983531</v>
      </c>
      <c r="I70" s="379">
        <v>0.34006809102418611</v>
      </c>
      <c r="J70" s="380">
        <v>0.28548055336804617</v>
      </c>
      <c r="K70" s="378">
        <v>2.2670025188916875E-2</v>
      </c>
      <c r="L70" s="379">
        <v>3.7047927080270507E-2</v>
      </c>
      <c r="M70" s="379">
        <v>3.923766816143498E-2</v>
      </c>
      <c r="N70" s="379">
        <v>5.6964777503986083E-2</v>
      </c>
      <c r="O70" s="379">
        <v>4.3891925988225403E-2</v>
      </c>
      <c r="P70" s="380">
        <v>4.3891925988225403E-2</v>
      </c>
      <c r="Q70" s="378">
        <v>2.8852920478536243E-2</v>
      </c>
      <c r="R70" s="379">
        <v>6.627873971047403E-2</v>
      </c>
      <c r="S70" s="379">
        <v>9.4789987047659327E-2</v>
      </c>
      <c r="T70" s="379">
        <v>8.842714588103158E-2</v>
      </c>
      <c r="U70" s="379">
        <v>3.5581585742175202E-2</v>
      </c>
      <c r="V70" s="380">
        <v>7.4931244672467312E-2</v>
      </c>
      <c r="W70" s="378">
        <v>0.16696165191740414</v>
      </c>
      <c r="X70" s="379">
        <v>0.38555740432612312</v>
      </c>
      <c r="Y70" s="379">
        <v>0.40862470192777317</v>
      </c>
      <c r="Z70" s="379">
        <v>0.28724479482514653</v>
      </c>
      <c r="AA70" s="379">
        <v>0.38460176364344656</v>
      </c>
      <c r="AB70" s="379">
        <v>0.3464771604469104</v>
      </c>
      <c r="AC70" s="380">
        <v>0.36408771542381341</v>
      </c>
      <c r="AD70" s="378">
        <v>0.40425531914893614</v>
      </c>
      <c r="AE70" s="379">
        <v>0.16075237541206128</v>
      </c>
      <c r="AF70" s="379">
        <v>0.32017010022690046</v>
      </c>
      <c r="AG70" s="379">
        <v>0.35623251476530932</v>
      </c>
      <c r="AH70" s="379">
        <v>0.3044574620785972</v>
      </c>
      <c r="AI70" s="379">
        <v>0.39329345742592547</v>
      </c>
      <c r="AJ70" s="380">
        <v>0.33073103429433981</v>
      </c>
    </row>
    <row r="71" spans="2:36" s="4" customFormat="1" ht="15.75" collapsed="1" x14ac:dyDescent="0.25">
      <c r="B71" s="65">
        <v>2013</v>
      </c>
      <c r="C71" s="381">
        <v>0.23938385648137375</v>
      </c>
      <c r="D71" s="382">
        <v>6.9641697066613356E-2</v>
      </c>
      <c r="E71" s="382">
        <v>0.22688278897147551</v>
      </c>
      <c r="F71" s="382">
        <v>0.276507990714428</v>
      </c>
      <c r="G71" s="382">
        <v>0.32135469825093815</v>
      </c>
      <c r="H71" s="382">
        <v>0.26763738859124642</v>
      </c>
      <c r="I71" s="382">
        <v>0.41003619598590901</v>
      </c>
      <c r="J71" s="383">
        <v>0.31789504502973731</v>
      </c>
      <c r="K71" s="381">
        <v>1.9160123892530433E-2</v>
      </c>
      <c r="L71" s="382">
        <v>1.7446396804094752E-2</v>
      </c>
      <c r="M71" s="382">
        <v>5.779618839524156E-2</v>
      </c>
      <c r="N71" s="382">
        <v>4.9025697323376041E-2</v>
      </c>
      <c r="O71" s="382">
        <v>4.4339627852002406E-2</v>
      </c>
      <c r="P71" s="383">
        <v>4.4339627852002406E-2</v>
      </c>
      <c r="Q71" s="381">
        <v>1.3681060282171868E-2</v>
      </c>
      <c r="R71" s="382">
        <v>7.3825783972125442E-2</v>
      </c>
      <c r="S71" s="382">
        <v>9.0382665773149823E-2</v>
      </c>
      <c r="T71" s="382">
        <v>8.6275754497968662E-2</v>
      </c>
      <c r="U71" s="382">
        <v>4.5714314614015213E-2</v>
      </c>
      <c r="V71" s="383">
        <v>7.5569225511555385E-2</v>
      </c>
      <c r="W71" s="381">
        <v>0.1936578581363004</v>
      </c>
      <c r="X71" s="382">
        <v>0.42866213889128768</v>
      </c>
      <c r="Y71" s="382">
        <v>0.40879932944456798</v>
      </c>
      <c r="Z71" s="382">
        <v>0.29347871035328821</v>
      </c>
      <c r="AA71" s="382">
        <v>0.39685096340192422</v>
      </c>
      <c r="AB71" s="382">
        <v>0.46776825926350746</v>
      </c>
      <c r="AC71" s="383">
        <v>0.43298434812242953</v>
      </c>
      <c r="AD71" s="381">
        <v>0.37273874631888937</v>
      </c>
      <c r="AE71" s="382">
        <v>0.17150868316925885</v>
      </c>
      <c r="AF71" s="382">
        <v>0.33475425927224289</v>
      </c>
      <c r="AG71" s="382">
        <v>0.351271195107484</v>
      </c>
      <c r="AH71" s="382">
        <v>0.31496706243816069</v>
      </c>
      <c r="AI71" s="382">
        <v>0.41015959989982315</v>
      </c>
      <c r="AJ71" s="383">
        <v>0.3435383756819243</v>
      </c>
    </row>
    <row r="72" spans="2:36" s="4" customFormat="1" hidden="1" outlineLevel="1" x14ac:dyDescent="0.25">
      <c r="B72" s="53" t="s">
        <v>78</v>
      </c>
      <c r="C72" s="378">
        <v>0.32446172248803828</v>
      </c>
      <c r="D72" s="379">
        <v>0.19653446997776131</v>
      </c>
      <c r="E72" s="379">
        <v>0.20722981521040296</v>
      </c>
      <c r="F72" s="379">
        <v>0.22958826770337445</v>
      </c>
      <c r="G72" s="379">
        <v>0.27037961381846842</v>
      </c>
      <c r="H72" s="379">
        <v>0.23124964211410357</v>
      </c>
      <c r="I72" s="379">
        <v>0.36545180073323269</v>
      </c>
      <c r="J72" s="380">
        <v>0.27779786318925859</v>
      </c>
      <c r="K72" s="378">
        <v>3.0888030888030889E-2</v>
      </c>
      <c r="L72" s="379">
        <v>3.4449576597382604E-2</v>
      </c>
      <c r="M72" s="379">
        <v>4.9116364470966262E-2</v>
      </c>
      <c r="N72" s="379">
        <v>2.7272727272727271E-2</v>
      </c>
      <c r="O72" s="379">
        <v>3.6321070234113711E-2</v>
      </c>
      <c r="P72" s="380">
        <v>3.6321070234113711E-2</v>
      </c>
      <c r="Q72" s="378">
        <v>0.84905660377358494</v>
      </c>
      <c r="R72" s="379">
        <v>8.170770706747682E-2</v>
      </c>
      <c r="S72" s="379">
        <v>7.4151016564179273E-2</v>
      </c>
      <c r="T72" s="379">
        <v>0.10055495923447598</v>
      </c>
      <c r="U72" s="379">
        <v>5.9862909367859859E-2</v>
      </c>
      <c r="V72" s="380">
        <v>9.1167840891122162E-2</v>
      </c>
      <c r="W72" s="378">
        <v>0.13765541740674955</v>
      </c>
      <c r="X72" s="379">
        <v>0.3914445541296479</v>
      </c>
      <c r="Y72" s="379">
        <v>0.34769480519480517</v>
      </c>
      <c r="Z72" s="379">
        <v>0.22727888392252471</v>
      </c>
      <c r="AA72" s="379">
        <v>0.33924115661235871</v>
      </c>
      <c r="AB72" s="379">
        <v>0.32968246028597548</v>
      </c>
      <c r="AC72" s="380">
        <v>0.33431423973826691</v>
      </c>
      <c r="AD72" s="378">
        <v>0.363480251860332</v>
      </c>
      <c r="AE72" s="379">
        <v>0.12653089307829915</v>
      </c>
      <c r="AF72" s="379">
        <v>0.26734687987069217</v>
      </c>
      <c r="AG72" s="379">
        <v>0.28270634475014039</v>
      </c>
      <c r="AH72" s="379">
        <v>0.25182089898726095</v>
      </c>
      <c r="AI72" s="379">
        <v>0.43256738528527816</v>
      </c>
      <c r="AJ72" s="380">
        <v>0.30426393847843997</v>
      </c>
    </row>
    <row r="73" spans="2:36" s="4" customFormat="1" hidden="1" outlineLevel="1" x14ac:dyDescent="0.25">
      <c r="B73" s="53" t="s">
        <v>79</v>
      </c>
      <c r="C73" s="378">
        <v>0.3130855243275914</v>
      </c>
      <c r="D73" s="379">
        <v>0.1788091068301226</v>
      </c>
      <c r="E73" s="379">
        <v>0.20003803004373455</v>
      </c>
      <c r="F73" s="379">
        <v>0.26200240309267581</v>
      </c>
      <c r="G73" s="379">
        <v>0.31742617848738647</v>
      </c>
      <c r="H73" s="379">
        <v>0.25488891282272208</v>
      </c>
      <c r="I73" s="379">
        <v>0.38602980327566255</v>
      </c>
      <c r="J73" s="380">
        <v>0.30097322326255571</v>
      </c>
      <c r="K73" s="378">
        <v>3.6188178528347409E-2</v>
      </c>
      <c r="L73" s="379">
        <v>5.2640633063822467E-2</v>
      </c>
      <c r="M73" s="379">
        <v>6.725146198830409E-2</v>
      </c>
      <c r="N73" s="379">
        <v>2.2280737289852137E-2</v>
      </c>
      <c r="O73" s="379">
        <v>4.8846600652763181E-2</v>
      </c>
      <c r="P73" s="380">
        <v>4.8846600652763181E-2</v>
      </c>
      <c r="Q73" s="378">
        <v>0.77269260106788706</v>
      </c>
      <c r="R73" s="379">
        <v>9.8250546704154951E-2</v>
      </c>
      <c r="S73" s="379">
        <v>8.6615082573045385E-2</v>
      </c>
      <c r="T73" s="379">
        <v>0.10961297787432997</v>
      </c>
      <c r="U73" s="379">
        <v>6.4540622627182992E-2</v>
      </c>
      <c r="V73" s="380">
        <v>9.8921090077270846E-2</v>
      </c>
      <c r="W73" s="378">
        <v>0.223841059602649</v>
      </c>
      <c r="X73" s="379">
        <v>0.41015980252046252</v>
      </c>
      <c r="Y73" s="379">
        <v>0.39098241438582571</v>
      </c>
      <c r="Z73" s="379">
        <v>0.29335016835016836</v>
      </c>
      <c r="AA73" s="379">
        <v>0.37895144057180752</v>
      </c>
      <c r="AB73" s="379">
        <v>0.35245719368467865</v>
      </c>
      <c r="AC73" s="380">
        <v>0.36521353496829129</v>
      </c>
      <c r="AD73" s="378">
        <v>0.43952618453865339</v>
      </c>
      <c r="AE73" s="379">
        <v>0.14532919682867976</v>
      </c>
      <c r="AF73" s="379">
        <v>0.29854949342395065</v>
      </c>
      <c r="AG73" s="379">
        <v>0.33577789418543741</v>
      </c>
      <c r="AH73" s="379">
        <v>0.28454168129349328</v>
      </c>
      <c r="AI73" s="379">
        <v>0.4285549665821618</v>
      </c>
      <c r="AJ73" s="380">
        <v>0.32909785801888136</v>
      </c>
    </row>
    <row r="74" spans="2:36" s="4" customFormat="1" hidden="1" outlineLevel="1" x14ac:dyDescent="0.25">
      <c r="B74" s="53" t="s">
        <v>80</v>
      </c>
      <c r="C74" s="378">
        <v>0.41007599211933576</v>
      </c>
      <c r="D74" s="379">
        <v>0.2073953235454051</v>
      </c>
      <c r="E74" s="379">
        <v>0.20965921117618005</v>
      </c>
      <c r="F74" s="379">
        <v>0.28668776153486425</v>
      </c>
      <c r="G74" s="379">
        <v>0.34259076070827976</v>
      </c>
      <c r="H74" s="379">
        <v>0.2779560629295994</v>
      </c>
      <c r="I74" s="379">
        <v>0.40777505630977146</v>
      </c>
      <c r="J74" s="380">
        <v>0.32622539317152643</v>
      </c>
      <c r="K74" s="378">
        <v>3.896103896103896E-2</v>
      </c>
      <c r="L74" s="379">
        <v>1.3779527559055118E-2</v>
      </c>
      <c r="M74" s="379">
        <v>3.5884291468326619E-2</v>
      </c>
      <c r="N74" s="379">
        <v>1.7846750727449078E-2</v>
      </c>
      <c r="O74" s="379">
        <v>2.4939383443020435E-2</v>
      </c>
      <c r="P74" s="380">
        <v>2.4939383443020435E-2</v>
      </c>
      <c r="Q74" s="378">
        <v>0.77142857142857146</v>
      </c>
      <c r="R74" s="379">
        <v>9.170245186313894E-2</v>
      </c>
      <c r="S74" s="379">
        <v>9.9231476971369817E-2</v>
      </c>
      <c r="T74" s="379">
        <v>0.1186886972549536</v>
      </c>
      <c r="U74" s="379">
        <v>6.9490603661852682E-2</v>
      </c>
      <c r="V74" s="380">
        <v>0.10558256334309907</v>
      </c>
      <c r="W74" s="378">
        <v>0.15693069306930693</v>
      </c>
      <c r="X74" s="379">
        <v>0.41779851186961142</v>
      </c>
      <c r="Y74" s="379">
        <v>0.42316007429737218</v>
      </c>
      <c r="Z74" s="379">
        <v>0.31439020959347308</v>
      </c>
      <c r="AA74" s="379">
        <v>0.39936167323101995</v>
      </c>
      <c r="AB74" s="379">
        <v>0.42103830096206207</v>
      </c>
      <c r="AC74" s="380">
        <v>0.41082456084215913</v>
      </c>
      <c r="AD74" s="378">
        <v>0.52393760086067775</v>
      </c>
      <c r="AE74" s="379">
        <v>0.17319161499852376</v>
      </c>
      <c r="AF74" s="379">
        <v>0.3238766927290333</v>
      </c>
      <c r="AG74" s="379">
        <v>0.37925068930096772</v>
      </c>
      <c r="AH74" s="379">
        <v>0.31302355283422861</v>
      </c>
      <c r="AI74" s="379">
        <v>0.40247087183607877</v>
      </c>
      <c r="AJ74" s="380">
        <v>0.34151819996928273</v>
      </c>
    </row>
    <row r="75" spans="2:36" s="4" customFormat="1" hidden="1" outlineLevel="1" x14ac:dyDescent="0.25">
      <c r="B75" s="53" t="s">
        <v>81</v>
      </c>
      <c r="C75" s="378">
        <v>0.34874826147426979</v>
      </c>
      <c r="D75" s="379">
        <v>3.9983340274885468E-2</v>
      </c>
      <c r="E75" s="379">
        <v>0.17564373678318199</v>
      </c>
      <c r="F75" s="379">
        <v>0.26305007312150258</v>
      </c>
      <c r="G75" s="379">
        <v>0.32548708865479631</v>
      </c>
      <c r="H75" s="379">
        <v>0.25029357116313639</v>
      </c>
      <c r="I75" s="379">
        <v>0.40130156412344498</v>
      </c>
      <c r="J75" s="380">
        <v>0.30256060105359328</v>
      </c>
      <c r="K75" s="378">
        <v>1.2195121951219513E-2</v>
      </c>
      <c r="L75" s="379">
        <v>2.2338403041825095E-2</v>
      </c>
      <c r="M75" s="379">
        <v>3.194962686567164E-2</v>
      </c>
      <c r="N75" s="379">
        <v>2.3845007451564829E-2</v>
      </c>
      <c r="O75" s="379">
        <v>2.5344790237562278E-2</v>
      </c>
      <c r="P75" s="380">
        <v>2.5344790237562278E-2</v>
      </c>
      <c r="Q75" s="378">
        <v>1.6771488469601678E-2</v>
      </c>
      <c r="R75" s="379">
        <v>7.0882690103171567E-2</v>
      </c>
      <c r="S75" s="379">
        <v>7.4294795391338889E-2</v>
      </c>
      <c r="T75" s="379">
        <v>7.2538985178390386E-2</v>
      </c>
      <c r="U75" s="379">
        <v>5.1074725422815173E-2</v>
      </c>
      <c r="V75" s="380">
        <v>6.6877565891197324E-2</v>
      </c>
      <c r="W75" s="378">
        <v>0.10091743119266056</v>
      </c>
      <c r="X75" s="379">
        <v>0.35663841807909602</v>
      </c>
      <c r="Y75" s="379">
        <v>0.40886233213039108</v>
      </c>
      <c r="Z75" s="379">
        <v>0.30787228186072119</v>
      </c>
      <c r="AA75" s="379">
        <v>0.37305772094245421</v>
      </c>
      <c r="AB75" s="379">
        <v>0.45399231958505809</v>
      </c>
      <c r="AC75" s="380">
        <v>0.4145840085978949</v>
      </c>
      <c r="AD75" s="378">
        <v>0.39206798866855525</v>
      </c>
      <c r="AE75" s="379">
        <v>0.11537009063444109</v>
      </c>
      <c r="AF75" s="379">
        <v>0.29930599717974948</v>
      </c>
      <c r="AG75" s="379">
        <v>0.34257791864764925</v>
      </c>
      <c r="AH75" s="379">
        <v>0.28149875593341717</v>
      </c>
      <c r="AI75" s="379">
        <v>0.40347717823873364</v>
      </c>
      <c r="AJ75" s="380">
        <v>0.31714924364505898</v>
      </c>
    </row>
    <row r="76" spans="2:36" s="4" customFormat="1" hidden="1" outlineLevel="1" x14ac:dyDescent="0.25">
      <c r="B76" s="53" t="s">
        <v>82</v>
      </c>
      <c r="C76" s="378">
        <v>0.32060428031892574</v>
      </c>
      <c r="D76" s="379">
        <v>3.1315513626834379E-2</v>
      </c>
      <c r="E76" s="379">
        <v>0.18662993039443154</v>
      </c>
      <c r="F76" s="379">
        <v>0.28996211872960115</v>
      </c>
      <c r="G76" s="379">
        <v>0.32464448276836955</v>
      </c>
      <c r="H76" s="379">
        <v>0.26928187044588542</v>
      </c>
      <c r="I76" s="379">
        <v>0.48629608183748313</v>
      </c>
      <c r="J76" s="380">
        <v>0.33929006073710966</v>
      </c>
      <c r="K76" s="378">
        <v>3.0349013657056147E-3</v>
      </c>
      <c r="L76" s="379">
        <v>1.6125207493478778E-2</v>
      </c>
      <c r="M76" s="379">
        <v>1.0108481262327416E-2</v>
      </c>
      <c r="N76" s="379">
        <v>2.9058749210360075E-2</v>
      </c>
      <c r="O76" s="379">
        <v>1.8200423945618011E-2</v>
      </c>
      <c r="P76" s="380">
        <v>1.8200423945618011E-2</v>
      </c>
      <c r="Q76" s="378">
        <v>7.1839080459770114E-3</v>
      </c>
      <c r="R76" s="379">
        <v>5.0414028251339504E-2</v>
      </c>
      <c r="S76" s="379">
        <v>5.3554012117629675E-2</v>
      </c>
      <c r="T76" s="379">
        <v>5.2385019540854623E-2</v>
      </c>
      <c r="U76" s="379">
        <v>3.8875994694960211E-2</v>
      </c>
      <c r="V76" s="380">
        <v>4.9170627798268279E-2</v>
      </c>
      <c r="W76" s="378">
        <v>8.3783783783783788E-2</v>
      </c>
      <c r="X76" s="379">
        <v>0.4389044348342237</v>
      </c>
      <c r="Y76" s="379">
        <v>0.50390423335054213</v>
      </c>
      <c r="Z76" s="379">
        <v>0.33776722090261285</v>
      </c>
      <c r="AA76" s="379">
        <v>0.45845449113722364</v>
      </c>
      <c r="AB76" s="379">
        <v>0.61200992980654001</v>
      </c>
      <c r="AC76" s="380">
        <v>0.53247436505807832</v>
      </c>
      <c r="AD76" s="378">
        <v>0.45073529411764707</v>
      </c>
      <c r="AE76" s="379">
        <v>0.13372921615201899</v>
      </c>
      <c r="AF76" s="379">
        <v>0.33278096049745121</v>
      </c>
      <c r="AG76" s="379">
        <v>0.3635561716337975</v>
      </c>
      <c r="AH76" s="379">
        <v>0.31277353471209129</v>
      </c>
      <c r="AI76" s="379">
        <v>0.45854076334243349</v>
      </c>
      <c r="AJ76" s="380">
        <v>0.35447904063222702</v>
      </c>
    </row>
    <row r="77" spans="2:36" s="4" customFormat="1" hidden="1" outlineLevel="1" x14ac:dyDescent="0.25">
      <c r="B77" s="53" t="s">
        <v>83</v>
      </c>
      <c r="C77" s="378">
        <v>0.40124740124740127</v>
      </c>
      <c r="D77" s="379">
        <v>4.8416565164433614E-2</v>
      </c>
      <c r="E77" s="379">
        <v>0.23761368954361406</v>
      </c>
      <c r="F77" s="379">
        <v>0.27644778063835729</v>
      </c>
      <c r="G77" s="379">
        <v>0.32489484752891695</v>
      </c>
      <c r="H77" s="379">
        <v>0.27178128732993068</v>
      </c>
      <c r="I77" s="379">
        <v>0.48829232995658467</v>
      </c>
      <c r="J77" s="380">
        <v>0.34733458574473025</v>
      </c>
      <c r="K77" s="378">
        <v>1.4018691588785047E-2</v>
      </c>
      <c r="L77" s="379">
        <v>4.8565121412803532E-3</v>
      </c>
      <c r="M77" s="379">
        <v>1.8717728055077452E-2</v>
      </c>
      <c r="N77" s="379">
        <v>1.3138446378715717E-2</v>
      </c>
      <c r="O77" s="379">
        <v>1.3705658164761067E-2</v>
      </c>
      <c r="P77" s="380">
        <v>1.3705658164761067E-2</v>
      </c>
      <c r="Q77" s="378">
        <v>0</v>
      </c>
      <c r="R77" s="379">
        <v>2.45792736935341E-2</v>
      </c>
      <c r="S77" s="379">
        <v>6.5537455763568092E-2</v>
      </c>
      <c r="T77" s="379">
        <v>5.9753167836450141E-2</v>
      </c>
      <c r="U77" s="379">
        <v>4.6058710640415099E-2</v>
      </c>
      <c r="V77" s="380">
        <v>5.6344755603516906E-2</v>
      </c>
      <c r="W77" s="378">
        <v>0.16533333333333333</v>
      </c>
      <c r="X77" s="379">
        <v>0.46346622227919498</v>
      </c>
      <c r="Y77" s="379">
        <v>0.39330686681967619</v>
      </c>
      <c r="Z77" s="379">
        <v>0.28914333011449855</v>
      </c>
      <c r="AA77" s="379">
        <v>0.39478458856593973</v>
      </c>
      <c r="AB77" s="379">
        <v>0.60029727954647583</v>
      </c>
      <c r="AC77" s="380">
        <v>0.49901819839405309</v>
      </c>
      <c r="AD77" s="378">
        <v>0.45071868583162217</v>
      </c>
      <c r="AE77" s="379">
        <v>0.1593565331582403</v>
      </c>
      <c r="AF77" s="379">
        <v>0.3544692353507124</v>
      </c>
      <c r="AG77" s="379">
        <v>0.38102080339851313</v>
      </c>
      <c r="AH77" s="379">
        <v>0.3305596659436888</v>
      </c>
      <c r="AI77" s="379">
        <v>0.44676127039289509</v>
      </c>
      <c r="AJ77" s="380">
        <v>0.36492698177042443</v>
      </c>
    </row>
    <row r="78" spans="2:36" s="4" customFormat="1" hidden="1" outlineLevel="1" x14ac:dyDescent="0.25">
      <c r="B78" s="53" t="s">
        <v>84</v>
      </c>
      <c r="C78" s="378">
        <v>0.41132637853949328</v>
      </c>
      <c r="D78" s="379">
        <v>3.6363636363636362E-2</v>
      </c>
      <c r="E78" s="379">
        <v>0.21923912438032642</v>
      </c>
      <c r="F78" s="379">
        <v>0.25022842742991497</v>
      </c>
      <c r="G78" s="379">
        <v>0.2707811170640852</v>
      </c>
      <c r="H78" s="379">
        <v>0.24384622840301684</v>
      </c>
      <c r="I78" s="379">
        <v>0.44541457127694523</v>
      </c>
      <c r="J78" s="380">
        <v>0.31688004889516613</v>
      </c>
      <c r="K78" s="378">
        <v>6.5075921908893707E-3</v>
      </c>
      <c r="L78" s="379">
        <v>9.4161958568738224E-3</v>
      </c>
      <c r="M78" s="379">
        <v>9.5942842561878031E-2</v>
      </c>
      <c r="N78" s="379">
        <v>2.9927563858177658E-2</v>
      </c>
      <c r="O78" s="379">
        <v>4.7319148936170216E-2</v>
      </c>
      <c r="P78" s="380">
        <v>4.7319148936170216E-2</v>
      </c>
      <c r="Q78" s="378">
        <v>4.6641791044776115E-3</v>
      </c>
      <c r="R78" s="379">
        <v>7.0188538361022956E-2</v>
      </c>
      <c r="S78" s="379">
        <v>6.6441000391652211E-2</v>
      </c>
      <c r="T78" s="379">
        <v>6.534676941315945E-2</v>
      </c>
      <c r="U78" s="379">
        <v>1.5345539210498466E-2</v>
      </c>
      <c r="V78" s="380">
        <v>5.6194793119479315E-2</v>
      </c>
      <c r="W78" s="378">
        <v>8.7232355273592382E-2</v>
      </c>
      <c r="X78" s="379">
        <v>0.34785897137537819</v>
      </c>
      <c r="Y78" s="379">
        <v>0.36189832341806383</v>
      </c>
      <c r="Z78" s="379">
        <v>0.25697258641239573</v>
      </c>
      <c r="AA78" s="379">
        <v>0.3388959400805403</v>
      </c>
      <c r="AB78" s="379">
        <v>0.5519831314546042</v>
      </c>
      <c r="AC78" s="380">
        <v>0.4463941859742841</v>
      </c>
      <c r="AD78" s="378">
        <v>0.77396569122098891</v>
      </c>
      <c r="AE78" s="379">
        <v>0.22907833072974781</v>
      </c>
      <c r="AF78" s="379">
        <v>0.28944703873297972</v>
      </c>
      <c r="AG78" s="379">
        <v>0.30247128437173687</v>
      </c>
      <c r="AH78" s="379">
        <v>0.28621538637033378</v>
      </c>
      <c r="AI78" s="379">
        <v>0.41645014615134784</v>
      </c>
      <c r="AJ78" s="380">
        <v>0.32775263658787657</v>
      </c>
    </row>
    <row r="79" spans="2:36" s="4" customFormat="1" hidden="1" outlineLevel="1" x14ac:dyDescent="0.25">
      <c r="B79" s="53" t="s">
        <v>85</v>
      </c>
      <c r="C79" s="378">
        <v>0.34280303030303028</v>
      </c>
      <c r="D79" s="379">
        <v>3.9710679336264362E-2</v>
      </c>
      <c r="E79" s="379">
        <v>0.22484775491509898</v>
      </c>
      <c r="F79" s="379">
        <v>0.22310600616867682</v>
      </c>
      <c r="G79" s="379">
        <v>0.24082251661537088</v>
      </c>
      <c r="H79" s="379">
        <v>0.22283402514996908</v>
      </c>
      <c r="I79" s="379">
        <v>0.44162895389427737</v>
      </c>
      <c r="J79" s="380">
        <v>0.30237530564197246</v>
      </c>
      <c r="K79" s="378">
        <v>3.5211267605633804E-3</v>
      </c>
      <c r="L79" s="379">
        <v>1.7595307917888565E-2</v>
      </c>
      <c r="M79" s="379">
        <v>8.5329832622251398E-2</v>
      </c>
      <c r="N79" s="379">
        <v>3.9246119733924612E-2</v>
      </c>
      <c r="O79" s="379">
        <v>4.7711088504577823E-2</v>
      </c>
      <c r="P79" s="380">
        <v>4.7711088504577823E-2</v>
      </c>
      <c r="Q79" s="378">
        <v>1.0292953285827395E-2</v>
      </c>
      <c r="R79" s="379">
        <v>6.5468992917602345E-2</v>
      </c>
      <c r="S79" s="379">
        <v>6.5913023416772409E-2</v>
      </c>
      <c r="T79" s="379">
        <v>6.4468123102565625E-2</v>
      </c>
      <c r="U79" s="379">
        <v>5.5455652880097454E-2</v>
      </c>
      <c r="V79" s="380">
        <v>6.2171033177597729E-2</v>
      </c>
      <c r="W79" s="378">
        <v>0.10063784549964565</v>
      </c>
      <c r="X79" s="379">
        <v>0.38740548828847882</v>
      </c>
      <c r="Y79" s="379">
        <v>0.28157844708182833</v>
      </c>
      <c r="Z79" s="379">
        <v>0.20742441637964026</v>
      </c>
      <c r="AA79" s="379">
        <v>0.2995044934137634</v>
      </c>
      <c r="AB79" s="379">
        <v>0.53395764422870395</v>
      </c>
      <c r="AC79" s="380">
        <v>0.42095074209507422</v>
      </c>
      <c r="AD79" s="378">
        <v>0.35632730732635587</v>
      </c>
      <c r="AE79" s="379">
        <v>0.19521912350597609</v>
      </c>
      <c r="AF79" s="379">
        <v>0.28214189006227997</v>
      </c>
      <c r="AG79" s="379">
        <v>0.22487357774968394</v>
      </c>
      <c r="AH79" s="379">
        <v>0.25859531888373383</v>
      </c>
      <c r="AI79" s="379">
        <v>0.36923170706927033</v>
      </c>
      <c r="AJ79" s="380">
        <v>0.29164567411876824</v>
      </c>
    </row>
    <row r="80" spans="2:36" s="4" customFormat="1" hidden="1" outlineLevel="1" x14ac:dyDescent="0.25">
      <c r="B80" s="53" t="s">
        <v>86</v>
      </c>
      <c r="C80" s="378">
        <v>0.33640737770649559</v>
      </c>
      <c r="D80" s="379">
        <v>3.4880527327657236E-2</v>
      </c>
      <c r="E80" s="379">
        <v>0.30365183669072499</v>
      </c>
      <c r="F80" s="379">
        <v>0.27291603015357374</v>
      </c>
      <c r="G80" s="379">
        <v>0.28948721086770285</v>
      </c>
      <c r="H80" s="379">
        <v>0.27496940856560165</v>
      </c>
      <c r="I80" s="379">
        <v>0.48807219662058371</v>
      </c>
      <c r="J80" s="380">
        <v>0.34654885520799744</v>
      </c>
      <c r="K80" s="378">
        <v>5.434782608695652E-3</v>
      </c>
      <c r="L80" s="379">
        <v>7.3086844368013756E-3</v>
      </c>
      <c r="M80" s="379">
        <v>1.8518518518518517E-2</v>
      </c>
      <c r="N80" s="379">
        <v>2.1134593993325918E-2</v>
      </c>
      <c r="O80" s="379">
        <v>1.6912257200267917E-2</v>
      </c>
      <c r="P80" s="380">
        <v>1.6912257200267917E-2</v>
      </c>
      <c r="Q80" s="378">
        <v>3.7771482530689331E-3</v>
      </c>
      <c r="R80" s="379">
        <v>8.1455190771960964E-2</v>
      </c>
      <c r="S80" s="379">
        <v>0.12000201557028041</v>
      </c>
      <c r="T80" s="379">
        <v>0.11266573245661313</v>
      </c>
      <c r="U80" s="379">
        <v>6.5466330572560322E-2</v>
      </c>
      <c r="V80" s="380">
        <v>0.10179193628670981</v>
      </c>
      <c r="W80" s="378">
        <v>9.9912357581069242E-2</v>
      </c>
      <c r="X80" s="379">
        <v>0.47742359906704146</v>
      </c>
      <c r="Y80" s="379">
        <v>0.37892354937772749</v>
      </c>
      <c r="Z80" s="379">
        <v>0.354367666232073</v>
      </c>
      <c r="AA80" s="379">
        <v>0.3991180689606319</v>
      </c>
      <c r="AB80" s="379">
        <v>0.57769418982580434</v>
      </c>
      <c r="AC80" s="380">
        <v>0.48704071633418139</v>
      </c>
      <c r="AD80" s="378">
        <v>0.35954381752701081</v>
      </c>
      <c r="AE80" s="379">
        <v>0.31472043171938241</v>
      </c>
      <c r="AF80" s="379">
        <v>0.33462538406995984</v>
      </c>
      <c r="AG80" s="379">
        <v>0.3157594756340838</v>
      </c>
      <c r="AH80" s="379">
        <v>0.32884459163906765</v>
      </c>
      <c r="AI80" s="379">
        <v>0.45435249401485794</v>
      </c>
      <c r="AJ80" s="380">
        <v>0.36608928113670486</v>
      </c>
    </row>
    <row r="81" spans="2:36" s="4" customFormat="1" hidden="1" outlineLevel="1" x14ac:dyDescent="0.25">
      <c r="B81" s="53" t="s">
        <v>87</v>
      </c>
      <c r="C81" s="378">
        <v>0.33174872665534805</v>
      </c>
      <c r="D81" s="379">
        <v>4.035261981624038E-2</v>
      </c>
      <c r="E81" s="379">
        <v>0.26091878124705215</v>
      </c>
      <c r="F81" s="379">
        <v>0.33387138889548273</v>
      </c>
      <c r="G81" s="379">
        <v>0.36131394722670973</v>
      </c>
      <c r="H81" s="379">
        <v>0.31607854103256289</v>
      </c>
      <c r="I81" s="379">
        <v>0.44093453594842807</v>
      </c>
      <c r="J81" s="380">
        <v>0.35900090104290422</v>
      </c>
      <c r="K81" s="378">
        <v>4.3227665706051877E-3</v>
      </c>
      <c r="L81" s="379">
        <v>7.4822297044519264E-3</v>
      </c>
      <c r="M81" s="379">
        <v>3.906943704492985E-2</v>
      </c>
      <c r="N81" s="379">
        <v>5.0758670520231211E-2</v>
      </c>
      <c r="O81" s="379">
        <v>3.6053392046236414E-2</v>
      </c>
      <c r="P81" s="380">
        <v>3.6053392046236414E-2</v>
      </c>
      <c r="Q81" s="378">
        <v>4.8262548262548262E-3</v>
      </c>
      <c r="R81" s="379">
        <v>8.8344760039177281E-2</v>
      </c>
      <c r="S81" s="379">
        <v>0.13402207755448628</v>
      </c>
      <c r="T81" s="379">
        <v>0.12517180680475512</v>
      </c>
      <c r="U81" s="379">
        <v>7.1631685849695328E-2</v>
      </c>
      <c r="V81" s="380">
        <v>0.1111111111111111</v>
      </c>
      <c r="W81" s="378">
        <v>0.10473235065942592</v>
      </c>
      <c r="X81" s="379">
        <v>0.4816060433590314</v>
      </c>
      <c r="Y81" s="379">
        <v>0.48698418257164539</v>
      </c>
      <c r="Z81" s="379">
        <v>0.3365647526721352</v>
      </c>
      <c r="AA81" s="379">
        <v>0.45826976862445967</v>
      </c>
      <c r="AB81" s="379">
        <v>0.47438360550752484</v>
      </c>
      <c r="AC81" s="380">
        <v>0.4662966153060899</v>
      </c>
      <c r="AD81" s="378">
        <v>0.44008958566629341</v>
      </c>
      <c r="AE81" s="379">
        <v>0.2109045358649789</v>
      </c>
      <c r="AF81" s="379">
        <v>0.355397918065816</v>
      </c>
      <c r="AG81" s="379">
        <v>0.37902084248547857</v>
      </c>
      <c r="AH81" s="379">
        <v>0.34110712219845196</v>
      </c>
      <c r="AI81" s="379">
        <v>0.44058159722222223</v>
      </c>
      <c r="AJ81" s="380">
        <v>0.37068125657287748</v>
      </c>
    </row>
    <row r="82" spans="2:36" s="4" customFormat="1" hidden="1" outlineLevel="1" x14ac:dyDescent="0.25">
      <c r="B82" s="53" t="s">
        <v>88</v>
      </c>
      <c r="C82" s="378">
        <v>0.2934149184149184</v>
      </c>
      <c r="D82" s="379">
        <v>0.11345798707294552</v>
      </c>
      <c r="E82" s="379">
        <v>0.24422346921934313</v>
      </c>
      <c r="F82" s="379">
        <v>0.28693935753046645</v>
      </c>
      <c r="G82" s="379">
        <v>0.30124725579600009</v>
      </c>
      <c r="H82" s="379">
        <v>0.27526952981692093</v>
      </c>
      <c r="I82" s="379">
        <v>0.4030511262265834</v>
      </c>
      <c r="J82" s="380">
        <v>0.32145547060972079</v>
      </c>
      <c r="K82" s="378">
        <v>1.0243277848911651E-2</v>
      </c>
      <c r="L82" s="379">
        <v>1.6660881638320028E-2</v>
      </c>
      <c r="M82" s="379">
        <v>0.1479226906102572</v>
      </c>
      <c r="N82" s="379">
        <v>3.8782051282051283E-2</v>
      </c>
      <c r="O82" s="379">
        <v>7.7095853821404728E-2</v>
      </c>
      <c r="P82" s="380">
        <v>7.7095853821404728E-2</v>
      </c>
      <c r="Q82" s="378">
        <v>2.0661157024793389E-3</v>
      </c>
      <c r="R82" s="379">
        <v>7.2967338429464901E-2</v>
      </c>
      <c r="S82" s="379">
        <v>9.5772294656443005E-2</v>
      </c>
      <c r="T82" s="379">
        <v>9.0256206356700883E-2</v>
      </c>
      <c r="U82" s="379">
        <v>5.8913486746286048E-2</v>
      </c>
      <c r="V82" s="380">
        <v>8.2281881681581528E-2</v>
      </c>
      <c r="W82" s="378">
        <v>0.32118451025056949</v>
      </c>
      <c r="X82" s="379">
        <v>0.42815915510254204</v>
      </c>
      <c r="Y82" s="379">
        <v>0.41844092819794265</v>
      </c>
      <c r="Z82" s="379">
        <v>0.29730784237222008</v>
      </c>
      <c r="AA82" s="379">
        <v>0.40127654931626416</v>
      </c>
      <c r="AB82" s="379">
        <v>0.39485890667431311</v>
      </c>
      <c r="AC82" s="380">
        <v>0.39794712939385191</v>
      </c>
      <c r="AD82" s="378">
        <v>0.39383362420011636</v>
      </c>
      <c r="AE82" s="379">
        <v>0.19979508196721313</v>
      </c>
      <c r="AF82" s="379">
        <v>0.33245780361194865</v>
      </c>
      <c r="AG82" s="379">
        <v>0.33848330503678553</v>
      </c>
      <c r="AH82" s="379">
        <v>0.31719889233449838</v>
      </c>
      <c r="AI82" s="379">
        <v>0.42991473083580878</v>
      </c>
      <c r="AJ82" s="380">
        <v>0.35402759545289503</v>
      </c>
    </row>
    <row r="83" spans="2:36" s="4" customFormat="1" hidden="1" outlineLevel="1" x14ac:dyDescent="0.25">
      <c r="B83" s="53" t="s">
        <v>89</v>
      </c>
      <c r="C83" s="378">
        <v>0.26542800265428002</v>
      </c>
      <c r="D83" s="379">
        <v>8.9682447365360005E-2</v>
      </c>
      <c r="E83" s="379">
        <v>0.23306586196648607</v>
      </c>
      <c r="F83" s="379">
        <v>0.26429264051894208</v>
      </c>
      <c r="G83" s="379">
        <v>0.31008436563088293</v>
      </c>
      <c r="H83" s="379">
        <v>0.26068910437406217</v>
      </c>
      <c r="I83" s="379">
        <v>0.37966763196455483</v>
      </c>
      <c r="J83" s="380">
        <v>0.30440429381010581</v>
      </c>
      <c r="K83" s="378">
        <v>2.8767123287671233E-2</v>
      </c>
      <c r="L83" s="379">
        <v>2.615278733654508E-2</v>
      </c>
      <c r="M83" s="379">
        <v>4.0828402366863907E-2</v>
      </c>
      <c r="N83" s="379">
        <v>4.6765001676164937E-2</v>
      </c>
      <c r="O83" s="379">
        <v>3.9735550708833153E-2</v>
      </c>
      <c r="P83" s="380">
        <v>3.9735550708833153E-2</v>
      </c>
      <c r="Q83" s="378">
        <v>2.5056947608200455E-2</v>
      </c>
      <c r="R83" s="379">
        <v>8.3682008368200833E-2</v>
      </c>
      <c r="S83" s="379">
        <v>0.10929745889387145</v>
      </c>
      <c r="T83" s="379">
        <v>0.10281773108831181</v>
      </c>
      <c r="U83" s="379">
        <v>5.0920634920634922E-2</v>
      </c>
      <c r="V83" s="380">
        <v>8.8348792749415844E-2</v>
      </c>
      <c r="W83" s="378">
        <v>0.25628140703517588</v>
      </c>
      <c r="X83" s="379">
        <v>0.45530768079053752</v>
      </c>
      <c r="Y83" s="379">
        <v>0.43455119840670281</v>
      </c>
      <c r="Z83" s="379">
        <v>0.2852541660831816</v>
      </c>
      <c r="AA83" s="379">
        <v>0.4148381383449769</v>
      </c>
      <c r="AB83" s="379">
        <v>0.39463961960797728</v>
      </c>
      <c r="AC83" s="380">
        <v>0.40403180790805354</v>
      </c>
      <c r="AD83" s="378">
        <v>0.66814159292035402</v>
      </c>
      <c r="AE83" s="379">
        <v>0.20135512156237545</v>
      </c>
      <c r="AF83" s="379">
        <v>0.3026779650053365</v>
      </c>
      <c r="AG83" s="379">
        <v>0.34847198641765703</v>
      </c>
      <c r="AH83" s="379">
        <v>0.30185372072024219</v>
      </c>
      <c r="AI83" s="379">
        <v>0.42570665936623092</v>
      </c>
      <c r="AJ83" s="380">
        <v>0.34120230778151456</v>
      </c>
    </row>
    <row r="84" spans="2:36" s="4" customFormat="1" ht="15.75" collapsed="1" x14ac:dyDescent="0.25">
      <c r="B84" s="65">
        <v>2012</v>
      </c>
      <c r="C84" s="381">
        <v>0.34125421822272217</v>
      </c>
      <c r="D84" s="382">
        <v>9.7155628193641763E-2</v>
      </c>
      <c r="E84" s="382">
        <v>0.22522020106508894</v>
      </c>
      <c r="F84" s="382">
        <v>0.26948077036011336</v>
      </c>
      <c r="G84" s="382">
        <v>0.30641996982359343</v>
      </c>
      <c r="H84" s="382">
        <v>0.26214676767886841</v>
      </c>
      <c r="I84" s="382">
        <v>0.42654973922316347</v>
      </c>
      <c r="J84" s="383">
        <v>0.32009213973914963</v>
      </c>
      <c r="K84" s="381">
        <v>1.7613006527897525E-2</v>
      </c>
      <c r="L84" s="382">
        <v>2.3144149179411617E-2</v>
      </c>
      <c r="M84" s="382">
        <v>5.6187629983047591E-2</v>
      </c>
      <c r="N84" s="382">
        <v>3.0219040529625114E-2</v>
      </c>
      <c r="O84" s="382">
        <v>3.680312680604627E-2</v>
      </c>
      <c r="P84" s="383">
        <v>3.680312680604627E-2</v>
      </c>
      <c r="Q84" s="381">
        <v>0.25245681953543775</v>
      </c>
      <c r="R84" s="382">
        <v>7.5369721446813559E-2</v>
      </c>
      <c r="S84" s="382">
        <v>8.6915129202204844E-2</v>
      </c>
      <c r="T84" s="382">
        <v>8.9719397798080441E-2</v>
      </c>
      <c r="U84" s="382">
        <v>5.5381623262653577E-2</v>
      </c>
      <c r="V84" s="383">
        <v>8.125660356954445E-2</v>
      </c>
      <c r="W84" s="381">
        <v>0.15759704691593238</v>
      </c>
      <c r="X84" s="382">
        <v>0.42146790240528942</v>
      </c>
      <c r="Y84" s="382">
        <v>0.40073599472597199</v>
      </c>
      <c r="Z84" s="382">
        <v>0.29140935836368731</v>
      </c>
      <c r="AA84" s="382">
        <v>0.38631514426234292</v>
      </c>
      <c r="AB84" s="382">
        <v>0.47288982727026779</v>
      </c>
      <c r="AC84" s="383">
        <v>0.43058610096100364</v>
      </c>
      <c r="AD84" s="381">
        <v>0.4461981389131664</v>
      </c>
      <c r="AE84" s="382">
        <v>0.18361167438767717</v>
      </c>
      <c r="AF84" s="382">
        <v>0.31402890442890441</v>
      </c>
      <c r="AG84" s="382">
        <v>0.33210364272899545</v>
      </c>
      <c r="AH84" s="382">
        <v>0.29995554604008373</v>
      </c>
      <c r="AI84" s="382">
        <v>0.42414339769379178</v>
      </c>
      <c r="AJ84" s="383">
        <v>0.33772820164649769</v>
      </c>
    </row>
    <row r="85" spans="2:36" s="4" customFormat="1" hidden="1" outlineLevel="1" x14ac:dyDescent="0.25">
      <c r="B85" s="53" t="s">
        <v>78</v>
      </c>
      <c r="C85" s="378">
        <v>0.34657039711191334</v>
      </c>
      <c r="D85" s="379">
        <v>6.3124936875063126E-2</v>
      </c>
      <c r="E85" s="379">
        <v>0.18604231424847087</v>
      </c>
      <c r="F85" s="379">
        <v>0.23745136121397034</v>
      </c>
      <c r="G85" s="379">
        <v>0.34538235801829792</v>
      </c>
      <c r="H85" s="379">
        <v>0.234127445444581</v>
      </c>
      <c r="I85" s="379">
        <v>0.3698999336576736</v>
      </c>
      <c r="J85" s="380">
        <v>0.28508403361344536</v>
      </c>
      <c r="K85" s="378">
        <v>5.5312954876273655E-2</v>
      </c>
      <c r="L85" s="379">
        <v>4.3758043758043756E-2</v>
      </c>
      <c r="M85" s="379">
        <v>4.0996784565916398E-2</v>
      </c>
      <c r="N85" s="379">
        <v>1.9284386617100371E-2</v>
      </c>
      <c r="O85" s="379">
        <v>3.5215736040609139E-2</v>
      </c>
      <c r="P85" s="380">
        <v>3.5215736040609139E-2</v>
      </c>
      <c r="Q85" s="378">
        <v>4.9291435613062233E-3</v>
      </c>
      <c r="R85" s="379">
        <v>6.2946632203132125E-2</v>
      </c>
      <c r="S85" s="379">
        <v>0.1010763179559106</v>
      </c>
      <c r="T85" s="379">
        <v>9.1153011195941172E-2</v>
      </c>
      <c r="U85" s="379">
        <v>6.4855687606112059E-2</v>
      </c>
      <c r="V85" s="380">
        <v>8.4203725637988586E-2</v>
      </c>
      <c r="W85" s="378">
        <v>0.11372549019607843</v>
      </c>
      <c r="X85" s="379">
        <v>0.35833532077271646</v>
      </c>
      <c r="Y85" s="379">
        <v>0.35762722810643244</v>
      </c>
      <c r="Z85" s="379">
        <v>0.25</v>
      </c>
      <c r="AA85" s="379">
        <v>0.33669016448472644</v>
      </c>
      <c r="AB85" s="379">
        <v>0.35934670169198391</v>
      </c>
      <c r="AC85" s="380">
        <v>0.34846891169734501</v>
      </c>
      <c r="AD85" s="378">
        <v>0.80614406779661019</v>
      </c>
      <c r="AE85" s="379">
        <v>0.12592541815190567</v>
      </c>
      <c r="AF85" s="379">
        <v>0.24289069442681224</v>
      </c>
      <c r="AG85" s="379">
        <v>0.3775573949711073</v>
      </c>
      <c r="AH85" s="379">
        <v>0.24891083039604178</v>
      </c>
      <c r="AI85" s="379">
        <v>0.37604993803644376</v>
      </c>
      <c r="AJ85" s="380">
        <v>0.28996946519625283</v>
      </c>
    </row>
    <row r="86" spans="2:36" s="4" customFormat="1" hidden="1" outlineLevel="1" x14ac:dyDescent="0.25">
      <c r="B86" s="53" t="s">
        <v>79</v>
      </c>
      <c r="C86" s="378">
        <v>0.37542024654463951</v>
      </c>
      <c r="D86" s="379">
        <v>7.0296769675216669E-2</v>
      </c>
      <c r="E86" s="379">
        <v>0.16981858058061911</v>
      </c>
      <c r="F86" s="379">
        <v>0.24056980649184459</v>
      </c>
      <c r="G86" s="379">
        <v>0.31789443570304676</v>
      </c>
      <c r="H86" s="379">
        <v>0.23053482416336904</v>
      </c>
      <c r="I86" s="379">
        <v>0.386903005262899</v>
      </c>
      <c r="J86" s="380">
        <v>0.29143330563730008</v>
      </c>
      <c r="K86" s="378">
        <v>2.8423772609819122E-2</v>
      </c>
      <c r="L86" s="379">
        <v>4.2826086956521736E-2</v>
      </c>
      <c r="M86" s="379">
        <v>3.9228872450123291E-2</v>
      </c>
      <c r="N86" s="379">
        <v>1.6563146997929608E-2</v>
      </c>
      <c r="O86" s="379">
        <v>3.3433097306372728E-2</v>
      </c>
      <c r="P86" s="380">
        <v>3.3433097306372728E-2</v>
      </c>
      <c r="Q86" s="378">
        <v>7.7469335054874116E-3</v>
      </c>
      <c r="R86" s="379">
        <v>0.10360029390154299</v>
      </c>
      <c r="S86" s="379">
        <v>9.5675908633816975E-2</v>
      </c>
      <c r="T86" s="379">
        <v>9.3769549804212329E-2</v>
      </c>
      <c r="U86" s="379">
        <v>6.3003771352510535E-2</v>
      </c>
      <c r="V86" s="380">
        <v>8.6429554355880178E-2</v>
      </c>
      <c r="W86" s="378">
        <v>0.10550724637681159</v>
      </c>
      <c r="X86" s="379">
        <v>0.36669744536780546</v>
      </c>
      <c r="Y86" s="379">
        <v>0.35226632182764678</v>
      </c>
      <c r="Z86" s="379">
        <v>0.27019832290696127</v>
      </c>
      <c r="AA86" s="379">
        <v>0.33774846339096365</v>
      </c>
      <c r="AB86" s="379">
        <v>0.36758762140314893</v>
      </c>
      <c r="AC86" s="380">
        <v>0.35397293972939731</v>
      </c>
      <c r="AD86" s="378">
        <v>0.81016949152542372</v>
      </c>
      <c r="AE86" s="379">
        <v>0.12410391318645182</v>
      </c>
      <c r="AF86" s="379">
        <v>0.25478988038530753</v>
      </c>
      <c r="AG86" s="379">
        <v>0.38890856292938591</v>
      </c>
      <c r="AH86" s="379">
        <v>0.25892171313500384</v>
      </c>
      <c r="AI86" s="379">
        <v>0.46862171279925213</v>
      </c>
      <c r="AJ86" s="380">
        <v>0.32981778706095749</v>
      </c>
    </row>
    <row r="87" spans="2:36" s="4" customFormat="1" hidden="1" outlineLevel="1" x14ac:dyDescent="0.25">
      <c r="B87" s="53" t="s">
        <v>80</v>
      </c>
      <c r="C87" s="378">
        <v>0.3538175046554935</v>
      </c>
      <c r="D87" s="379">
        <v>5.8401804414370873E-2</v>
      </c>
      <c r="E87" s="379">
        <v>0.20278510649450493</v>
      </c>
      <c r="F87" s="379">
        <v>0.27061383895298574</v>
      </c>
      <c r="G87" s="379">
        <v>0.27829520697167753</v>
      </c>
      <c r="H87" s="379">
        <v>0.24930085912446326</v>
      </c>
      <c r="I87" s="379">
        <v>0.36377808136865319</v>
      </c>
      <c r="J87" s="380">
        <v>0.29375803525827299</v>
      </c>
      <c r="K87" s="378">
        <v>1.6967126193001062E-2</v>
      </c>
      <c r="L87" s="379">
        <v>3.422644770959378E-2</v>
      </c>
      <c r="M87" s="379">
        <v>4.2994966442953017E-2</v>
      </c>
      <c r="N87" s="379">
        <v>8.7679856115107906E-3</v>
      </c>
      <c r="O87" s="379">
        <v>2.8725539387857501E-2</v>
      </c>
      <c r="P87" s="380">
        <v>2.8725539387857501E-2</v>
      </c>
      <c r="Q87" s="378">
        <v>1.2946979038224414E-2</v>
      </c>
      <c r="R87" s="379">
        <v>9.1741785402733353E-2</v>
      </c>
      <c r="S87" s="379">
        <v>0.11378388697976327</v>
      </c>
      <c r="T87" s="379">
        <v>0.10718844825782149</v>
      </c>
      <c r="U87" s="379">
        <v>5.4614036019763057E-2</v>
      </c>
      <c r="V87" s="380">
        <v>9.2331251501321168E-2</v>
      </c>
      <c r="W87" s="378">
        <v>0.11192853389385181</v>
      </c>
      <c r="X87" s="379">
        <v>0.39661381349099706</v>
      </c>
      <c r="Y87" s="379">
        <v>0.40042269051703017</v>
      </c>
      <c r="Z87" s="379">
        <v>0.25226565670228596</v>
      </c>
      <c r="AA87" s="379">
        <v>0.37209532775107762</v>
      </c>
      <c r="AB87" s="379">
        <v>0.33664164227849175</v>
      </c>
      <c r="AC87" s="380">
        <v>0.35299360146252284</v>
      </c>
      <c r="AD87" s="378">
        <v>0.83285302593659938</v>
      </c>
      <c r="AE87" s="379">
        <v>0.12051025806830874</v>
      </c>
      <c r="AF87" s="379">
        <v>0.28761307508740774</v>
      </c>
      <c r="AG87" s="379">
        <v>0.32230476309382611</v>
      </c>
      <c r="AH87" s="379">
        <v>0.27141605509340822</v>
      </c>
      <c r="AI87" s="379">
        <v>0.4498761690015895</v>
      </c>
      <c r="AJ87" s="380">
        <v>0.33166929792265981</v>
      </c>
    </row>
    <row r="88" spans="2:36" s="4" customFormat="1" hidden="1" outlineLevel="1" x14ac:dyDescent="0.25">
      <c r="B88" s="53" t="s">
        <v>81</v>
      </c>
      <c r="C88" s="378">
        <v>0.36780104712041883</v>
      </c>
      <c r="D88" s="379">
        <v>8.210385131251198E-2</v>
      </c>
      <c r="E88" s="379">
        <v>0.20372543003086477</v>
      </c>
      <c r="F88" s="379">
        <v>0.23729205812178686</v>
      </c>
      <c r="G88" s="379">
        <v>0.3360986434010792</v>
      </c>
      <c r="H88" s="379">
        <v>0.24051581843191197</v>
      </c>
      <c r="I88" s="379">
        <v>0.41073672870907896</v>
      </c>
      <c r="J88" s="380">
        <v>0.30643764525420408</v>
      </c>
      <c r="K88" s="378">
        <v>8.836524300441826E-3</v>
      </c>
      <c r="L88" s="379">
        <v>2.3465703971119134E-2</v>
      </c>
      <c r="M88" s="379">
        <v>1.5492253873063468E-2</v>
      </c>
      <c r="N88" s="379">
        <v>1.437607820586544E-2</v>
      </c>
      <c r="O88" s="379">
        <v>1.7631641648796759E-2</v>
      </c>
      <c r="P88" s="380">
        <v>1.7631641648796759E-2</v>
      </c>
      <c r="Q88" s="378">
        <v>5.4744525547445258E-3</v>
      </c>
      <c r="R88" s="379">
        <v>8.0334728033472802E-2</v>
      </c>
      <c r="S88" s="379">
        <v>7.8065337293169279E-2</v>
      </c>
      <c r="T88" s="379">
        <v>7.6591563763035081E-2</v>
      </c>
      <c r="U88" s="379">
        <v>6.7849326114502936E-2</v>
      </c>
      <c r="V88" s="380">
        <v>7.414916727009413E-2</v>
      </c>
      <c r="W88" s="378">
        <v>0.18658598083711547</v>
      </c>
      <c r="X88" s="379">
        <v>0.41406496373383789</v>
      </c>
      <c r="Y88" s="379">
        <v>0.40423941481125525</v>
      </c>
      <c r="Z88" s="379">
        <v>0.29273108725163521</v>
      </c>
      <c r="AA88" s="379">
        <v>0.38699113714886585</v>
      </c>
      <c r="AB88" s="379">
        <v>0.39898928479738405</v>
      </c>
      <c r="AC88" s="380">
        <v>0.39330758232143237</v>
      </c>
      <c r="AD88" s="378">
        <v>0.78253706754530483</v>
      </c>
      <c r="AE88" s="379">
        <v>0.13708712302537099</v>
      </c>
      <c r="AF88" s="379">
        <v>0.25646022092590293</v>
      </c>
      <c r="AG88" s="379">
        <v>0.36498784692781638</v>
      </c>
      <c r="AH88" s="379">
        <v>0.26131150645080775</v>
      </c>
      <c r="AI88" s="379">
        <v>0.46824271638193804</v>
      </c>
      <c r="AJ88" s="380">
        <v>0.32895750658980971</v>
      </c>
    </row>
    <row r="89" spans="2:36" s="4" customFormat="1" hidden="1" outlineLevel="1" x14ac:dyDescent="0.25">
      <c r="B89" s="53" t="s">
        <v>82</v>
      </c>
      <c r="C89" s="378">
        <v>0.32625547691270645</v>
      </c>
      <c r="D89" s="379">
        <v>4.7030275017333027E-2</v>
      </c>
      <c r="E89" s="379">
        <v>0.19418222976796831</v>
      </c>
      <c r="F89" s="379">
        <v>0.29366948517751218</v>
      </c>
      <c r="G89" s="379">
        <v>0.31404040404040406</v>
      </c>
      <c r="H89" s="379">
        <v>0.26873157225814459</v>
      </c>
      <c r="I89" s="379">
        <v>0.48287910552061497</v>
      </c>
      <c r="J89" s="380">
        <v>0.34316544754034284</v>
      </c>
      <c r="K89" s="378">
        <v>9.0909090909090905E-3</v>
      </c>
      <c r="L89" s="379">
        <v>2.711251694532309E-2</v>
      </c>
      <c r="M89" s="379">
        <v>9.1610414657666353E-3</v>
      </c>
      <c r="N89" s="379">
        <v>7.9001019367991848E-3</v>
      </c>
      <c r="O89" s="379">
        <v>1.4819881440948472E-2</v>
      </c>
      <c r="P89" s="380">
        <v>1.4819881440948472E-2</v>
      </c>
      <c r="Q89" s="378">
        <v>0</v>
      </c>
      <c r="R89" s="379">
        <v>6.3963786656170044E-2</v>
      </c>
      <c r="S89" s="379">
        <v>4.7478574090175134E-2</v>
      </c>
      <c r="T89" s="379">
        <v>4.8484531499254691E-2</v>
      </c>
      <c r="U89" s="379">
        <v>5.1059949851834964E-2</v>
      </c>
      <c r="V89" s="380">
        <v>4.9143968871595334E-2</v>
      </c>
      <c r="W89" s="378">
        <v>0.1134278565471226</v>
      </c>
      <c r="X89" s="379">
        <v>0.45136814916458146</v>
      </c>
      <c r="Y89" s="379">
        <v>0.46840256517675871</v>
      </c>
      <c r="Z89" s="379">
        <v>0.28425196850393702</v>
      </c>
      <c r="AA89" s="379">
        <v>0.43296905962447763</v>
      </c>
      <c r="AB89" s="379">
        <v>0.54532655455612045</v>
      </c>
      <c r="AC89" s="380">
        <v>0.48924188857005751</v>
      </c>
      <c r="AD89" s="378">
        <v>0.8571428571428571</v>
      </c>
      <c r="AE89" s="379">
        <v>0.151987529228371</v>
      </c>
      <c r="AF89" s="379">
        <v>0.33870967741935482</v>
      </c>
      <c r="AG89" s="379">
        <v>0.38213675848244116</v>
      </c>
      <c r="AH89" s="379">
        <v>0.32072654063561246</v>
      </c>
      <c r="AI89" s="379">
        <v>0.51266827046117625</v>
      </c>
      <c r="AJ89" s="380">
        <v>0.37865224946900944</v>
      </c>
    </row>
    <row r="90" spans="2:36" s="4" customFormat="1" hidden="1" outlineLevel="1" x14ac:dyDescent="0.25">
      <c r="B90" s="53" t="s">
        <v>83</v>
      </c>
      <c r="C90" s="378">
        <v>0.3107443820224719</v>
      </c>
      <c r="D90" s="379">
        <v>3.8826881975777723E-2</v>
      </c>
      <c r="E90" s="379">
        <v>0.22986265355151625</v>
      </c>
      <c r="F90" s="379">
        <v>0.25334041464536228</v>
      </c>
      <c r="G90" s="379">
        <v>0.2598671759402636</v>
      </c>
      <c r="H90" s="379">
        <v>0.24291814946619217</v>
      </c>
      <c r="I90" s="379">
        <v>0.52626469190886371</v>
      </c>
      <c r="J90" s="380">
        <v>0.35005975270970074</v>
      </c>
      <c r="K90" s="378">
        <v>4.6674445740956822E-3</v>
      </c>
      <c r="L90" s="379">
        <v>1.1471321695760598E-2</v>
      </c>
      <c r="M90" s="379">
        <v>2.2985244040862655E-2</v>
      </c>
      <c r="N90" s="379">
        <v>6.8008705114254624E-3</v>
      </c>
      <c r="O90" s="379">
        <v>1.2927819673489683E-2</v>
      </c>
      <c r="P90" s="380">
        <v>1.2927819673489683E-2</v>
      </c>
      <c r="Q90" s="378">
        <v>0</v>
      </c>
      <c r="R90" s="379">
        <v>4.7704950891962319E-2</v>
      </c>
      <c r="S90" s="379">
        <v>4.095647857024657E-2</v>
      </c>
      <c r="T90" s="379">
        <v>4.0887517797816804E-2</v>
      </c>
      <c r="U90" s="379">
        <v>4.8977358232437242E-2</v>
      </c>
      <c r="V90" s="380">
        <v>4.2971158758963339E-2</v>
      </c>
      <c r="W90" s="378">
        <v>0.14843006660323502</v>
      </c>
      <c r="X90" s="379">
        <v>0.46302358206961053</v>
      </c>
      <c r="Y90" s="379">
        <v>0.38686937595426046</v>
      </c>
      <c r="Z90" s="379">
        <v>0.24766627771295216</v>
      </c>
      <c r="AA90" s="379">
        <v>0.3856575784118228</v>
      </c>
      <c r="AB90" s="379">
        <v>0.61209172152784408</v>
      </c>
      <c r="AC90" s="380">
        <v>0.50783817409584275</v>
      </c>
      <c r="AD90" s="378">
        <v>0.40732394366197183</v>
      </c>
      <c r="AE90" s="379">
        <v>0.21087206437838726</v>
      </c>
      <c r="AF90" s="379">
        <v>0.31311303827751197</v>
      </c>
      <c r="AG90" s="379">
        <v>0.31547899952807928</v>
      </c>
      <c r="AH90" s="379">
        <v>0.30191240766673438</v>
      </c>
      <c r="AI90" s="379">
        <v>0.54268777250370492</v>
      </c>
      <c r="AJ90" s="380">
        <v>0.38192511384237648</v>
      </c>
    </row>
    <row r="91" spans="2:36" s="4" customFormat="1" hidden="1" outlineLevel="1" x14ac:dyDescent="0.25">
      <c r="B91" s="53" t="s">
        <v>84</v>
      </c>
      <c r="C91" s="378">
        <v>0.35916359163591638</v>
      </c>
      <c r="D91" s="379">
        <v>5.7741046831955925E-2</v>
      </c>
      <c r="E91" s="379">
        <v>0.23702610589930079</v>
      </c>
      <c r="F91" s="379">
        <v>0.22255910768989082</v>
      </c>
      <c r="G91" s="379">
        <v>0.30936173620565388</v>
      </c>
      <c r="H91" s="379">
        <v>0.23271688922482572</v>
      </c>
      <c r="I91" s="379">
        <v>0.45943518662721278</v>
      </c>
      <c r="J91" s="380">
        <v>0.32178949837346144</v>
      </c>
      <c r="K91" s="378">
        <v>6.4766839378238338E-3</v>
      </c>
      <c r="L91" s="379">
        <v>1.345926800472255E-2</v>
      </c>
      <c r="M91" s="379">
        <v>1.2128562765312311E-2</v>
      </c>
      <c r="N91" s="379">
        <v>2.2782095952827659E-2</v>
      </c>
      <c r="O91" s="379">
        <v>1.5536723163841809E-2</v>
      </c>
      <c r="P91" s="380">
        <v>1.5536723163841809E-2</v>
      </c>
      <c r="Q91" s="378">
        <v>4.6511627906976744E-3</v>
      </c>
      <c r="R91" s="379">
        <v>7.7654516640253565E-2</v>
      </c>
      <c r="S91" s="379">
        <v>4.540570841313589E-2</v>
      </c>
      <c r="T91" s="379">
        <v>4.858662523157832E-2</v>
      </c>
      <c r="U91" s="379">
        <v>5.0753742632100571E-2</v>
      </c>
      <c r="V91" s="380">
        <v>4.918552688482053E-2</v>
      </c>
      <c r="W91" s="378">
        <v>0.23177938279711097</v>
      </c>
      <c r="X91" s="379">
        <v>0.40193857662118737</v>
      </c>
      <c r="Y91" s="379">
        <v>0.29777739881764437</v>
      </c>
      <c r="Z91" s="379">
        <v>0.22171681828784698</v>
      </c>
      <c r="AA91" s="379">
        <v>0.31683368604506412</v>
      </c>
      <c r="AB91" s="379">
        <v>0.56911955086711874</v>
      </c>
      <c r="AC91" s="380">
        <v>0.45516969939767082</v>
      </c>
      <c r="AD91" s="378">
        <v>0.38320463320463322</v>
      </c>
      <c r="AE91" s="379">
        <v>0.2359903517136927</v>
      </c>
      <c r="AF91" s="379">
        <v>0.26495694911496248</v>
      </c>
      <c r="AG91" s="379">
        <v>0.32963779527559056</v>
      </c>
      <c r="AH91" s="379">
        <v>0.2714159904922322</v>
      </c>
      <c r="AI91" s="379">
        <v>0.44709631267477401</v>
      </c>
      <c r="AJ91" s="380">
        <v>0.33196425069341329</v>
      </c>
    </row>
    <row r="92" spans="2:36" s="4" customFormat="1" hidden="1" outlineLevel="1" x14ac:dyDescent="0.25">
      <c r="B92" s="53" t="s">
        <v>85</v>
      </c>
      <c r="C92" s="378">
        <v>0.34740651387213511</v>
      </c>
      <c r="D92" s="379">
        <v>7.582938388625593E-2</v>
      </c>
      <c r="E92" s="379">
        <v>0.25437599062779959</v>
      </c>
      <c r="F92" s="379">
        <v>0.22051444047995111</v>
      </c>
      <c r="G92" s="379">
        <v>0.22975126259216247</v>
      </c>
      <c r="H92" s="379">
        <v>0.22541256666856391</v>
      </c>
      <c r="I92" s="379">
        <v>0.46171833066731854</v>
      </c>
      <c r="J92" s="380">
        <v>0.31674643113895451</v>
      </c>
      <c r="K92" s="378">
        <v>6.4935064935064939E-3</v>
      </c>
      <c r="L92" s="379">
        <v>2.4769992922859165E-2</v>
      </c>
      <c r="M92" s="379">
        <v>1.7183770883054894E-2</v>
      </c>
      <c r="N92" s="379">
        <v>1.0362694300518135E-2</v>
      </c>
      <c r="O92" s="379">
        <v>1.6603415559772294E-2</v>
      </c>
      <c r="P92" s="380">
        <v>1.6603415559772294E-2</v>
      </c>
      <c r="Q92" s="378">
        <v>7.2429906542056069E-2</v>
      </c>
      <c r="R92" s="379">
        <v>8.7444268661009641E-2</v>
      </c>
      <c r="S92" s="379">
        <v>4.5517583987083686E-2</v>
      </c>
      <c r="T92" s="379">
        <v>5.0958845076492135E-2</v>
      </c>
      <c r="U92" s="379">
        <v>5.2639656230816449E-2</v>
      </c>
      <c r="V92" s="380">
        <v>5.1395534290271133E-2</v>
      </c>
      <c r="W92" s="378">
        <v>0.20536692223439212</v>
      </c>
      <c r="X92" s="379">
        <v>0.34627881003147526</v>
      </c>
      <c r="Y92" s="379">
        <v>0.29877025502764865</v>
      </c>
      <c r="Z92" s="379">
        <v>0.17853416797078769</v>
      </c>
      <c r="AA92" s="379">
        <v>0.29637936558795258</v>
      </c>
      <c r="AB92" s="379">
        <v>0.54773351205743226</v>
      </c>
      <c r="AC92" s="380">
        <v>0.43263372645464199</v>
      </c>
      <c r="AD92" s="378">
        <v>0.35531335149863758</v>
      </c>
      <c r="AE92" s="379">
        <v>0.29117900390130214</v>
      </c>
      <c r="AF92" s="379">
        <v>0.26717046483252649</v>
      </c>
      <c r="AG92" s="379">
        <v>0.26339028604338643</v>
      </c>
      <c r="AH92" s="379">
        <v>0.27225357079880091</v>
      </c>
      <c r="AI92" s="379">
        <v>0.44437642907297048</v>
      </c>
      <c r="AJ92" s="380">
        <v>0.32883530713824921</v>
      </c>
    </row>
    <row r="93" spans="2:36" s="4" customFormat="1" hidden="1" outlineLevel="1" x14ac:dyDescent="0.25">
      <c r="B93" s="53" t="s">
        <v>86</v>
      </c>
      <c r="C93" s="378">
        <v>0.32403635224067689</v>
      </c>
      <c r="D93" s="379">
        <v>4.8705432937181665E-2</v>
      </c>
      <c r="E93" s="379">
        <v>0.28210338887921188</v>
      </c>
      <c r="F93" s="379">
        <v>0.2752346237144514</v>
      </c>
      <c r="G93" s="379">
        <v>0.30244978520840587</v>
      </c>
      <c r="H93" s="379">
        <v>0.27267022746797148</v>
      </c>
      <c r="I93" s="379">
        <v>0.53373593657370311</v>
      </c>
      <c r="J93" s="380">
        <v>0.36780531347407952</v>
      </c>
      <c r="K93" s="378">
        <v>1.0256410256410256E-2</v>
      </c>
      <c r="L93" s="379">
        <v>1.7345872518286311E-2</v>
      </c>
      <c r="M93" s="379">
        <v>1.0509296685529508E-2</v>
      </c>
      <c r="N93" s="379">
        <v>1.143002286004572E-2</v>
      </c>
      <c r="O93" s="379">
        <v>1.324453190040112E-2</v>
      </c>
      <c r="P93" s="380">
        <v>1.324453190040112E-2</v>
      </c>
      <c r="Q93" s="378">
        <v>3.2502708559046588E-3</v>
      </c>
      <c r="R93" s="379">
        <v>0.13210419485791611</v>
      </c>
      <c r="S93" s="379">
        <v>7.8182850039186014E-2</v>
      </c>
      <c r="T93" s="379">
        <v>8.3877001688033206E-2</v>
      </c>
      <c r="U93" s="379">
        <v>4.8830188679245282E-2</v>
      </c>
      <c r="V93" s="380">
        <v>7.5742713004484305E-2</v>
      </c>
      <c r="W93" s="378">
        <v>0.18957011980267793</v>
      </c>
      <c r="X93" s="379">
        <v>0.44167299491792744</v>
      </c>
      <c r="Y93" s="379">
        <v>0.36567656765676565</v>
      </c>
      <c r="Z93" s="379">
        <v>0.32918058052915489</v>
      </c>
      <c r="AA93" s="379">
        <v>0.37886788558454737</v>
      </c>
      <c r="AB93" s="379">
        <v>0.61380271871732306</v>
      </c>
      <c r="AC93" s="380">
        <v>0.50115869599280871</v>
      </c>
      <c r="AD93" s="378">
        <v>0.46140939597315433</v>
      </c>
      <c r="AE93" s="379">
        <v>0.31892188548082201</v>
      </c>
      <c r="AF93" s="379">
        <v>0.3343674840252181</v>
      </c>
      <c r="AG93" s="379">
        <v>0.29971513836136732</v>
      </c>
      <c r="AH93" s="379">
        <v>0.32916335587898993</v>
      </c>
      <c r="AI93" s="379">
        <v>0.47716139836717603</v>
      </c>
      <c r="AJ93" s="380">
        <v>0.37599358804514865</v>
      </c>
    </row>
    <row r="94" spans="2:36" s="4" customFormat="1" hidden="1" outlineLevel="1" x14ac:dyDescent="0.25">
      <c r="B94" s="53" t="s">
        <v>87</v>
      </c>
      <c r="C94" s="378">
        <v>0.27457197209892198</v>
      </c>
      <c r="D94" s="379">
        <v>0.14460981496379727</v>
      </c>
      <c r="E94" s="379">
        <v>0.29990150395878318</v>
      </c>
      <c r="F94" s="379">
        <v>0.30821948972279412</v>
      </c>
      <c r="G94" s="379">
        <v>0.34664423803603206</v>
      </c>
      <c r="H94" s="379">
        <v>0.30611133314705891</v>
      </c>
      <c r="I94" s="379">
        <v>0.44743297107621027</v>
      </c>
      <c r="J94" s="380">
        <v>0.36035348857482213</v>
      </c>
      <c r="K94" s="378">
        <v>3.5460992907801418E-3</v>
      </c>
      <c r="L94" s="379">
        <v>2.2016460905349793E-2</v>
      </c>
      <c r="M94" s="379">
        <v>2.0531070353134409E-2</v>
      </c>
      <c r="N94" s="379">
        <v>5.4014240117849248E-3</v>
      </c>
      <c r="O94" s="379">
        <v>1.5410958904109588E-2</v>
      </c>
      <c r="P94" s="380">
        <v>1.5410958904109588E-2</v>
      </c>
      <c r="Q94" s="378">
        <v>0.80924855491329484</v>
      </c>
      <c r="R94" s="379">
        <v>0.12008128579346018</v>
      </c>
      <c r="S94" s="379">
        <v>0.1143995603187689</v>
      </c>
      <c r="T94" s="379">
        <v>0.12920689978438174</v>
      </c>
      <c r="U94" s="379">
        <v>7.3473957105821358E-2</v>
      </c>
      <c r="V94" s="380">
        <v>0.11334674714956405</v>
      </c>
      <c r="W94" s="378">
        <v>0.14024005053695515</v>
      </c>
      <c r="X94" s="379">
        <v>0.45817185966000101</v>
      </c>
      <c r="Y94" s="379">
        <v>0.43833282118613293</v>
      </c>
      <c r="Z94" s="379">
        <v>0.30987500000000001</v>
      </c>
      <c r="AA94" s="379">
        <v>0.42109897579287225</v>
      </c>
      <c r="AB94" s="379">
        <v>0.47073244635429579</v>
      </c>
      <c r="AC94" s="380">
        <v>0.44733833798119982</v>
      </c>
      <c r="AD94" s="378">
        <v>0.40764744005184705</v>
      </c>
      <c r="AE94" s="379">
        <v>0.27353496014117934</v>
      </c>
      <c r="AF94" s="379">
        <v>0.32647934382575711</v>
      </c>
      <c r="AG94" s="379">
        <v>0.35654227136604472</v>
      </c>
      <c r="AH94" s="379">
        <v>0.3245413342844467</v>
      </c>
      <c r="AI94" s="379">
        <v>0.45092331483671427</v>
      </c>
      <c r="AJ94" s="380">
        <v>0.36542332183759224</v>
      </c>
    </row>
    <row r="95" spans="2:36" s="4" customFormat="1" hidden="1" outlineLevel="1" x14ac:dyDescent="0.25">
      <c r="B95" s="53" t="s">
        <v>88</v>
      </c>
      <c r="C95" s="378">
        <v>0.25510855683269479</v>
      </c>
      <c r="D95" s="379">
        <v>0.18746824724809483</v>
      </c>
      <c r="E95" s="379">
        <v>0.22819664381942803</v>
      </c>
      <c r="F95" s="379">
        <v>0.25809462362897212</v>
      </c>
      <c r="G95" s="379">
        <v>0.28250652741514359</v>
      </c>
      <c r="H95" s="379">
        <v>0.25202006886069667</v>
      </c>
      <c r="I95" s="379">
        <v>0.41403204289655349</v>
      </c>
      <c r="J95" s="380">
        <v>0.31269371619819075</v>
      </c>
      <c r="K95" s="378">
        <v>9.5465393794749408E-3</v>
      </c>
      <c r="L95" s="379">
        <v>2.3383768913342505E-2</v>
      </c>
      <c r="M95" s="379">
        <v>3.0710172744721688E-2</v>
      </c>
      <c r="N95" s="379">
        <v>8.0183276059564712E-3</v>
      </c>
      <c r="O95" s="379">
        <v>2.0214657272667413E-2</v>
      </c>
      <c r="P95" s="380">
        <v>2.0214657272667413E-2</v>
      </c>
      <c r="Q95" s="378">
        <v>0.88474576271186445</v>
      </c>
      <c r="R95" s="379">
        <v>8.0729166666666671E-2</v>
      </c>
      <c r="S95" s="379">
        <v>9.6082758620689657E-2</v>
      </c>
      <c r="T95" s="379">
        <v>0.11497338368442604</v>
      </c>
      <c r="U95" s="379">
        <v>5.8547008547008547E-2</v>
      </c>
      <c r="V95" s="380">
        <v>0.10131383840822097</v>
      </c>
      <c r="W95" s="378">
        <v>0.29618909792571152</v>
      </c>
      <c r="X95" s="379">
        <v>0.43236973590292649</v>
      </c>
      <c r="Y95" s="379">
        <v>0.37275458471552858</v>
      </c>
      <c r="Z95" s="379">
        <v>0.27449262666082641</v>
      </c>
      <c r="AA95" s="379">
        <v>0.3757107197337401</v>
      </c>
      <c r="AB95" s="379">
        <v>0.39898062891555297</v>
      </c>
      <c r="AC95" s="380">
        <v>0.38812079831082996</v>
      </c>
      <c r="AD95" s="378">
        <v>0.4088769334229993</v>
      </c>
      <c r="AE95" s="379">
        <v>0.16643430923454824</v>
      </c>
      <c r="AF95" s="379">
        <v>0.29856429087406694</v>
      </c>
      <c r="AG95" s="379">
        <v>0.3265689318986062</v>
      </c>
      <c r="AH95" s="379">
        <v>0.28371108472301099</v>
      </c>
      <c r="AI95" s="379">
        <v>0.44143139647410273</v>
      </c>
      <c r="AJ95" s="380">
        <v>0.33563745420040308</v>
      </c>
    </row>
    <row r="96" spans="2:36" s="4" customFormat="1" hidden="1" outlineLevel="1" x14ac:dyDescent="0.25">
      <c r="B96" s="53" t="s">
        <v>89</v>
      </c>
      <c r="C96" s="378">
        <v>0.35964408725602753</v>
      </c>
      <c r="D96" s="379">
        <v>6.3032886723507917E-2</v>
      </c>
      <c r="E96" s="379">
        <v>0.23242052250550835</v>
      </c>
      <c r="F96" s="379">
        <v>0.25360103053882088</v>
      </c>
      <c r="G96" s="379">
        <v>0.31961685366435905</v>
      </c>
      <c r="H96" s="379">
        <v>0.25237199295754786</v>
      </c>
      <c r="I96" s="379">
        <v>0.3961837691227903</v>
      </c>
      <c r="J96" s="380">
        <v>0.31044620532122125</v>
      </c>
      <c r="K96" s="378">
        <v>4.1079812206572773E-2</v>
      </c>
      <c r="L96" s="379">
        <v>2.3880597014925373E-2</v>
      </c>
      <c r="M96" s="379">
        <v>3.7999999999999999E-2</v>
      </c>
      <c r="N96" s="379">
        <v>3.4978751225890815E-2</v>
      </c>
      <c r="O96" s="379">
        <v>3.1762624638147316E-2</v>
      </c>
      <c r="P96" s="380">
        <v>3.1762624638147316E-2</v>
      </c>
      <c r="Q96" s="378">
        <v>6.3241106719367585E-2</v>
      </c>
      <c r="R96" s="379">
        <v>0.1059748427672956</v>
      </c>
      <c r="S96" s="379">
        <v>7.8246498144084103E-2</v>
      </c>
      <c r="T96" s="379">
        <v>8.2101656196459163E-2</v>
      </c>
      <c r="U96" s="379">
        <v>5.4486133768352367E-2</v>
      </c>
      <c r="V96" s="380">
        <v>7.4940778341793565E-2</v>
      </c>
      <c r="W96" s="378">
        <v>0.1400617919670443</v>
      </c>
      <c r="X96" s="379">
        <v>0.43672280252966672</v>
      </c>
      <c r="Y96" s="379">
        <v>0.39236052373380248</v>
      </c>
      <c r="Z96" s="379">
        <v>0.26712938245239365</v>
      </c>
      <c r="AA96" s="379">
        <v>0.38123888964857106</v>
      </c>
      <c r="AB96" s="379">
        <v>0.38818654094471639</v>
      </c>
      <c r="AC96" s="380">
        <v>0.38516720008829047</v>
      </c>
      <c r="AD96" s="378">
        <v>0.47852093529091899</v>
      </c>
      <c r="AE96" s="379">
        <v>0.17042226850975195</v>
      </c>
      <c r="AF96" s="379">
        <v>0.3001235902981616</v>
      </c>
      <c r="AG96" s="379">
        <v>0.32384458615475642</v>
      </c>
      <c r="AH96" s="379">
        <v>0.28613134199932394</v>
      </c>
      <c r="AI96" s="379">
        <v>0.45062773830124075</v>
      </c>
      <c r="AJ96" s="380">
        <v>0.34494060350784822</v>
      </c>
    </row>
    <row r="97" spans="2:36" s="4" customFormat="1" ht="15.75" collapsed="1" x14ac:dyDescent="0.25">
      <c r="B97" s="65">
        <v>2011</v>
      </c>
      <c r="C97" s="381">
        <v>0.33413833836461476</v>
      </c>
      <c r="D97" s="382">
        <v>8.0485863874345545E-2</v>
      </c>
      <c r="E97" s="382">
        <v>0.22725991044627017</v>
      </c>
      <c r="F97" s="382">
        <v>0.25512416333419308</v>
      </c>
      <c r="G97" s="382">
        <v>0.30400038546321839</v>
      </c>
      <c r="H97" s="382">
        <v>0.25047108844550375</v>
      </c>
      <c r="I97" s="382">
        <v>0.4361497271919807</v>
      </c>
      <c r="J97" s="383">
        <v>0.32136623307261364</v>
      </c>
      <c r="K97" s="381">
        <v>1.6659501289767842E-2</v>
      </c>
      <c r="L97" s="382">
        <v>2.574746274115388E-2</v>
      </c>
      <c r="M97" s="382">
        <v>2.5854416333777185E-2</v>
      </c>
      <c r="N97" s="382">
        <v>1.3463303754862963E-2</v>
      </c>
      <c r="O97" s="382">
        <v>2.1601648546862785E-2</v>
      </c>
      <c r="P97" s="383">
        <v>2.1601648546862785E-2</v>
      </c>
      <c r="Q97" s="381">
        <v>0.14645272927481517</v>
      </c>
      <c r="R97" s="382">
        <v>8.8410295333486946E-2</v>
      </c>
      <c r="S97" s="382">
        <v>7.6858396673899251E-2</v>
      </c>
      <c r="T97" s="382">
        <v>8.0091878198100264E-2</v>
      </c>
      <c r="U97" s="382">
        <v>5.7495577868873972E-2</v>
      </c>
      <c r="V97" s="383">
        <v>7.4176367773637175E-2</v>
      </c>
      <c r="W97" s="381">
        <v>0.16814911053367979</v>
      </c>
      <c r="X97" s="382">
        <v>0.41187685009115682</v>
      </c>
      <c r="Y97" s="382">
        <v>0.37725899980442112</v>
      </c>
      <c r="Z97" s="382">
        <v>0.26464055042318341</v>
      </c>
      <c r="AA97" s="382">
        <v>0.36732686458430774</v>
      </c>
      <c r="AB97" s="382">
        <v>0.46665572305588399</v>
      </c>
      <c r="AC97" s="383">
        <v>0.42042077901514752</v>
      </c>
      <c r="AD97" s="381">
        <v>0.52824498318060553</v>
      </c>
      <c r="AE97" s="382">
        <v>0.1970812468277266</v>
      </c>
      <c r="AF97" s="382">
        <v>0.2898438760476863</v>
      </c>
      <c r="AG97" s="382">
        <v>0.33713492974382403</v>
      </c>
      <c r="AH97" s="382">
        <v>0.28569730874637217</v>
      </c>
      <c r="AI97" s="382">
        <v>0.45976917369949344</v>
      </c>
      <c r="AJ97" s="383">
        <v>0.34322530430692605</v>
      </c>
    </row>
    <row r="98" spans="2:36" s="4" customFormat="1" hidden="1" outlineLevel="1" x14ac:dyDescent="0.25">
      <c r="B98" s="53" t="s">
        <v>78</v>
      </c>
      <c r="C98" s="378">
        <v>0.3076665550719786</v>
      </c>
      <c r="D98" s="379">
        <v>7.6747373229785296E-2</v>
      </c>
      <c r="E98" s="379">
        <v>0.23019602445881912</v>
      </c>
      <c r="F98" s="379">
        <v>0.25873439959008893</v>
      </c>
      <c r="G98" s="379">
        <v>0.23432802991421658</v>
      </c>
      <c r="H98" s="379">
        <v>0.24299659598140372</v>
      </c>
      <c r="I98" s="379">
        <v>0.38383844869654554</v>
      </c>
      <c r="J98" s="380">
        <v>0.30038170035867801</v>
      </c>
      <c r="K98" s="378">
        <v>4.2274052478134108E-2</v>
      </c>
      <c r="L98" s="379">
        <v>3.712810425374969E-2</v>
      </c>
      <c r="M98" s="379">
        <v>3.5475068221285044E-2</v>
      </c>
      <c r="N98" s="379">
        <v>4.4050862851952768E-2</v>
      </c>
      <c r="O98" s="379">
        <v>3.9202305125872007E-2</v>
      </c>
      <c r="P98" s="380">
        <v>3.9202305125872007E-2</v>
      </c>
      <c r="Q98" s="378">
        <v>4.0053404539385851E-3</v>
      </c>
      <c r="R98" s="379">
        <v>8.6675086832964945E-2</v>
      </c>
      <c r="S98" s="379">
        <v>0.1088061762490585</v>
      </c>
      <c r="T98" s="379">
        <v>0.1031915166765091</v>
      </c>
      <c r="U98" s="379">
        <v>5.5653005900175412E-2</v>
      </c>
      <c r="V98" s="380">
        <v>8.7707756232686979E-2</v>
      </c>
      <c r="W98" s="378">
        <v>0.22006472491909385</v>
      </c>
      <c r="X98" s="379">
        <v>0.50643413477819166</v>
      </c>
      <c r="Y98" s="379">
        <v>0.33032389517318905</v>
      </c>
      <c r="Z98" s="379">
        <v>0.22932330827067668</v>
      </c>
      <c r="AA98" s="379">
        <v>0.37434911629122264</v>
      </c>
      <c r="AB98" s="379">
        <v>0.3627159023228112</v>
      </c>
      <c r="AC98" s="380">
        <v>0.36802603443428777</v>
      </c>
      <c r="AD98" s="378">
        <v>0.39910600255427842</v>
      </c>
      <c r="AE98" s="379">
        <v>0.13098376578326626</v>
      </c>
      <c r="AF98" s="379">
        <v>0.28339927094310935</v>
      </c>
      <c r="AG98" s="379">
        <v>0.30417547568710357</v>
      </c>
      <c r="AH98" s="379">
        <v>0.26251246846212523</v>
      </c>
      <c r="AI98" s="379">
        <v>0.41969258667587755</v>
      </c>
      <c r="AJ98" s="380">
        <v>0.31786493534138682</v>
      </c>
    </row>
    <row r="99" spans="2:36" s="4" customFormat="1" hidden="1" outlineLevel="1" x14ac:dyDescent="0.25">
      <c r="B99" s="53" t="s">
        <v>79</v>
      </c>
      <c r="C99" s="378">
        <v>0.23289902280130292</v>
      </c>
      <c r="D99" s="379">
        <v>5.5670744349989636E-2</v>
      </c>
      <c r="E99" s="379">
        <v>0.19318018221829175</v>
      </c>
      <c r="F99" s="379">
        <v>0.26643987508862976</v>
      </c>
      <c r="G99" s="379">
        <v>0.28425528948377426</v>
      </c>
      <c r="H99" s="379">
        <v>0.2431098129166368</v>
      </c>
      <c r="I99" s="379">
        <v>0.39754392439059394</v>
      </c>
      <c r="J99" s="380">
        <v>0.30426170419459503</v>
      </c>
      <c r="K99" s="378">
        <v>1.437699680511182E-2</v>
      </c>
      <c r="L99" s="379">
        <v>2.7016885553470919E-2</v>
      </c>
      <c r="M99" s="379">
        <v>1.8542475204829666E-2</v>
      </c>
      <c r="N99" s="379">
        <v>1.8053800324968405E-2</v>
      </c>
      <c r="O99" s="379">
        <v>2.0764962109911092E-2</v>
      </c>
      <c r="P99" s="380">
        <v>2.0764962109911092E-2</v>
      </c>
      <c r="Q99" s="378">
        <v>1.2062726176115802E-2</v>
      </c>
      <c r="R99" s="379">
        <v>7.8377991116205761E-2</v>
      </c>
      <c r="S99" s="379">
        <v>0.11650009798157947</v>
      </c>
      <c r="T99" s="379">
        <v>0.10732316660594389</v>
      </c>
      <c r="U99" s="379">
        <v>5.9709651946789774E-2</v>
      </c>
      <c r="V99" s="380">
        <v>9.3042321776676568E-2</v>
      </c>
      <c r="W99" s="378">
        <v>0.14420289855072463</v>
      </c>
      <c r="X99" s="379">
        <v>0.41919296074792051</v>
      </c>
      <c r="Y99" s="379">
        <v>0.33500887049083383</v>
      </c>
      <c r="Z99" s="379">
        <v>0.29277566539923955</v>
      </c>
      <c r="AA99" s="379">
        <v>0.35064610254272616</v>
      </c>
      <c r="AB99" s="379">
        <v>0.3857803543512246</v>
      </c>
      <c r="AC99" s="380">
        <v>0.37036969320217938</v>
      </c>
      <c r="AD99" s="378">
        <v>0.41124497991967873</v>
      </c>
      <c r="AE99" s="379">
        <v>0.15731084978921678</v>
      </c>
      <c r="AF99" s="379">
        <v>0.29275299080033451</v>
      </c>
      <c r="AG99" s="379">
        <v>0.37614304376224689</v>
      </c>
      <c r="AH99" s="379">
        <v>0.28467616074912211</v>
      </c>
      <c r="AI99" s="379">
        <v>0.43342626085754443</v>
      </c>
      <c r="AJ99" s="380">
        <v>0.33615321442524659</v>
      </c>
    </row>
    <row r="100" spans="2:36" s="4" customFormat="1" hidden="1" outlineLevel="1" x14ac:dyDescent="0.25">
      <c r="B100" s="53" t="s">
        <v>80</v>
      </c>
      <c r="C100" s="378">
        <v>0.24048608890310202</v>
      </c>
      <c r="D100" s="379">
        <v>5.4555198285101823E-2</v>
      </c>
      <c r="E100" s="379">
        <v>0.19382842559115254</v>
      </c>
      <c r="F100" s="379">
        <v>0.27797074507118047</v>
      </c>
      <c r="G100" s="379">
        <v>0.25690404751699225</v>
      </c>
      <c r="H100" s="379">
        <v>0.2477878688100964</v>
      </c>
      <c r="I100" s="379">
        <v>0.40076869747132587</v>
      </c>
      <c r="J100" s="380">
        <v>0.30999774953568715</v>
      </c>
      <c r="K100" s="378">
        <v>1.5643802647412757E-2</v>
      </c>
      <c r="L100" s="379">
        <v>2.2241796961021802E-2</v>
      </c>
      <c r="M100" s="379">
        <v>1.6144814090019569E-2</v>
      </c>
      <c r="N100" s="379">
        <v>1.3296832225263981E-2</v>
      </c>
      <c r="O100" s="379">
        <v>1.7016604912858516E-2</v>
      </c>
      <c r="P100" s="380">
        <v>1.7016604912858516E-2</v>
      </c>
      <c r="Q100" s="378">
        <v>4.5454545454545452E-3</v>
      </c>
      <c r="R100" s="379">
        <v>6.9237641453245985E-2</v>
      </c>
      <c r="S100" s="379">
        <v>0.10453187097569241</v>
      </c>
      <c r="T100" s="379">
        <v>9.5915580384854121E-2</v>
      </c>
      <c r="U100" s="379">
        <v>4.5030319008700234E-2</v>
      </c>
      <c r="V100" s="380">
        <v>7.9625253207292371E-2</v>
      </c>
      <c r="W100" s="378">
        <v>0.14120841819416158</v>
      </c>
      <c r="X100" s="379">
        <v>0.42046765866990587</v>
      </c>
      <c r="Y100" s="379">
        <v>0.40868689674328174</v>
      </c>
      <c r="Z100" s="379">
        <v>0.24450951683748171</v>
      </c>
      <c r="AA100" s="379">
        <v>0.38582260290808706</v>
      </c>
      <c r="AB100" s="379">
        <v>0.4061163992790216</v>
      </c>
      <c r="AC100" s="380">
        <v>0.39717375726974286</v>
      </c>
      <c r="AD100" s="378">
        <v>0.36335403726708076</v>
      </c>
      <c r="AE100" s="379">
        <v>0.15167894061212081</v>
      </c>
      <c r="AF100" s="379">
        <v>0.29952511872031989</v>
      </c>
      <c r="AG100" s="379">
        <v>0.32895827576678638</v>
      </c>
      <c r="AH100" s="379">
        <v>0.28097814086994921</v>
      </c>
      <c r="AI100" s="379">
        <v>0.41890289252045265</v>
      </c>
      <c r="AJ100" s="380">
        <v>0.32987479423355115</v>
      </c>
    </row>
    <row r="101" spans="2:36" s="4" customFormat="1" hidden="1" outlineLevel="1" x14ac:dyDescent="0.25">
      <c r="B101" s="53" t="s">
        <v>81</v>
      </c>
      <c r="C101" s="378">
        <v>0.3349496456546065</v>
      </c>
      <c r="D101" s="379">
        <v>3.8115530303030304E-2</v>
      </c>
      <c r="E101" s="379">
        <v>0.1648235808902502</v>
      </c>
      <c r="F101" s="379">
        <v>0.29210570937189645</v>
      </c>
      <c r="G101" s="379">
        <v>0.32104402554530592</v>
      </c>
      <c r="H101" s="379">
        <v>0.26317232537304208</v>
      </c>
      <c r="I101" s="379">
        <v>0.43265463303116808</v>
      </c>
      <c r="J101" s="380">
        <v>0.32879027047750675</v>
      </c>
      <c r="K101" s="378">
        <v>6.7001675041876048E-3</v>
      </c>
      <c r="L101" s="379">
        <v>1.7085427135678392E-2</v>
      </c>
      <c r="M101" s="379">
        <v>1.877313590692755E-2</v>
      </c>
      <c r="N101" s="379">
        <v>6.846081208687441E-3</v>
      </c>
      <c r="O101" s="379">
        <v>1.3656212782850338E-2</v>
      </c>
      <c r="P101" s="380">
        <v>1.3656212782850338E-2</v>
      </c>
      <c r="Q101" s="378">
        <v>4.2598509052183178E-3</v>
      </c>
      <c r="R101" s="379">
        <v>3.6316888960308533E-2</v>
      </c>
      <c r="S101" s="379">
        <v>7.3110321114284046E-2</v>
      </c>
      <c r="T101" s="379">
        <v>6.6031822565091616E-2</v>
      </c>
      <c r="U101" s="379">
        <v>4.4759825327510917E-2</v>
      </c>
      <c r="V101" s="380">
        <v>5.9515050167224082E-2</v>
      </c>
      <c r="W101" s="378">
        <v>9.4696969696969696E-2</v>
      </c>
      <c r="X101" s="379">
        <v>0.34528674087642663</v>
      </c>
      <c r="Y101" s="379">
        <v>0.38093398101126075</v>
      </c>
      <c r="Z101" s="379">
        <v>0.37887666142632559</v>
      </c>
      <c r="AA101" s="379">
        <v>0.36564356604191139</v>
      </c>
      <c r="AB101" s="379">
        <v>0.49455551588718316</v>
      </c>
      <c r="AC101" s="380">
        <v>0.43443917851500791</v>
      </c>
      <c r="AD101" s="378">
        <v>0.4101123595505618</v>
      </c>
      <c r="AE101" s="379">
        <v>0.14913294797687862</v>
      </c>
      <c r="AF101" s="379">
        <v>0.34102574861186868</v>
      </c>
      <c r="AG101" s="379">
        <v>0.39578698553948832</v>
      </c>
      <c r="AH101" s="379">
        <v>0.32059644040942098</v>
      </c>
      <c r="AI101" s="379">
        <v>0.43192392153943499</v>
      </c>
      <c r="AJ101" s="380">
        <v>0.35879344362784221</v>
      </c>
    </row>
    <row r="102" spans="2:36" s="4" customFormat="1" hidden="1" outlineLevel="1" x14ac:dyDescent="0.25">
      <c r="B102" s="53" t="s">
        <v>82</v>
      </c>
      <c r="C102" s="378">
        <v>0.34690855238800444</v>
      </c>
      <c r="D102" s="379">
        <v>3.2949370479507099E-2</v>
      </c>
      <c r="E102" s="379">
        <v>0.14557146424706568</v>
      </c>
      <c r="F102" s="379">
        <v>0.24990680528517584</v>
      </c>
      <c r="G102" s="379">
        <v>0.28513817268279784</v>
      </c>
      <c r="H102" s="379">
        <v>0.2271685045579418</v>
      </c>
      <c r="I102" s="379">
        <v>0.44127438109527384</v>
      </c>
      <c r="J102" s="380">
        <v>0.30300279271624175</v>
      </c>
      <c r="K102" s="378">
        <v>0</v>
      </c>
      <c r="L102" s="379">
        <v>1.5144113336590131E-2</v>
      </c>
      <c r="M102" s="379">
        <v>1.3524057217165149E-2</v>
      </c>
      <c r="N102" s="379">
        <v>7.6726342710997444E-3</v>
      </c>
      <c r="O102" s="379">
        <v>1.1606351253324735E-2</v>
      </c>
      <c r="P102" s="380">
        <v>1.1606351253324735E-2</v>
      </c>
      <c r="Q102" s="378">
        <v>0</v>
      </c>
      <c r="R102" s="379">
        <v>5.4096432771462172E-2</v>
      </c>
      <c r="S102" s="379">
        <v>3.2847674384653566E-2</v>
      </c>
      <c r="T102" s="379">
        <v>3.5032882398539675E-2</v>
      </c>
      <c r="U102" s="379">
        <v>4.2797808944802264E-2</v>
      </c>
      <c r="V102" s="380">
        <v>3.7311850752596992E-2</v>
      </c>
      <c r="W102" s="378">
        <v>0.15351506456241032</v>
      </c>
      <c r="X102" s="379">
        <v>0.35833094350444505</v>
      </c>
      <c r="Y102" s="379">
        <v>0.40520472385262712</v>
      </c>
      <c r="Z102" s="379">
        <v>0.29855510752688175</v>
      </c>
      <c r="AA102" s="379">
        <v>0.37525317621064258</v>
      </c>
      <c r="AB102" s="379">
        <v>0.52705646154137542</v>
      </c>
      <c r="AC102" s="380">
        <v>0.45407962547700537</v>
      </c>
      <c r="AD102" s="378">
        <v>0.40841777084957132</v>
      </c>
      <c r="AE102" s="379">
        <v>9.6815805553669629E-2</v>
      </c>
      <c r="AF102" s="379">
        <v>0.29818356405537327</v>
      </c>
      <c r="AG102" s="379">
        <v>0.3384006222159372</v>
      </c>
      <c r="AH102" s="379">
        <v>0.27383419689119171</v>
      </c>
      <c r="AI102" s="379">
        <v>0.44208731412522884</v>
      </c>
      <c r="AJ102" s="380">
        <v>0.32446668024962461</v>
      </c>
    </row>
    <row r="103" spans="2:36" s="4" customFormat="1" hidden="1" outlineLevel="1" x14ac:dyDescent="0.25">
      <c r="B103" s="53" t="s">
        <v>83</v>
      </c>
      <c r="C103" s="378">
        <v>0.31286307053941909</v>
      </c>
      <c r="D103" s="379">
        <v>3.47597103357472E-2</v>
      </c>
      <c r="E103" s="379">
        <v>0.15084395223163655</v>
      </c>
      <c r="F103" s="379">
        <v>0.24284972100586327</v>
      </c>
      <c r="G103" s="379">
        <v>0.29421756414889771</v>
      </c>
      <c r="H103" s="379">
        <v>0.22497000255573893</v>
      </c>
      <c r="I103" s="379">
        <v>0.47398153931570547</v>
      </c>
      <c r="J103" s="380">
        <v>0.32066474104063819</v>
      </c>
      <c r="K103" s="378">
        <v>9.6711798839458421E-3</v>
      </c>
      <c r="L103" s="379">
        <v>1.5847121883010955E-2</v>
      </c>
      <c r="M103" s="379">
        <v>1.7366136034732273E-2</v>
      </c>
      <c r="N103" s="379">
        <v>9.6566523605150223E-3</v>
      </c>
      <c r="O103" s="379">
        <v>1.427219681438259E-2</v>
      </c>
      <c r="P103" s="380">
        <v>1.427219681438259E-2</v>
      </c>
      <c r="Q103" s="378">
        <v>0</v>
      </c>
      <c r="R103" s="379">
        <v>3.5365203483205973E-2</v>
      </c>
      <c r="S103" s="379">
        <v>3.9230220172404323E-2</v>
      </c>
      <c r="T103" s="379">
        <v>3.8134501417160523E-2</v>
      </c>
      <c r="U103" s="379">
        <v>3.7565945060942331E-2</v>
      </c>
      <c r="V103" s="380">
        <v>3.7941217396682075E-2</v>
      </c>
      <c r="W103" s="378">
        <v>0.14178168130489335</v>
      </c>
      <c r="X103" s="379">
        <v>0.32960846199778215</v>
      </c>
      <c r="Y103" s="379">
        <v>0.39043377865743034</v>
      </c>
      <c r="Z103" s="379">
        <v>0.32399190409465983</v>
      </c>
      <c r="AA103" s="379">
        <v>0.36327094076089161</v>
      </c>
      <c r="AB103" s="379">
        <v>0.58784167340409066</v>
      </c>
      <c r="AC103" s="380">
        <v>0.4848357869840117</v>
      </c>
      <c r="AD103" s="378">
        <v>0.32585083272990589</v>
      </c>
      <c r="AE103" s="379">
        <v>0.19273922102901106</v>
      </c>
      <c r="AF103" s="379">
        <v>0.29765136894442445</v>
      </c>
      <c r="AG103" s="379">
        <v>0.32197341422071551</v>
      </c>
      <c r="AH103" s="379">
        <v>0.28608050110196032</v>
      </c>
      <c r="AI103" s="379">
        <v>0.49642748377726242</v>
      </c>
      <c r="AJ103" s="380">
        <v>0.35574140592876485</v>
      </c>
    </row>
    <row r="104" spans="2:36" s="4" customFormat="1" hidden="1" outlineLevel="1" x14ac:dyDescent="0.25">
      <c r="B104" s="53" t="s">
        <v>84</v>
      </c>
      <c r="C104" s="378">
        <v>0.34207568377669539</v>
      </c>
      <c r="D104" s="379">
        <v>2.709020902090209E-2</v>
      </c>
      <c r="E104" s="379">
        <v>0.18937490183760011</v>
      </c>
      <c r="F104" s="379">
        <v>0.21885090582811403</v>
      </c>
      <c r="G104" s="379">
        <v>0.25927417035716338</v>
      </c>
      <c r="H104" s="379">
        <v>0.21446950432742007</v>
      </c>
      <c r="I104" s="379">
        <v>0.42649767729115762</v>
      </c>
      <c r="J104" s="380">
        <v>0.30195962850602426</v>
      </c>
      <c r="K104" s="378">
        <v>2.1696252465483234E-2</v>
      </c>
      <c r="L104" s="379">
        <v>1.1079545454545455E-2</v>
      </c>
      <c r="M104" s="379">
        <v>1.5434083601286173E-2</v>
      </c>
      <c r="N104" s="379">
        <v>7.7720207253886009E-3</v>
      </c>
      <c r="O104" s="379">
        <v>1.1780228065215342E-2</v>
      </c>
      <c r="P104" s="380">
        <v>1.1780228065215342E-2</v>
      </c>
      <c r="Q104" s="378">
        <v>0</v>
      </c>
      <c r="R104" s="379">
        <v>2.9613874345549736E-2</v>
      </c>
      <c r="S104" s="379">
        <v>3.4943213763634316E-2</v>
      </c>
      <c r="T104" s="379">
        <v>3.3505882352941177E-2</v>
      </c>
      <c r="U104" s="379">
        <v>3.7908630480380623E-2</v>
      </c>
      <c r="V104" s="380">
        <v>3.4892903766499589E-2</v>
      </c>
      <c r="W104" s="378">
        <v>9.7972972972972971E-2</v>
      </c>
      <c r="X104" s="379">
        <v>0.36991580694889126</v>
      </c>
      <c r="Y104" s="379">
        <v>0.31725308985636341</v>
      </c>
      <c r="Z104" s="379">
        <v>0.23271638541099618</v>
      </c>
      <c r="AA104" s="379">
        <v>0.3184380428014289</v>
      </c>
      <c r="AB104" s="379">
        <v>0.51309870336067742</v>
      </c>
      <c r="AC104" s="380">
        <v>0.4261379441605786</v>
      </c>
      <c r="AD104" s="378">
        <v>0.36286201022146508</v>
      </c>
      <c r="AE104" s="379">
        <v>0.19307069013690975</v>
      </c>
      <c r="AF104" s="379">
        <v>0.26087015672616454</v>
      </c>
      <c r="AG104" s="379">
        <v>0.26972807251399628</v>
      </c>
      <c r="AH104" s="379">
        <v>0.25457761629296743</v>
      </c>
      <c r="AI104" s="379">
        <v>0.39551934133977479</v>
      </c>
      <c r="AJ104" s="380">
        <v>0.30529286103408804</v>
      </c>
    </row>
    <row r="105" spans="2:36" s="4" customFormat="1" hidden="1" outlineLevel="1" x14ac:dyDescent="0.25">
      <c r="B105" s="53" t="s">
        <v>85</v>
      </c>
      <c r="C105" s="378">
        <v>0.22412922766279655</v>
      </c>
      <c r="D105" s="379">
        <v>3.2752613240418116E-2</v>
      </c>
      <c r="E105" s="379">
        <v>0.18037075796083121</v>
      </c>
      <c r="F105" s="379">
        <v>0.19449712249931489</v>
      </c>
      <c r="G105" s="379">
        <v>0.19068817429559023</v>
      </c>
      <c r="H105" s="379">
        <v>0.18742631642111357</v>
      </c>
      <c r="I105" s="379">
        <v>0.39316187627823102</v>
      </c>
      <c r="J105" s="380">
        <v>0.26786873546317913</v>
      </c>
      <c r="K105" s="378">
        <v>0</v>
      </c>
      <c r="L105" s="379">
        <v>1.8008834522595992E-2</v>
      </c>
      <c r="M105" s="379">
        <v>1.3627992633517496E-2</v>
      </c>
      <c r="N105" s="379">
        <v>1.2077294685990338E-2</v>
      </c>
      <c r="O105" s="379">
        <v>1.3790989886607416E-2</v>
      </c>
      <c r="P105" s="380">
        <v>1.3790989886607416E-2</v>
      </c>
      <c r="Q105" s="378">
        <v>7.2551390568319227E-3</v>
      </c>
      <c r="R105" s="379">
        <v>2.2906920471043715E-2</v>
      </c>
      <c r="S105" s="379">
        <v>2.7488772032769865E-2</v>
      </c>
      <c r="T105" s="379">
        <v>2.6609525664751145E-2</v>
      </c>
      <c r="U105" s="379">
        <v>4.5526733721545788E-2</v>
      </c>
      <c r="V105" s="380">
        <v>3.2060348892032062E-2</v>
      </c>
      <c r="W105" s="378">
        <v>0.112565445026178</v>
      </c>
      <c r="X105" s="379">
        <v>0.32582264361405466</v>
      </c>
      <c r="Y105" s="379">
        <v>0.26521406526154739</v>
      </c>
      <c r="Z105" s="379">
        <v>0.15490937540748467</v>
      </c>
      <c r="AA105" s="379">
        <v>0.26623256101710646</v>
      </c>
      <c r="AB105" s="379">
        <v>0.48898624637170063</v>
      </c>
      <c r="AC105" s="380">
        <v>0.38491111432287906</v>
      </c>
      <c r="AD105" s="378">
        <v>0.23638693145419604</v>
      </c>
      <c r="AE105" s="379">
        <v>0.19561630921517795</v>
      </c>
      <c r="AF105" s="379">
        <v>0.24998316929001332</v>
      </c>
      <c r="AG105" s="379">
        <v>0.24919196400278851</v>
      </c>
      <c r="AH105" s="379">
        <v>0.24117479116972582</v>
      </c>
      <c r="AI105" s="379">
        <v>0.34034555177099696</v>
      </c>
      <c r="AJ105" s="380">
        <v>0.27518094454261577</v>
      </c>
    </row>
    <row r="106" spans="2:36" s="4" customFormat="1" hidden="1" outlineLevel="1" x14ac:dyDescent="0.25">
      <c r="B106" s="53" t="s">
        <v>86</v>
      </c>
      <c r="C106" s="378">
        <v>0.33266932270916333</v>
      </c>
      <c r="D106" s="379">
        <v>4.3122350533547724E-2</v>
      </c>
      <c r="E106" s="379">
        <v>0.23162321278385198</v>
      </c>
      <c r="F106" s="379">
        <v>0.23836356879835141</v>
      </c>
      <c r="G106" s="379">
        <v>0.24221694378463976</v>
      </c>
      <c r="H106" s="379">
        <v>0.23290796630607341</v>
      </c>
      <c r="I106" s="379">
        <v>0.46002689161477384</v>
      </c>
      <c r="J106" s="380">
        <v>0.3160476581984365</v>
      </c>
      <c r="K106" s="378">
        <v>6.8807339449541288E-3</v>
      </c>
      <c r="L106" s="379">
        <v>1.4884233737596472E-2</v>
      </c>
      <c r="M106" s="379">
        <v>1.6494178525226392E-2</v>
      </c>
      <c r="N106" s="379">
        <v>3.9393939393939396E-3</v>
      </c>
      <c r="O106" s="379">
        <v>1.1572302983932671E-2</v>
      </c>
      <c r="P106" s="380">
        <v>1.1572302983932671E-2</v>
      </c>
      <c r="Q106" s="378">
        <v>0</v>
      </c>
      <c r="R106" s="379">
        <v>4.1502839667977284E-2</v>
      </c>
      <c r="S106" s="379">
        <v>5.1779656143982521E-2</v>
      </c>
      <c r="T106" s="379">
        <v>4.9645920606423297E-2</v>
      </c>
      <c r="U106" s="379">
        <v>6.2978185267151432E-2</v>
      </c>
      <c r="V106" s="380">
        <v>5.3416548936855095E-2</v>
      </c>
      <c r="W106" s="378">
        <v>0.14347826086956522</v>
      </c>
      <c r="X106" s="379">
        <v>0.42246582945951572</v>
      </c>
      <c r="Y106" s="379">
        <v>0.38432024555569766</v>
      </c>
      <c r="Z106" s="379">
        <v>0.32558139534883723</v>
      </c>
      <c r="AA106" s="379">
        <v>0.3843177072357708</v>
      </c>
      <c r="AB106" s="379">
        <v>0.5743014561196379</v>
      </c>
      <c r="AC106" s="380">
        <v>0.4780380318193731</v>
      </c>
      <c r="AD106" s="378">
        <v>0.81997187060478205</v>
      </c>
      <c r="AE106" s="379">
        <v>0.24611398963730569</v>
      </c>
      <c r="AF106" s="379">
        <v>0.26774595267745954</v>
      </c>
      <c r="AG106" s="379">
        <v>0.28246778602108552</v>
      </c>
      <c r="AH106" s="379">
        <v>0.27132578478659963</v>
      </c>
      <c r="AI106" s="379">
        <v>0.40957113438982901</v>
      </c>
      <c r="AJ106" s="380">
        <v>0.31798300283286118</v>
      </c>
    </row>
    <row r="107" spans="2:36" s="4" customFormat="1" hidden="1" outlineLevel="1" x14ac:dyDescent="0.25">
      <c r="B107" s="53" t="s">
        <v>87</v>
      </c>
      <c r="C107" s="378">
        <v>1.4239218877135883E-2</v>
      </c>
      <c r="D107" s="379">
        <v>6.0071436302630156E-2</v>
      </c>
      <c r="E107" s="379">
        <v>0.23639417919812181</v>
      </c>
      <c r="F107" s="379">
        <v>0.31908807737525302</v>
      </c>
      <c r="G107" s="379">
        <v>0.30049135493440876</v>
      </c>
      <c r="H107" s="379">
        <v>0.28926414772009834</v>
      </c>
      <c r="I107" s="379">
        <v>0.46651170432211075</v>
      </c>
      <c r="J107" s="380">
        <v>0.35644258510586774</v>
      </c>
      <c r="K107" s="378">
        <v>5.263157894736842E-3</v>
      </c>
      <c r="L107" s="379">
        <v>1.8178062383805E-2</v>
      </c>
      <c r="M107" s="379">
        <v>1.5553960277578369E-2</v>
      </c>
      <c r="N107" s="379">
        <v>8.6146682188591381E-3</v>
      </c>
      <c r="O107" s="379">
        <v>1.389989196975153E-2</v>
      </c>
      <c r="P107" s="380">
        <v>1.389989196975153E-2</v>
      </c>
      <c r="Q107" s="378">
        <v>3.90625E-3</v>
      </c>
      <c r="R107" s="379">
        <v>5.724907063197026E-2</v>
      </c>
      <c r="S107" s="379">
        <v>7.2506781554172645E-2</v>
      </c>
      <c r="T107" s="379">
        <v>6.8911239762025456E-2</v>
      </c>
      <c r="U107" s="379">
        <v>8.1216809051027475E-2</v>
      </c>
      <c r="V107" s="380">
        <v>7.2800919590563243E-2</v>
      </c>
      <c r="W107" s="378">
        <v>0.25038880248833595</v>
      </c>
      <c r="X107" s="379">
        <v>0.47519402127048005</v>
      </c>
      <c r="Y107" s="379">
        <v>0.52737636018193335</v>
      </c>
      <c r="Z107" s="379">
        <v>0.33123670335769123</v>
      </c>
      <c r="AA107" s="379">
        <v>0.47468472676319479</v>
      </c>
      <c r="AB107" s="379">
        <v>0.4996446642788106</v>
      </c>
      <c r="AC107" s="380">
        <v>0.48773275080617595</v>
      </c>
      <c r="AD107" s="378">
        <v>4.8667439165701043E-2</v>
      </c>
      <c r="AE107" s="379">
        <v>0.18923598042905532</v>
      </c>
      <c r="AF107" s="379">
        <v>0.35107397606222213</v>
      </c>
      <c r="AG107" s="379">
        <v>0.34653524137521524</v>
      </c>
      <c r="AH107" s="379">
        <v>0.32748122012292286</v>
      </c>
      <c r="AI107" s="379">
        <v>0.47661621729978954</v>
      </c>
      <c r="AJ107" s="380">
        <v>0.37538067307506584</v>
      </c>
    </row>
    <row r="108" spans="2:36" s="4" customFormat="1" hidden="1" outlineLevel="1" x14ac:dyDescent="0.25">
      <c r="B108" s="53" t="s">
        <v>88</v>
      </c>
      <c r="C108" s="378">
        <v>0.19510489510489509</v>
      </c>
      <c r="D108" s="379">
        <v>0.12709484554760395</v>
      </c>
      <c r="E108" s="379">
        <v>0.1997439180537772</v>
      </c>
      <c r="F108" s="379">
        <v>0.27484192134893781</v>
      </c>
      <c r="G108" s="379">
        <v>0.21400953731150921</v>
      </c>
      <c r="H108" s="379">
        <v>0.24391067869328739</v>
      </c>
      <c r="I108" s="379">
        <v>0.40477128967471893</v>
      </c>
      <c r="J108" s="380">
        <v>0.30873161741533234</v>
      </c>
      <c r="K108" s="378">
        <v>1.2251148545176111E-2</v>
      </c>
      <c r="L108" s="379">
        <v>2.5699600228440891E-2</v>
      </c>
      <c r="M108" s="379">
        <v>2.0512820512820513E-2</v>
      </c>
      <c r="N108" s="379">
        <v>1.3669372063220846E-2</v>
      </c>
      <c r="O108" s="379">
        <v>1.9836794267896238E-2</v>
      </c>
      <c r="P108" s="380">
        <v>1.9836794267896238E-2</v>
      </c>
      <c r="Q108" s="378">
        <v>1.2481644640234948E-2</v>
      </c>
      <c r="R108" s="379">
        <v>5.8141309323973753E-2</v>
      </c>
      <c r="S108" s="379">
        <v>8.350544946140892E-2</v>
      </c>
      <c r="T108" s="379">
        <v>7.6829330218859487E-2</v>
      </c>
      <c r="U108" s="379">
        <v>5.4329575437754858E-2</v>
      </c>
      <c r="V108" s="380">
        <v>7.0136634440440937E-2</v>
      </c>
      <c r="W108" s="378">
        <v>0.37785588752196836</v>
      </c>
      <c r="X108" s="379">
        <v>0.4017285742561193</v>
      </c>
      <c r="Y108" s="379">
        <v>0.39953008140843205</v>
      </c>
      <c r="Z108" s="379">
        <v>8.1637399697639265E-2</v>
      </c>
      <c r="AA108" s="379">
        <v>0.35037086259226669</v>
      </c>
      <c r="AB108" s="379">
        <v>0.39177879502473761</v>
      </c>
      <c r="AC108" s="380">
        <v>0.37265473366400692</v>
      </c>
      <c r="AD108" s="378">
        <v>0.72347826086956524</v>
      </c>
      <c r="AE108" s="379">
        <v>0.18222188193859581</v>
      </c>
      <c r="AF108" s="379">
        <v>0.31461608715506556</v>
      </c>
      <c r="AG108" s="379">
        <v>0.23274596182085169</v>
      </c>
      <c r="AH108" s="379">
        <v>0.28597637885563582</v>
      </c>
      <c r="AI108" s="379">
        <v>0.45180366646954467</v>
      </c>
      <c r="AJ108" s="380">
        <v>0.34696244744091637</v>
      </c>
    </row>
    <row r="109" spans="2:36" s="4" customFormat="1" hidden="1" outlineLevel="1" x14ac:dyDescent="0.25">
      <c r="B109" s="53" t="s">
        <v>89</v>
      </c>
      <c r="C109" s="378">
        <v>0.21828103683492497</v>
      </c>
      <c r="D109" s="379">
        <v>8.6063660972650058E-2</v>
      </c>
      <c r="E109" s="379">
        <v>0.20421947965310208</v>
      </c>
      <c r="F109" s="379">
        <v>0.26318024299039816</v>
      </c>
      <c r="G109" s="379">
        <v>0.3088019940800748</v>
      </c>
      <c r="H109" s="379">
        <v>0.24893223264228234</v>
      </c>
      <c r="I109" s="379">
        <v>0.39489611017153903</v>
      </c>
      <c r="J109" s="380">
        <v>0.30845165818996834</v>
      </c>
      <c r="K109" s="378">
        <v>2.9157667386609073E-2</v>
      </c>
      <c r="L109" s="379">
        <v>4.5155819376722493E-2</v>
      </c>
      <c r="M109" s="379">
        <v>2.8557238639185498E-2</v>
      </c>
      <c r="N109" s="379">
        <v>1.7998941238750663E-2</v>
      </c>
      <c r="O109" s="379">
        <v>3.1454491374182034E-2</v>
      </c>
      <c r="P109" s="380">
        <v>3.1454491374182034E-2</v>
      </c>
      <c r="Q109" s="378">
        <v>4.0650406504065045E-3</v>
      </c>
      <c r="R109" s="379">
        <v>7.4813758123315893E-2</v>
      </c>
      <c r="S109" s="379">
        <v>0.10031757892770408</v>
      </c>
      <c r="T109" s="379">
        <v>9.327483168167032E-2</v>
      </c>
      <c r="U109" s="379">
        <v>4.9584947426674048E-2</v>
      </c>
      <c r="V109" s="380">
        <v>7.9598801254179147E-2</v>
      </c>
      <c r="W109" s="378">
        <v>0.18155947638019351</v>
      </c>
      <c r="X109" s="379">
        <v>0.45897844016784833</v>
      </c>
      <c r="Y109" s="379">
        <v>0.38751008552525418</v>
      </c>
      <c r="Z109" s="379">
        <v>0.25914249684741486</v>
      </c>
      <c r="AA109" s="379">
        <v>0.38394949724049293</v>
      </c>
      <c r="AB109" s="379">
        <v>0.37363011578230448</v>
      </c>
      <c r="AC109" s="380">
        <v>0.37827626114779767</v>
      </c>
      <c r="AD109" s="378">
        <v>0.71517412935323388</v>
      </c>
      <c r="AE109" s="379">
        <v>0.16173249487741115</v>
      </c>
      <c r="AF109" s="379">
        <v>0.27427645364064956</v>
      </c>
      <c r="AG109" s="379">
        <v>0.34607453233171309</v>
      </c>
      <c r="AH109" s="379">
        <v>0.27394808515368796</v>
      </c>
      <c r="AI109" s="379">
        <v>0.48887904639026364</v>
      </c>
      <c r="AJ109" s="380">
        <v>0.35261199289560485</v>
      </c>
    </row>
    <row r="110" spans="2:36" s="4" customFormat="1" ht="15.75" collapsed="1" x14ac:dyDescent="0.25">
      <c r="B110" s="65">
        <v>2010</v>
      </c>
      <c r="C110" s="381">
        <v>0.25799662051996564</v>
      </c>
      <c r="D110" s="382">
        <v>5.947642967542504E-2</v>
      </c>
      <c r="E110" s="382">
        <v>0.1931750067881069</v>
      </c>
      <c r="F110" s="382">
        <v>0.25714137034774964</v>
      </c>
      <c r="G110" s="382">
        <v>0.26572818373535706</v>
      </c>
      <c r="H110" s="382">
        <v>0.23857765053473051</v>
      </c>
      <c r="I110" s="382">
        <v>0.42169101101041878</v>
      </c>
      <c r="J110" s="383">
        <v>0.31032915401054578</v>
      </c>
      <c r="K110" s="381">
        <v>1.5243134290753338E-2</v>
      </c>
      <c r="L110" s="382">
        <v>2.2966507177033493E-2</v>
      </c>
      <c r="M110" s="382">
        <v>1.9463349083185227E-2</v>
      </c>
      <c r="N110" s="382">
        <v>1.4167297652731838E-2</v>
      </c>
      <c r="O110" s="382">
        <v>1.8692069699679032E-2</v>
      </c>
      <c r="P110" s="383">
        <v>1.8692069699679032E-2</v>
      </c>
      <c r="Q110" s="381">
        <v>4.9802668671302388E-3</v>
      </c>
      <c r="R110" s="382">
        <v>5.4581761704015977E-2</v>
      </c>
      <c r="S110" s="382">
        <v>6.8064885561424204E-2</v>
      </c>
      <c r="T110" s="382">
        <v>6.4726016962063884E-2</v>
      </c>
      <c r="U110" s="382">
        <v>5.074918061931049E-2</v>
      </c>
      <c r="V110" s="383">
        <v>6.0417509780116015E-2</v>
      </c>
      <c r="W110" s="381">
        <v>0.18275677125234646</v>
      </c>
      <c r="X110" s="382">
        <v>0.40518411536665616</v>
      </c>
      <c r="Y110" s="382">
        <v>0.37665931094704669</v>
      </c>
      <c r="Z110" s="382">
        <v>0.25942535265747196</v>
      </c>
      <c r="AA110" s="382">
        <v>0.36557627646044111</v>
      </c>
      <c r="AB110" s="382">
        <v>0.46474452990543336</v>
      </c>
      <c r="AC110" s="383">
        <v>0.41891380590971794</v>
      </c>
      <c r="AD110" s="381">
        <v>0.40015212280459134</v>
      </c>
      <c r="AE110" s="382">
        <v>0.16928771838823004</v>
      </c>
      <c r="AF110" s="382">
        <v>0.29461559219963923</v>
      </c>
      <c r="AG110" s="382">
        <v>0.31627833273402123</v>
      </c>
      <c r="AH110" s="382">
        <v>0.28040872662511129</v>
      </c>
      <c r="AI110" s="382">
        <v>0.43171556123532778</v>
      </c>
      <c r="AJ110" s="383">
        <v>0.33243233925991106</v>
      </c>
    </row>
    <row r="111" spans="2:36" s="4" customFormat="1" hidden="1" outlineLevel="1" x14ac:dyDescent="0.25">
      <c r="B111" s="53" t="s">
        <v>78</v>
      </c>
      <c r="C111" s="378">
        <v>0.33276836158192091</v>
      </c>
      <c r="D111" s="379">
        <v>7.7938052107793809E-2</v>
      </c>
      <c r="E111" s="379">
        <v>0.21091747821629933</v>
      </c>
      <c r="F111" s="379">
        <v>0.26241001154800614</v>
      </c>
      <c r="G111" s="379">
        <v>0.22786065995443522</v>
      </c>
      <c r="H111" s="379">
        <v>0.23910465740017503</v>
      </c>
      <c r="I111" s="379">
        <v>0.38278797679064014</v>
      </c>
      <c r="J111" s="380">
        <v>0.30258450870695769</v>
      </c>
      <c r="K111" s="378">
        <v>2.9922779922779922E-2</v>
      </c>
      <c r="L111" s="379">
        <v>3.7661050545094152E-2</v>
      </c>
      <c r="M111" s="379">
        <v>2.7746636771300449E-2</v>
      </c>
      <c r="N111" s="379">
        <v>1.4807302231237322E-2</v>
      </c>
      <c r="O111" s="379">
        <v>2.6160648489314663E-2</v>
      </c>
      <c r="P111" s="380">
        <v>2.6160648489314663E-2</v>
      </c>
      <c r="Q111" s="378">
        <v>4.8212801330008312E-2</v>
      </c>
      <c r="R111" s="379">
        <v>6.1686887881888613E-2</v>
      </c>
      <c r="S111" s="379">
        <v>0.12637586628618019</v>
      </c>
      <c r="T111" s="379">
        <v>0.11205976520811099</v>
      </c>
      <c r="U111" s="379">
        <v>6.9154720711814138E-2</v>
      </c>
      <c r="V111" s="380">
        <v>9.7019580661930338E-2</v>
      </c>
      <c r="W111" s="378">
        <v>0.19233603537214444</v>
      </c>
      <c r="X111" s="379">
        <v>0.388647438430133</v>
      </c>
      <c r="Y111" s="379">
        <v>0.36678774832952149</v>
      </c>
      <c r="Z111" s="379">
        <v>0.35530085959885388</v>
      </c>
      <c r="AA111" s="379">
        <v>0.36758400072600222</v>
      </c>
      <c r="AB111" s="379">
        <v>0.40123954663157446</v>
      </c>
      <c r="AC111" s="380">
        <v>0.38831177885453338</v>
      </c>
      <c r="AD111" s="378">
        <v>0.49063962558502339</v>
      </c>
      <c r="AE111" s="379">
        <v>0.20429602676213393</v>
      </c>
      <c r="AF111" s="379">
        <v>0.28336434137086225</v>
      </c>
      <c r="AG111" s="379">
        <v>0.23208576264810984</v>
      </c>
      <c r="AH111" s="379">
        <v>0.26382114797818407</v>
      </c>
      <c r="AI111" s="379">
        <v>0.41350608263342248</v>
      </c>
      <c r="AJ111" s="380">
        <v>0.32211905181012734</v>
      </c>
    </row>
    <row r="112" spans="2:36" s="4" customFormat="1" hidden="1" outlineLevel="1" x14ac:dyDescent="0.25">
      <c r="B112" s="53" t="s">
        <v>79</v>
      </c>
      <c r="C112" s="378">
        <v>0.26169265033407574</v>
      </c>
      <c r="D112" s="379">
        <v>7.310571106326258E-2</v>
      </c>
      <c r="E112" s="379">
        <v>0.21146516237231286</v>
      </c>
      <c r="F112" s="379">
        <v>0.26785092841068153</v>
      </c>
      <c r="G112" s="379">
        <v>0.32863653759176148</v>
      </c>
      <c r="H112" s="379">
        <v>0.25385608419284666</v>
      </c>
      <c r="I112" s="379">
        <v>0.38750270537674303</v>
      </c>
      <c r="J112" s="380">
        <v>0.30990813886540347</v>
      </c>
      <c r="K112" s="378">
        <v>1.436130007558579E-2</v>
      </c>
      <c r="L112" s="379">
        <v>2.7467811158798282E-2</v>
      </c>
      <c r="M112" s="379">
        <v>2.8229908443540182E-2</v>
      </c>
      <c r="N112" s="379">
        <v>1.2174243865322428E-2</v>
      </c>
      <c r="O112" s="379">
        <v>2.1223306090166094E-2</v>
      </c>
      <c r="P112" s="380">
        <v>2.1223306090166094E-2</v>
      </c>
      <c r="Q112" s="378">
        <v>4.9504950495049507E-2</v>
      </c>
      <c r="R112" s="379">
        <v>7.2006976454466173E-2</v>
      </c>
      <c r="S112" s="379">
        <v>0.11968661983230276</v>
      </c>
      <c r="T112" s="379">
        <v>0.10788237341221507</v>
      </c>
      <c r="U112" s="379">
        <v>7.0411350521467519E-2</v>
      </c>
      <c r="V112" s="380">
        <v>9.5909875164924385E-2</v>
      </c>
      <c r="W112" s="378">
        <v>0.13584398117014124</v>
      </c>
      <c r="X112" s="379">
        <v>0.372635814889336</v>
      </c>
      <c r="Y112" s="379">
        <v>0.34640898807469611</v>
      </c>
      <c r="Z112" s="379">
        <v>0.33239662786029706</v>
      </c>
      <c r="AA112" s="379">
        <v>0.34658013401323273</v>
      </c>
      <c r="AB112" s="379">
        <v>0.40751633986928104</v>
      </c>
      <c r="AC112" s="380">
        <v>0.38232065378382618</v>
      </c>
      <c r="AD112" s="378">
        <v>0.43961352657004832</v>
      </c>
      <c r="AE112" s="379">
        <v>0.23114455352419022</v>
      </c>
      <c r="AF112" s="379">
        <v>0.31307488290728513</v>
      </c>
      <c r="AG112" s="379">
        <v>0.38754549130610594</v>
      </c>
      <c r="AH112" s="379">
        <v>0.30930640598703762</v>
      </c>
      <c r="AI112" s="379">
        <v>0.42984543400451902</v>
      </c>
      <c r="AJ112" s="380">
        <v>0.3543634895957905</v>
      </c>
    </row>
    <row r="113" spans="2:36" s="4" customFormat="1" hidden="1" outlineLevel="1" x14ac:dyDescent="0.25">
      <c r="B113" s="53" t="s">
        <v>80</v>
      </c>
      <c r="C113" s="378">
        <v>0.3101160862354892</v>
      </c>
      <c r="D113" s="379">
        <v>8.1294831708662862E-2</v>
      </c>
      <c r="E113" s="379">
        <v>0.19749255658786813</v>
      </c>
      <c r="F113" s="379">
        <v>0.28139808638435304</v>
      </c>
      <c r="G113" s="379">
        <v>0.27654131491430034</v>
      </c>
      <c r="H113" s="379">
        <v>0.25148935615491913</v>
      </c>
      <c r="I113" s="379">
        <v>0.37940069686411149</v>
      </c>
      <c r="J113" s="380">
        <v>0.30751780185002492</v>
      </c>
      <c r="K113" s="378">
        <v>2.3342670401493931E-2</v>
      </c>
      <c r="L113" s="379">
        <v>2.5833815307499518E-2</v>
      </c>
      <c r="M113" s="379">
        <v>1.7747440273037544E-2</v>
      </c>
      <c r="N113" s="379">
        <v>6.7999999999999996E-3</v>
      </c>
      <c r="O113" s="379">
        <v>1.7312975148533829E-2</v>
      </c>
      <c r="P113" s="380">
        <v>1.7312975148533829E-2</v>
      </c>
      <c r="Q113" s="378">
        <v>4.491899852724595E-2</v>
      </c>
      <c r="R113" s="379">
        <v>7.3291050035236088E-2</v>
      </c>
      <c r="S113" s="379">
        <v>9.8895522388059695E-2</v>
      </c>
      <c r="T113" s="379">
        <v>9.281815364813005E-2</v>
      </c>
      <c r="U113" s="379">
        <v>2.6381477018419693E-2</v>
      </c>
      <c r="V113" s="380">
        <v>6.9137431161699056E-2</v>
      </c>
      <c r="W113" s="378">
        <v>0.30033003300330036</v>
      </c>
      <c r="X113" s="379">
        <v>0.32930960152737576</v>
      </c>
      <c r="Y113" s="379">
        <v>0.41503031227361115</v>
      </c>
      <c r="Z113" s="379">
        <v>0.33561781898810722</v>
      </c>
      <c r="AA113" s="379">
        <v>0.37498978340825501</v>
      </c>
      <c r="AB113" s="379">
        <v>0.40790181088629834</v>
      </c>
      <c r="AC113" s="380">
        <v>0.39503678085638294</v>
      </c>
      <c r="AD113" s="378">
        <v>0.34090909090909088</v>
      </c>
      <c r="AE113" s="379">
        <v>0.24789893184406009</v>
      </c>
      <c r="AF113" s="379">
        <v>0.3214667341544345</v>
      </c>
      <c r="AG113" s="379">
        <v>0.30211480362537763</v>
      </c>
      <c r="AH113" s="379">
        <v>0.30329727126428679</v>
      </c>
      <c r="AI113" s="379">
        <v>0.42879455346415701</v>
      </c>
      <c r="AJ113" s="380">
        <v>0.3496975664650443</v>
      </c>
    </row>
    <row r="114" spans="2:36" s="4" customFormat="1" hidden="1" outlineLevel="1" x14ac:dyDescent="0.25">
      <c r="B114" s="53" t="s">
        <v>81</v>
      </c>
      <c r="C114" s="378">
        <v>0.32589547856723428</v>
      </c>
      <c r="D114" s="379">
        <v>4.2730904248880278E-2</v>
      </c>
      <c r="E114" s="379">
        <v>0.17533837393820592</v>
      </c>
      <c r="F114" s="379">
        <v>0.24550163934426231</v>
      </c>
      <c r="G114" s="379">
        <v>0.24732552215995923</v>
      </c>
      <c r="H114" s="379">
        <v>0.22536808579580031</v>
      </c>
      <c r="I114" s="379">
        <v>0.41337292276432597</v>
      </c>
      <c r="J114" s="380">
        <v>0.29966780584566116</v>
      </c>
      <c r="K114" s="378">
        <v>8.5388994307400382E-3</v>
      </c>
      <c r="L114" s="379">
        <v>2.4747937671860679E-2</v>
      </c>
      <c r="M114" s="379">
        <v>1.1279229711141679E-2</v>
      </c>
      <c r="N114" s="379">
        <v>5.9612518628912071E-3</v>
      </c>
      <c r="O114" s="379">
        <v>1.3915436960012233E-2</v>
      </c>
      <c r="P114" s="380">
        <v>1.3915436960012233E-2</v>
      </c>
      <c r="Q114" s="378">
        <v>2.0253164556962026E-2</v>
      </c>
      <c r="R114" s="379">
        <v>3.9051777916406738E-2</v>
      </c>
      <c r="S114" s="379">
        <v>7.1312101910828027E-2</v>
      </c>
      <c r="T114" s="379">
        <v>6.5092081989387165E-2</v>
      </c>
      <c r="U114" s="379">
        <v>4.265593561368209E-2</v>
      </c>
      <c r="V114" s="380">
        <v>5.796648679352457E-2</v>
      </c>
      <c r="W114" s="378">
        <v>0.11211437170805116</v>
      </c>
      <c r="X114" s="379">
        <v>0.36770981507823614</v>
      </c>
      <c r="Y114" s="379">
        <v>0.35085770298970759</v>
      </c>
      <c r="Z114" s="379">
        <v>0.27330779054916987</v>
      </c>
      <c r="AA114" s="379">
        <v>0.34048305373032783</v>
      </c>
      <c r="AB114" s="379">
        <v>0.45421704511943378</v>
      </c>
      <c r="AC114" s="380">
        <v>0.40285268409434555</v>
      </c>
      <c r="AD114" s="378">
        <v>0.53460972017673047</v>
      </c>
      <c r="AE114" s="379">
        <v>0.14905115764908186</v>
      </c>
      <c r="AF114" s="379">
        <v>0.2746552323560088</v>
      </c>
      <c r="AG114" s="379">
        <v>0.29809160305343513</v>
      </c>
      <c r="AH114" s="379">
        <v>0.25945756166066886</v>
      </c>
      <c r="AI114" s="379">
        <v>0.45379025885164698</v>
      </c>
      <c r="AJ114" s="380">
        <v>0.32995168744362952</v>
      </c>
    </row>
    <row r="115" spans="2:36" s="4" customFormat="1" hidden="1" outlineLevel="1" x14ac:dyDescent="0.25">
      <c r="B115" s="53" t="s">
        <v>82</v>
      </c>
      <c r="C115" s="378">
        <v>0.35893512851897186</v>
      </c>
      <c r="D115" s="379">
        <v>3.8053818972546886E-2</v>
      </c>
      <c r="E115" s="379">
        <v>0.17344868335971816</v>
      </c>
      <c r="F115" s="379">
        <v>0.26266434866376165</v>
      </c>
      <c r="G115" s="379">
        <v>0.24621054095397024</v>
      </c>
      <c r="H115" s="379">
        <v>0.23589207413685104</v>
      </c>
      <c r="I115" s="379">
        <v>0.46366223410246205</v>
      </c>
      <c r="J115" s="380">
        <v>0.32249002977507402</v>
      </c>
      <c r="K115" s="378">
        <v>6.8415051311288486E-3</v>
      </c>
      <c r="L115" s="379">
        <v>3.0703826169107228E-2</v>
      </c>
      <c r="M115" s="379">
        <v>9.8709187547456334E-3</v>
      </c>
      <c r="N115" s="379">
        <v>5.6663644605621033E-3</v>
      </c>
      <c r="O115" s="379">
        <v>1.4843402107763099E-2</v>
      </c>
      <c r="P115" s="380">
        <v>1.4843402107763099E-2</v>
      </c>
      <c r="Q115" s="378">
        <v>2.564102564102564E-2</v>
      </c>
      <c r="R115" s="379">
        <v>3.1728316326530615E-2</v>
      </c>
      <c r="S115" s="379">
        <v>4.7615915817165406E-2</v>
      </c>
      <c r="T115" s="379">
        <v>4.4757137058584764E-2</v>
      </c>
      <c r="U115" s="379">
        <v>4.153621373408474E-2</v>
      </c>
      <c r="V115" s="380">
        <v>4.3657228389671947E-2</v>
      </c>
      <c r="W115" s="378">
        <v>8.5925925925925919E-2</v>
      </c>
      <c r="X115" s="379">
        <v>0.44519294743845644</v>
      </c>
      <c r="Y115" s="379">
        <v>0.40968562267349723</v>
      </c>
      <c r="Z115" s="379">
        <v>0.29838709677419356</v>
      </c>
      <c r="AA115" s="379">
        <v>0.4000438020148927</v>
      </c>
      <c r="AB115" s="379">
        <v>0.51777315979437821</v>
      </c>
      <c r="AC115" s="380">
        <v>0.46429495214787403</v>
      </c>
      <c r="AD115" s="378">
        <v>0.54891304347826086</v>
      </c>
      <c r="AE115" s="379">
        <v>0.13234747714943895</v>
      </c>
      <c r="AF115" s="379">
        <v>0.31097339311371547</v>
      </c>
      <c r="AG115" s="379">
        <v>0.26659900194536074</v>
      </c>
      <c r="AH115" s="379">
        <v>0.27988379676290981</v>
      </c>
      <c r="AI115" s="379">
        <v>0.51936788874841977</v>
      </c>
      <c r="AJ115" s="380">
        <v>0.35633853977479113</v>
      </c>
    </row>
    <row r="116" spans="2:36" s="4" customFormat="1" hidden="1" outlineLevel="1" x14ac:dyDescent="0.25">
      <c r="B116" s="53" t="s">
        <v>83</v>
      </c>
      <c r="C116" s="378">
        <v>0.35916442048517522</v>
      </c>
      <c r="D116" s="379">
        <v>3.1471767972847883E-2</v>
      </c>
      <c r="E116" s="379">
        <v>0.18719683292367259</v>
      </c>
      <c r="F116" s="379">
        <v>0.22033547794117647</v>
      </c>
      <c r="G116" s="379">
        <v>0.2118491273618924</v>
      </c>
      <c r="H116" s="379">
        <v>0.20830545352455374</v>
      </c>
      <c r="I116" s="379">
        <v>0.48047273822377939</v>
      </c>
      <c r="J116" s="380">
        <v>0.31421605337022451</v>
      </c>
      <c r="K116" s="378">
        <v>1.1180124223602485E-2</v>
      </c>
      <c r="L116" s="379">
        <v>1.5064935064935066E-2</v>
      </c>
      <c r="M116" s="379">
        <v>1.5886770652801849E-2</v>
      </c>
      <c r="N116" s="379">
        <v>4.1010144614720481E-3</v>
      </c>
      <c r="O116" s="379">
        <v>1.1058823529411765E-2</v>
      </c>
      <c r="P116" s="380">
        <v>1.1058823529411765E-2</v>
      </c>
      <c r="Q116" s="378">
        <v>2.4630541871921183E-2</v>
      </c>
      <c r="R116" s="379">
        <v>2.1784541927782751E-2</v>
      </c>
      <c r="S116" s="379">
        <v>4.6061496998652453E-2</v>
      </c>
      <c r="T116" s="379">
        <v>4.183835983517456E-2</v>
      </c>
      <c r="U116" s="379">
        <v>3.317472317338907E-2</v>
      </c>
      <c r="V116" s="380">
        <v>3.8698343111340336E-2</v>
      </c>
      <c r="W116" s="378">
        <v>0.18639053254437871</v>
      </c>
      <c r="X116" s="379">
        <v>0.43726150392817059</v>
      </c>
      <c r="Y116" s="379">
        <v>0.36606101643907762</v>
      </c>
      <c r="Z116" s="379">
        <v>0.27128615786893284</v>
      </c>
      <c r="AA116" s="379">
        <v>0.37141390154675569</v>
      </c>
      <c r="AB116" s="379">
        <v>0.58355842199070251</v>
      </c>
      <c r="AC116" s="380">
        <v>0.48553861969436374</v>
      </c>
      <c r="AD116" s="378">
        <v>0.46980461811722912</v>
      </c>
      <c r="AE116" s="379">
        <v>0.12888953361862623</v>
      </c>
      <c r="AF116" s="379">
        <v>0.25307107206659668</v>
      </c>
      <c r="AG116" s="379">
        <v>0.22281790820165537</v>
      </c>
      <c r="AH116" s="379">
        <v>0.23065554470078406</v>
      </c>
      <c r="AI116" s="379">
        <v>0.53794680466963529</v>
      </c>
      <c r="AJ116" s="380">
        <v>0.33582673597666968</v>
      </c>
    </row>
    <row r="117" spans="2:36" s="4" customFormat="1" hidden="1" outlineLevel="1" x14ac:dyDescent="0.25">
      <c r="B117" s="53" t="s">
        <v>84</v>
      </c>
      <c r="C117" s="378">
        <v>0.31375579598145287</v>
      </c>
      <c r="D117" s="379">
        <v>2.0236530880420499E-2</v>
      </c>
      <c r="E117" s="379">
        <v>0.17883414962066649</v>
      </c>
      <c r="F117" s="379">
        <v>0.20981003685851998</v>
      </c>
      <c r="G117" s="379">
        <v>0.17980582524271846</v>
      </c>
      <c r="H117" s="379">
        <v>0.19527025704273604</v>
      </c>
      <c r="I117" s="379">
        <v>0.41580625314614911</v>
      </c>
      <c r="J117" s="380">
        <v>0.2860811386588975</v>
      </c>
      <c r="K117" s="378">
        <v>4.0595399188092015E-3</v>
      </c>
      <c r="L117" s="379">
        <v>9.0860502405130938E-3</v>
      </c>
      <c r="M117" s="379">
        <v>2.0270270270270271E-2</v>
      </c>
      <c r="N117" s="379">
        <v>1.2185636505055743E-2</v>
      </c>
      <c r="O117" s="379">
        <v>1.3120269133725821E-2</v>
      </c>
      <c r="P117" s="380">
        <v>1.3120269133725821E-2</v>
      </c>
      <c r="Q117" s="378">
        <v>1.8518518518518517E-2</v>
      </c>
      <c r="R117" s="379">
        <v>2.1346057257659468E-2</v>
      </c>
      <c r="S117" s="379">
        <v>2.6421177241014532E-2</v>
      </c>
      <c r="T117" s="379">
        <v>2.5533512735465298E-2</v>
      </c>
      <c r="U117" s="379">
        <v>3.7065143587490516E-2</v>
      </c>
      <c r="V117" s="380">
        <v>2.9489955326554664E-2</v>
      </c>
      <c r="W117" s="378">
        <v>7.8801331853496109E-2</v>
      </c>
      <c r="X117" s="379">
        <v>0.39773174249377213</v>
      </c>
      <c r="Y117" s="379">
        <v>0.28321656643313287</v>
      </c>
      <c r="Z117" s="379">
        <v>0.19907621247113164</v>
      </c>
      <c r="AA117" s="379">
        <v>0.30172288191156116</v>
      </c>
      <c r="AB117" s="379">
        <v>0.53180171255648589</v>
      </c>
      <c r="AC117" s="380">
        <v>0.43356480221463617</v>
      </c>
      <c r="AD117" s="378">
        <v>0.37073775573465589</v>
      </c>
      <c r="AE117" s="379">
        <v>0.12661665804449043</v>
      </c>
      <c r="AF117" s="379">
        <v>0.27326297273526823</v>
      </c>
      <c r="AG117" s="379">
        <v>0.23641691747188343</v>
      </c>
      <c r="AH117" s="379">
        <v>0.24695934560828406</v>
      </c>
      <c r="AI117" s="379">
        <v>0.39133231634472238</v>
      </c>
      <c r="AJ117" s="380">
        <v>0.29852558884541658</v>
      </c>
    </row>
    <row r="118" spans="2:36" s="4" customFormat="1" hidden="1" outlineLevel="1" x14ac:dyDescent="0.25">
      <c r="B118" s="53" t="s">
        <v>85</v>
      </c>
      <c r="C118" s="378">
        <v>0.28048235819562306</v>
      </c>
      <c r="D118" s="379">
        <v>1.9201870095174486E-2</v>
      </c>
      <c r="E118" s="379">
        <v>0.16538240154483169</v>
      </c>
      <c r="F118" s="379">
        <v>0.15791903955671849</v>
      </c>
      <c r="G118" s="379">
        <v>0.16704357924332253</v>
      </c>
      <c r="H118" s="379">
        <v>0.15845255452843177</v>
      </c>
      <c r="I118" s="379">
        <v>0.36614428313997044</v>
      </c>
      <c r="J118" s="380">
        <v>0.24616594909594641</v>
      </c>
      <c r="K118" s="378">
        <v>8.6655112651646445E-3</v>
      </c>
      <c r="L118" s="379">
        <v>1.3552361396303902E-2</v>
      </c>
      <c r="M118" s="379">
        <v>1.2981393336218087E-2</v>
      </c>
      <c r="N118" s="379">
        <v>1.4262428687856561E-2</v>
      </c>
      <c r="O118" s="379">
        <v>1.3244181561013244E-2</v>
      </c>
      <c r="P118" s="380">
        <v>1.3244181561013244E-2</v>
      </c>
      <c r="Q118" s="378">
        <v>2.5706940874035988E-3</v>
      </c>
      <c r="R118" s="379">
        <v>2.933425002864673E-2</v>
      </c>
      <c r="S118" s="379">
        <v>1.9622854379885566E-2</v>
      </c>
      <c r="T118" s="379">
        <v>2.0831572005884244E-2</v>
      </c>
      <c r="U118" s="379">
        <v>2.7946103942396806E-2</v>
      </c>
      <c r="V118" s="380">
        <v>2.3120591777051436E-2</v>
      </c>
      <c r="W118" s="378">
        <v>7.6923076923076927E-2</v>
      </c>
      <c r="X118" s="379">
        <v>0.3069586914333241</v>
      </c>
      <c r="Y118" s="379">
        <v>0.22965669716882639</v>
      </c>
      <c r="Z118" s="379">
        <v>0.12180717554997786</v>
      </c>
      <c r="AA118" s="379">
        <v>0.23927458105850541</v>
      </c>
      <c r="AB118" s="379">
        <v>0.47729856148006844</v>
      </c>
      <c r="AC118" s="380">
        <v>0.37462109955423478</v>
      </c>
      <c r="AD118" s="378">
        <v>0.32686781609195403</v>
      </c>
      <c r="AE118" s="379">
        <v>0.15908941809355115</v>
      </c>
      <c r="AF118" s="379">
        <v>0.19881957786777613</v>
      </c>
      <c r="AG118" s="379">
        <v>0.19096553200599442</v>
      </c>
      <c r="AH118" s="379">
        <v>0.19360163114714307</v>
      </c>
      <c r="AI118" s="379">
        <v>0.33225302906414927</v>
      </c>
      <c r="AJ118" s="380">
        <v>0.24837894984141901</v>
      </c>
    </row>
    <row r="119" spans="2:36" s="4" customFormat="1" hidden="1" outlineLevel="1" x14ac:dyDescent="0.25">
      <c r="B119" s="53" t="s">
        <v>86</v>
      </c>
      <c r="C119" s="378">
        <v>0.28175424079437317</v>
      </c>
      <c r="D119" s="379">
        <v>2.9733727810650888E-2</v>
      </c>
      <c r="E119" s="379">
        <v>0.2185725562091004</v>
      </c>
      <c r="F119" s="379">
        <v>0.24885971743241739</v>
      </c>
      <c r="G119" s="379">
        <v>0.21215194843438145</v>
      </c>
      <c r="H119" s="379">
        <v>0.23149620291047848</v>
      </c>
      <c r="I119" s="379">
        <v>0.46916632232876909</v>
      </c>
      <c r="J119" s="380">
        <v>0.32567882692383698</v>
      </c>
      <c r="K119" s="378">
        <v>6.0975609756097563E-3</v>
      </c>
      <c r="L119" s="379">
        <v>1.0920436817472699E-2</v>
      </c>
      <c r="M119" s="379">
        <v>1.5068096203998842E-2</v>
      </c>
      <c r="N119" s="379">
        <v>8.1343479401731825E-3</v>
      </c>
      <c r="O119" s="379">
        <v>1.0968263957565404E-2</v>
      </c>
      <c r="P119" s="380">
        <v>1.0968263957565404E-2</v>
      </c>
      <c r="Q119" s="378">
        <v>3.0627871362940277E-3</v>
      </c>
      <c r="R119" s="379">
        <v>4.5620088173279665E-2</v>
      </c>
      <c r="S119" s="379">
        <v>5.8622978517982136E-2</v>
      </c>
      <c r="T119" s="379">
        <v>5.5954272825139692E-2</v>
      </c>
      <c r="U119" s="379">
        <v>5.9214167127836191E-2</v>
      </c>
      <c r="V119" s="380">
        <v>5.6986195781655105E-2</v>
      </c>
      <c r="W119" s="378">
        <v>0.17174177831912302</v>
      </c>
      <c r="X119" s="379">
        <v>0.43730693069306931</v>
      </c>
      <c r="Y119" s="379">
        <v>0.36711197636949516</v>
      </c>
      <c r="Z119" s="379">
        <v>0.31472505432057496</v>
      </c>
      <c r="AA119" s="379">
        <v>0.3754901363239268</v>
      </c>
      <c r="AB119" s="379">
        <v>0.56682134986472688</v>
      </c>
      <c r="AC119" s="380">
        <v>0.47715977683416799</v>
      </c>
      <c r="AD119" s="378">
        <v>0.37248840803709427</v>
      </c>
      <c r="AE119" s="379">
        <v>0.21174698795180724</v>
      </c>
      <c r="AF119" s="379">
        <v>0.28209138840070297</v>
      </c>
      <c r="AG119" s="379">
        <v>0.25981605942695435</v>
      </c>
      <c r="AH119" s="379">
        <v>0.27157635096020738</v>
      </c>
      <c r="AI119" s="379">
        <v>0.44089690470387521</v>
      </c>
      <c r="AJ119" s="380">
        <v>0.33291063044263414</v>
      </c>
    </row>
    <row r="120" spans="2:36" s="4" customFormat="1" hidden="1" outlineLevel="1" x14ac:dyDescent="0.25">
      <c r="B120" s="53" t="s">
        <v>87</v>
      </c>
      <c r="C120" s="378">
        <v>0.32763532763532766</v>
      </c>
      <c r="D120" s="379">
        <v>6.4439455961970163E-2</v>
      </c>
      <c r="E120" s="379">
        <v>0.22319758544465226</v>
      </c>
      <c r="F120" s="379">
        <v>0.28033885596648273</v>
      </c>
      <c r="G120" s="379">
        <v>0.2638489678599425</v>
      </c>
      <c r="H120" s="379">
        <v>0.26078155327674252</v>
      </c>
      <c r="I120" s="379">
        <v>0.48247109870437238</v>
      </c>
      <c r="J120" s="380">
        <v>0.35101056879845677</v>
      </c>
      <c r="K120" s="378">
        <v>6.3091482649842269E-3</v>
      </c>
      <c r="L120" s="379">
        <v>2.2301973852858242E-2</v>
      </c>
      <c r="M120" s="379">
        <v>2.0729270729270728E-2</v>
      </c>
      <c r="N120" s="379">
        <v>9.6018735362997654E-3</v>
      </c>
      <c r="O120" s="379">
        <v>1.6785072995550005E-2</v>
      </c>
      <c r="P120" s="380">
        <v>1.6785072995550005E-2</v>
      </c>
      <c r="Q120" s="378">
        <v>7.2046109510086453E-3</v>
      </c>
      <c r="R120" s="379">
        <v>5.5756843800322059E-2</v>
      </c>
      <c r="S120" s="379">
        <v>5.2454503746750265E-2</v>
      </c>
      <c r="T120" s="379">
        <v>5.2063508616419431E-2</v>
      </c>
      <c r="U120" s="379">
        <v>5.9100133643518286E-2</v>
      </c>
      <c r="V120" s="380">
        <v>5.4491120218579235E-2</v>
      </c>
      <c r="W120" s="378">
        <v>0.33076181292189005</v>
      </c>
      <c r="X120" s="379">
        <v>0.47306984711032163</v>
      </c>
      <c r="Y120" s="379">
        <v>0.39839637654547683</v>
      </c>
      <c r="Z120" s="379">
        <v>0.30701928812885265</v>
      </c>
      <c r="AA120" s="379">
        <v>0.41027428676268235</v>
      </c>
      <c r="AB120" s="379">
        <v>0.54922078890463055</v>
      </c>
      <c r="AC120" s="380">
        <v>0.48692003948667323</v>
      </c>
      <c r="AD120" s="378">
        <v>0.51476456504389467</v>
      </c>
      <c r="AE120" s="379">
        <v>0.15765909817716661</v>
      </c>
      <c r="AF120" s="379">
        <v>0.32840431913617274</v>
      </c>
      <c r="AG120" s="379">
        <v>0.37316731746850362</v>
      </c>
      <c r="AH120" s="379">
        <v>0.3146339906822388</v>
      </c>
      <c r="AI120" s="379">
        <v>0.48436039264568403</v>
      </c>
      <c r="AJ120" s="380">
        <v>0.3745855061296936</v>
      </c>
    </row>
    <row r="121" spans="2:36" s="4" customFormat="1" hidden="1" outlineLevel="1" x14ac:dyDescent="0.25">
      <c r="B121" s="53" t="s">
        <v>88</v>
      </c>
      <c r="C121" s="378">
        <v>0.24849130280440185</v>
      </c>
      <c r="D121" s="379">
        <v>0.13367669436965937</v>
      </c>
      <c r="E121" s="379">
        <v>0.20136518771331058</v>
      </c>
      <c r="F121" s="379">
        <v>0.24391113223238683</v>
      </c>
      <c r="G121" s="379">
        <v>0.24409706324808686</v>
      </c>
      <c r="H121" s="379">
        <v>0.23062579911919306</v>
      </c>
      <c r="I121" s="379">
        <v>0.40441066091679517</v>
      </c>
      <c r="J121" s="380">
        <v>0.2991269546694208</v>
      </c>
      <c r="K121" s="378">
        <v>2.6041666666666668E-2</v>
      </c>
      <c r="L121" s="379">
        <v>2.2088353413654619E-2</v>
      </c>
      <c r="M121" s="379">
        <v>2.1059939828743348E-2</v>
      </c>
      <c r="N121" s="379">
        <v>1.0862186014935505E-2</v>
      </c>
      <c r="O121" s="379">
        <v>1.8441744102930663E-2</v>
      </c>
      <c r="P121" s="380">
        <v>1.8441744102930663E-2</v>
      </c>
      <c r="Q121" s="378">
        <v>5.1502145922746781E-2</v>
      </c>
      <c r="R121" s="379">
        <v>8.0821712400659773E-2</v>
      </c>
      <c r="S121" s="379">
        <v>6.6324226687739893E-2</v>
      </c>
      <c r="T121" s="379">
        <v>6.8526479897954365E-2</v>
      </c>
      <c r="U121" s="379">
        <v>4.3427230046948359E-2</v>
      </c>
      <c r="V121" s="380">
        <v>6.0823864566619736E-2</v>
      </c>
      <c r="W121" s="378">
        <v>0.50921805467260017</v>
      </c>
      <c r="X121" s="379">
        <v>0.46143579657207079</v>
      </c>
      <c r="Y121" s="379">
        <v>0.33386339836326262</v>
      </c>
      <c r="Z121" s="379">
        <v>0.26035327297016475</v>
      </c>
      <c r="AA121" s="379">
        <v>0.36690186016677356</v>
      </c>
      <c r="AB121" s="379">
        <v>0.37978798830995902</v>
      </c>
      <c r="AC121" s="380">
        <v>0.37392139869625834</v>
      </c>
      <c r="AD121" s="378">
        <v>0.37551355792933444</v>
      </c>
      <c r="AE121" s="379">
        <v>0.12913553895410887</v>
      </c>
      <c r="AF121" s="379">
        <v>0.29395657102991191</v>
      </c>
      <c r="AG121" s="379">
        <v>0.30191519611942796</v>
      </c>
      <c r="AH121" s="379">
        <v>0.26733020666424956</v>
      </c>
      <c r="AI121" s="379">
        <v>0.48178654803329957</v>
      </c>
      <c r="AJ121" s="380">
        <v>0.34171587462855307</v>
      </c>
    </row>
    <row r="122" spans="2:36" s="4" customFormat="1" hidden="1" outlineLevel="1" x14ac:dyDescent="0.25">
      <c r="B122" s="53" t="s">
        <v>89</v>
      </c>
      <c r="C122" s="378">
        <v>0.26024096385542167</v>
      </c>
      <c r="D122" s="379">
        <v>8.4316340137449999E-2</v>
      </c>
      <c r="E122" s="379">
        <v>0.20996271748135875</v>
      </c>
      <c r="F122" s="379">
        <v>0.26218681966783408</v>
      </c>
      <c r="G122" s="379">
        <v>0.26167491896127953</v>
      </c>
      <c r="H122" s="379">
        <v>0.2432979306201071</v>
      </c>
      <c r="I122" s="379">
        <v>0.37861048589534863</v>
      </c>
      <c r="J122" s="380">
        <v>0.29812071471182627</v>
      </c>
      <c r="K122" s="378">
        <v>3.787878787878788E-2</v>
      </c>
      <c r="L122" s="379">
        <v>3.5032515208726661E-2</v>
      </c>
      <c r="M122" s="379">
        <v>2.8460543337645538E-2</v>
      </c>
      <c r="N122" s="379">
        <v>2.12998361551065E-2</v>
      </c>
      <c r="O122" s="379">
        <v>2.9420755005349228E-2</v>
      </c>
      <c r="P122" s="380">
        <v>2.9420755005349228E-2</v>
      </c>
      <c r="Q122" s="378">
        <v>0</v>
      </c>
      <c r="R122" s="379">
        <v>8.0935251798561147E-2</v>
      </c>
      <c r="S122" s="379">
        <v>8.9765198186679065E-2</v>
      </c>
      <c r="T122" s="379">
        <v>8.6445926631729397E-2</v>
      </c>
      <c r="U122" s="379">
        <v>4.6531503727268414E-2</v>
      </c>
      <c r="V122" s="380">
        <v>7.3111149886581753E-2</v>
      </c>
      <c r="W122" s="378">
        <v>0.30629461388708629</v>
      </c>
      <c r="X122" s="379">
        <v>0.46551951476793246</v>
      </c>
      <c r="Y122" s="379">
        <v>0.35114060856635115</v>
      </c>
      <c r="Z122" s="379">
        <v>0.26131541725601132</v>
      </c>
      <c r="AA122" s="379">
        <v>0.37432416196083146</v>
      </c>
      <c r="AB122" s="379">
        <v>0.36401121556984989</v>
      </c>
      <c r="AC122" s="380">
        <v>0.36866905433760222</v>
      </c>
      <c r="AD122" s="378">
        <v>0.3609295570079884</v>
      </c>
      <c r="AE122" s="379">
        <v>0.15858453473132372</v>
      </c>
      <c r="AF122" s="379">
        <v>0.30858898865216572</v>
      </c>
      <c r="AG122" s="379">
        <v>0.31853116994022201</v>
      </c>
      <c r="AH122" s="379">
        <v>0.28658751616315975</v>
      </c>
      <c r="AI122" s="379">
        <v>0.45580069357275066</v>
      </c>
      <c r="AJ122" s="380">
        <v>0.34680820455354233</v>
      </c>
    </row>
    <row r="123" spans="2:36" s="4" customFormat="1" ht="15.75" collapsed="1" x14ac:dyDescent="0.25">
      <c r="B123" s="65">
        <v>2009</v>
      </c>
      <c r="C123" s="381">
        <v>0.30653099596305922</v>
      </c>
      <c r="D123" s="382">
        <v>6.1831554216252103E-2</v>
      </c>
      <c r="E123" s="382">
        <v>0.1954717299578059</v>
      </c>
      <c r="F123" s="382">
        <v>0.24277755475818683</v>
      </c>
      <c r="G123" s="382">
        <v>0.2378793202491899</v>
      </c>
      <c r="H123" s="382">
        <v>0.22653021164979853</v>
      </c>
      <c r="I123" s="382">
        <v>0.41548100255112902</v>
      </c>
      <c r="J123" s="383">
        <v>0.30384010984365883</v>
      </c>
      <c r="K123" s="381">
        <v>1.5969802555168409E-2</v>
      </c>
      <c r="L123" s="382">
        <v>2.3842170967807951E-2</v>
      </c>
      <c r="M123" s="382">
        <v>1.9371386145296647E-2</v>
      </c>
      <c r="N123" s="382">
        <v>1.0230431097356645E-2</v>
      </c>
      <c r="O123" s="382">
        <v>1.7554883302131851E-2</v>
      </c>
      <c r="P123" s="383">
        <v>1.7554883302131851E-2</v>
      </c>
      <c r="Q123" s="381">
        <v>2.746999076638966E-2</v>
      </c>
      <c r="R123" s="382">
        <v>5.0475537760463637E-2</v>
      </c>
      <c r="S123" s="382">
        <v>6.5535819013721658E-2</v>
      </c>
      <c r="T123" s="382">
        <v>6.2451266296550435E-2</v>
      </c>
      <c r="U123" s="382">
        <v>4.5072610079987578E-2</v>
      </c>
      <c r="V123" s="383">
        <v>5.664268323703623E-2</v>
      </c>
      <c r="W123" s="381">
        <v>0.2302771855010661</v>
      </c>
      <c r="X123" s="382">
        <v>0.40304438569639628</v>
      </c>
      <c r="Y123" s="382">
        <v>0.34909327569248527</v>
      </c>
      <c r="Z123" s="382">
        <v>0.27218575763991815</v>
      </c>
      <c r="AA123" s="382">
        <v>0.35344834726144825</v>
      </c>
      <c r="AB123" s="382">
        <v>0.46759253345867829</v>
      </c>
      <c r="AC123" s="383">
        <v>0.41789671289722136</v>
      </c>
      <c r="AD123" s="381">
        <v>0.42408344648808788</v>
      </c>
      <c r="AE123" s="382">
        <v>0.17169417887714211</v>
      </c>
      <c r="AF123" s="382">
        <v>0.28510037293598378</v>
      </c>
      <c r="AG123" s="382">
        <v>0.28343173279385658</v>
      </c>
      <c r="AH123" s="382">
        <v>0.26783759644255256</v>
      </c>
      <c r="AI123" s="382">
        <v>0.44085814234542592</v>
      </c>
      <c r="AJ123" s="383">
        <v>0.3304334484918719</v>
      </c>
    </row>
    <row r="124" spans="2:36" s="4" customFormat="1" hidden="1" outlineLevel="1" x14ac:dyDescent="0.25">
      <c r="B124" s="53" t="s">
        <v>78</v>
      </c>
      <c r="C124" s="378">
        <v>0.27790872080565676</v>
      </c>
      <c r="D124" s="379">
        <v>6.7470297459023498E-2</v>
      </c>
      <c r="E124" s="379">
        <v>0.26341198068946758</v>
      </c>
      <c r="F124" s="379">
        <v>0.2763043170453614</v>
      </c>
      <c r="G124" s="379">
        <v>0.25071986123156981</v>
      </c>
      <c r="H124" s="379">
        <v>0.25993530499075784</v>
      </c>
      <c r="I124" s="379">
        <v>0.41761256093228583</v>
      </c>
      <c r="J124" s="380">
        <v>0.32601092869502402</v>
      </c>
      <c r="K124" s="378">
        <v>2.0311442112389978E-2</v>
      </c>
      <c r="L124" s="379">
        <v>1.8828451882845189E-2</v>
      </c>
      <c r="M124" s="379">
        <v>3.7525879917184264E-2</v>
      </c>
      <c r="N124" s="379">
        <v>1.0318776487930717E-2</v>
      </c>
      <c r="O124" s="379">
        <v>2.0492285949829232E-2</v>
      </c>
      <c r="P124" s="380">
        <v>2.0492285949829232E-2</v>
      </c>
      <c r="Q124" s="378">
        <v>1.1254019292604502E-2</v>
      </c>
      <c r="R124" s="379">
        <v>7.0891395708913951E-2</v>
      </c>
      <c r="S124" s="379">
        <v>0.13381220828029339</v>
      </c>
      <c r="T124" s="379">
        <v>0.1171441774491682</v>
      </c>
      <c r="U124" s="379">
        <v>6.8220001768502958E-2</v>
      </c>
      <c r="V124" s="380">
        <v>0.10035205924307262</v>
      </c>
      <c r="W124" s="378">
        <v>0.206575682382134</v>
      </c>
      <c r="X124" s="379">
        <v>0.43353418593212001</v>
      </c>
      <c r="Y124" s="379">
        <v>0.36342969598262759</v>
      </c>
      <c r="Z124" s="379">
        <v>0.32081377151799689</v>
      </c>
      <c r="AA124" s="379">
        <v>0.37423910844658587</v>
      </c>
      <c r="AB124" s="379">
        <v>0.45030323450134768</v>
      </c>
      <c r="AC124" s="380">
        <v>0.41737455118661881</v>
      </c>
      <c r="AD124" s="378">
        <v>0.55756578947368418</v>
      </c>
      <c r="AE124" s="379">
        <v>0.33084120938543282</v>
      </c>
      <c r="AF124" s="379">
        <v>0.306525816611813</v>
      </c>
      <c r="AG124" s="379">
        <v>0.28080668660378805</v>
      </c>
      <c r="AH124" s="379">
        <v>0.31342961379876089</v>
      </c>
      <c r="AI124" s="379">
        <v>0.47480958061851886</v>
      </c>
      <c r="AJ124" s="380">
        <v>0.37319123774051693</v>
      </c>
    </row>
    <row r="125" spans="2:36" s="4" customFormat="1" hidden="1" outlineLevel="1" x14ac:dyDescent="0.25">
      <c r="B125" s="53" t="s">
        <v>79</v>
      </c>
      <c r="C125" s="378">
        <v>0.31999294781382226</v>
      </c>
      <c r="D125" s="379">
        <v>8.0152957936567445E-2</v>
      </c>
      <c r="E125" s="379">
        <v>0.25906622215961561</v>
      </c>
      <c r="F125" s="379">
        <v>0.29401646141299503</v>
      </c>
      <c r="G125" s="379">
        <v>0.33268810490165468</v>
      </c>
      <c r="H125" s="379">
        <v>0.27983453902095867</v>
      </c>
      <c r="I125" s="379">
        <v>0.45273294452732943</v>
      </c>
      <c r="J125" s="380">
        <v>0.35467191977700374</v>
      </c>
      <c r="K125" s="378">
        <v>1.3079667063020214E-2</v>
      </c>
      <c r="L125" s="379">
        <v>2.7938342967244702E-2</v>
      </c>
      <c r="M125" s="379">
        <v>2.4941176470588234E-2</v>
      </c>
      <c r="N125" s="379">
        <v>1.1531590060094202E-2</v>
      </c>
      <c r="O125" s="379">
        <v>2.0769826918109014E-2</v>
      </c>
      <c r="P125" s="380">
        <v>2.0769826918109014E-2</v>
      </c>
      <c r="Q125" s="378">
        <v>9.6446700507614221E-3</v>
      </c>
      <c r="R125" s="379">
        <v>8.6749851455733815E-2</v>
      </c>
      <c r="S125" s="379">
        <v>0.15966197815772482</v>
      </c>
      <c r="T125" s="379">
        <v>0.13802503827038815</v>
      </c>
      <c r="U125" s="379">
        <v>8.2047853288122641E-2</v>
      </c>
      <c r="V125" s="380">
        <v>0.12094541427447324</v>
      </c>
      <c r="W125" s="378">
        <v>0.41112123974475845</v>
      </c>
      <c r="X125" s="379">
        <v>0.41106297109620749</v>
      </c>
      <c r="Y125" s="379">
        <v>0.47093350203852102</v>
      </c>
      <c r="Z125" s="379">
        <v>0.3569188820722563</v>
      </c>
      <c r="AA125" s="379">
        <v>0.43537490927363071</v>
      </c>
      <c r="AB125" s="379">
        <v>0.44729163414546286</v>
      </c>
      <c r="AC125" s="380">
        <v>0.44261816483227745</v>
      </c>
      <c r="AD125" s="378">
        <v>0.5901639344262295</v>
      </c>
      <c r="AE125" s="379">
        <v>0.33059137394397509</v>
      </c>
      <c r="AF125" s="379">
        <v>0.32282073332812133</v>
      </c>
      <c r="AG125" s="379">
        <v>0.41429471032745591</v>
      </c>
      <c r="AH125" s="379">
        <v>0.34400742434534687</v>
      </c>
      <c r="AI125" s="379">
        <v>0.52100167887907367</v>
      </c>
      <c r="AJ125" s="380">
        <v>0.41105114885827382</v>
      </c>
    </row>
    <row r="126" spans="2:36" s="4" customFormat="1" hidden="1" outlineLevel="1" x14ac:dyDescent="0.25">
      <c r="B126" s="53" t="s">
        <v>80</v>
      </c>
      <c r="C126" s="378">
        <v>0.30622695616550594</v>
      </c>
      <c r="D126" s="379">
        <v>8.8997590713294883E-2</v>
      </c>
      <c r="E126" s="379">
        <v>0.22185553460197727</v>
      </c>
      <c r="F126" s="379">
        <v>0.25334092389677615</v>
      </c>
      <c r="G126" s="379">
        <v>0.28361039830413926</v>
      </c>
      <c r="H126" s="379">
        <v>0.242786977551948</v>
      </c>
      <c r="I126" s="379">
        <v>0.38960186431220667</v>
      </c>
      <c r="J126" s="380">
        <v>0.30441286167811166</v>
      </c>
      <c r="K126" s="378">
        <v>1.4725568942436412E-2</v>
      </c>
      <c r="L126" s="379">
        <v>2.5199362041467305E-2</v>
      </c>
      <c r="M126" s="379">
        <v>1.8737166324435318E-2</v>
      </c>
      <c r="N126" s="379">
        <v>1.962788795747291E-2</v>
      </c>
      <c r="O126" s="379">
        <v>2.1086339194006404E-2</v>
      </c>
      <c r="P126" s="380">
        <v>2.1086339194006404E-2</v>
      </c>
      <c r="Q126" s="378">
        <v>9.3220338983050852E-3</v>
      </c>
      <c r="R126" s="379">
        <v>5.6828528072837635E-2</v>
      </c>
      <c r="S126" s="379">
        <v>0.11152373483415602</v>
      </c>
      <c r="T126" s="379">
        <v>9.5187964818147855E-2</v>
      </c>
      <c r="U126" s="379">
        <v>5.9472405883146673E-2</v>
      </c>
      <c r="V126" s="380">
        <v>8.322979963405544E-2</v>
      </c>
      <c r="W126" s="378">
        <v>0.30841121495327101</v>
      </c>
      <c r="X126" s="379">
        <v>0.38097126990423302</v>
      </c>
      <c r="Y126" s="379">
        <v>0.40416794361017466</v>
      </c>
      <c r="Z126" s="379">
        <v>0.31596916299559469</v>
      </c>
      <c r="AA126" s="379">
        <v>0.38141083171515755</v>
      </c>
      <c r="AB126" s="379">
        <v>0.4125279017857143</v>
      </c>
      <c r="AC126" s="380">
        <v>0.39958180299934148</v>
      </c>
      <c r="AD126" s="378">
        <v>0.55450684285040108</v>
      </c>
      <c r="AE126" s="379">
        <v>0.26249899687023515</v>
      </c>
      <c r="AF126" s="379">
        <v>0.28530857454942654</v>
      </c>
      <c r="AG126" s="379">
        <v>0.3203587650204105</v>
      </c>
      <c r="AH126" s="379">
        <v>0.29050597413192381</v>
      </c>
      <c r="AI126" s="379">
        <v>0.45869885819409179</v>
      </c>
      <c r="AJ126" s="380">
        <v>0.35080977066945768</v>
      </c>
    </row>
    <row r="127" spans="2:36" s="4" customFormat="1" hidden="1" outlineLevel="1" x14ac:dyDescent="0.25">
      <c r="B127" s="53" t="s">
        <v>81</v>
      </c>
      <c r="C127" s="378">
        <v>0.26520417028670723</v>
      </c>
      <c r="D127" s="379">
        <v>4.3635424735347275E-2</v>
      </c>
      <c r="E127" s="379">
        <v>0.23638073922703903</v>
      </c>
      <c r="F127" s="379">
        <v>0.25522100703264966</v>
      </c>
      <c r="G127" s="379">
        <v>0.30077098041532507</v>
      </c>
      <c r="H127" s="379">
        <v>0.24744473314633614</v>
      </c>
      <c r="I127" s="379">
        <v>0.47601889810099823</v>
      </c>
      <c r="J127" s="380">
        <v>0.33531285187296533</v>
      </c>
      <c r="K127" s="378">
        <v>2.4619840695148443E-2</v>
      </c>
      <c r="L127" s="379">
        <v>1.4196305907495039E-2</v>
      </c>
      <c r="M127" s="379">
        <v>1.5166104959075589E-2</v>
      </c>
      <c r="N127" s="379">
        <v>1.1984746686035955E-2</v>
      </c>
      <c r="O127" s="379">
        <v>1.4551241971238561E-2</v>
      </c>
      <c r="P127" s="380">
        <v>1.4551241971238561E-2</v>
      </c>
      <c r="Q127" s="378">
        <v>0</v>
      </c>
      <c r="R127" s="379">
        <v>3.96598030438675E-2</v>
      </c>
      <c r="S127" s="379">
        <v>7.8440919457755678E-2</v>
      </c>
      <c r="T127" s="379">
        <v>6.7822855373180557E-2</v>
      </c>
      <c r="U127" s="379">
        <v>6.5767552558508524E-2</v>
      </c>
      <c r="V127" s="380">
        <v>6.7148840960532821E-2</v>
      </c>
      <c r="W127" s="378">
        <v>0.19554848966613672</v>
      </c>
      <c r="X127" s="379">
        <v>0.43945908892627905</v>
      </c>
      <c r="Y127" s="379">
        <v>0.40243609538514324</v>
      </c>
      <c r="Z127" s="379">
        <v>0.39742086752637751</v>
      </c>
      <c r="AA127" s="379">
        <v>0.40773008366678792</v>
      </c>
      <c r="AB127" s="379">
        <v>0.55239347547039852</v>
      </c>
      <c r="AC127" s="380">
        <v>0.48547895879254932</v>
      </c>
      <c r="AD127" s="378">
        <v>0.56861575178997614</v>
      </c>
      <c r="AE127" s="379">
        <v>0.24631043256997456</v>
      </c>
      <c r="AF127" s="379">
        <v>0.30349761526232116</v>
      </c>
      <c r="AG127" s="379">
        <v>0.32553308486588867</v>
      </c>
      <c r="AH127" s="379">
        <v>0.29929405799645081</v>
      </c>
      <c r="AI127" s="379">
        <v>0.53406264573293949</v>
      </c>
      <c r="AJ127" s="380">
        <v>0.37773824518575266</v>
      </c>
    </row>
    <row r="128" spans="2:36" s="4" customFormat="1" hidden="1" outlineLevel="1" x14ac:dyDescent="0.25">
      <c r="B128" s="53" t="s">
        <v>82</v>
      </c>
      <c r="C128" s="378">
        <v>0.39799749687108887</v>
      </c>
      <c r="D128" s="379">
        <v>2.1337849280270958E-2</v>
      </c>
      <c r="E128" s="379">
        <v>0.25183551066836718</v>
      </c>
      <c r="F128" s="379">
        <v>0.24723393567661173</v>
      </c>
      <c r="G128" s="379">
        <v>0.21924343623995815</v>
      </c>
      <c r="H128" s="379">
        <v>0.23722103764129512</v>
      </c>
      <c r="I128" s="379">
        <v>0.46734551469258007</v>
      </c>
      <c r="J128" s="380">
        <v>0.32342171182400137</v>
      </c>
      <c r="K128" s="378">
        <v>1.5953589557650472E-2</v>
      </c>
      <c r="L128" s="379">
        <v>1.0580364088999534E-2</v>
      </c>
      <c r="M128" s="379">
        <v>1.6094986807387864E-2</v>
      </c>
      <c r="N128" s="379">
        <v>7.0193460023968502E-3</v>
      </c>
      <c r="O128" s="379">
        <v>1.1011068417732408E-2</v>
      </c>
      <c r="P128" s="380">
        <v>1.1011068417732408E-2</v>
      </c>
      <c r="Q128" s="378">
        <v>6.138392857142857E-3</v>
      </c>
      <c r="R128" s="379">
        <v>2.8933850508439041E-2</v>
      </c>
      <c r="S128" s="379">
        <v>5.0012311564663077E-2</v>
      </c>
      <c r="T128" s="379">
        <v>4.4171087256171422E-2</v>
      </c>
      <c r="U128" s="379">
        <v>2.2352054278175649E-2</v>
      </c>
      <c r="V128" s="380">
        <v>3.6391979788206207E-2</v>
      </c>
      <c r="W128" s="378">
        <v>8.8979591836734692E-2</v>
      </c>
      <c r="X128" s="379">
        <v>0.50679883085525479</v>
      </c>
      <c r="Y128" s="379">
        <v>0.41904120138621487</v>
      </c>
      <c r="Z128" s="379">
        <v>0.29041878961103518</v>
      </c>
      <c r="AA128" s="379">
        <v>0.41800477089044752</v>
      </c>
      <c r="AB128" s="379">
        <v>0.59508658460254538</v>
      </c>
      <c r="AC128" s="380">
        <v>0.50759081713431264</v>
      </c>
      <c r="AD128" s="378">
        <v>0.71256544502617802</v>
      </c>
      <c r="AE128" s="379">
        <v>0.28117035375675398</v>
      </c>
      <c r="AF128" s="379">
        <v>0.28961266242314421</v>
      </c>
      <c r="AG128" s="379">
        <v>0.24749391176304014</v>
      </c>
      <c r="AH128" s="379">
        <v>0.28863465504944386</v>
      </c>
      <c r="AI128" s="379">
        <v>0.50601997949789956</v>
      </c>
      <c r="AJ128" s="380">
        <v>0.3590892804794632</v>
      </c>
    </row>
    <row r="129" spans="2:36" s="4" customFormat="1" hidden="1" outlineLevel="1" x14ac:dyDescent="0.25">
      <c r="B129" s="53" t="s">
        <v>83</v>
      </c>
      <c r="C129" s="378">
        <v>0.32705946535733771</v>
      </c>
      <c r="D129" s="379">
        <v>1.5444751644580037E-2</v>
      </c>
      <c r="E129" s="379">
        <v>0.25570951311681911</v>
      </c>
      <c r="F129" s="379">
        <v>0.22282889346378679</v>
      </c>
      <c r="G129" s="379">
        <v>0.22942330577980766</v>
      </c>
      <c r="H129" s="379">
        <v>0.22369730082361575</v>
      </c>
      <c r="I129" s="379">
        <v>0.46217813718815814</v>
      </c>
      <c r="J129" s="380">
        <v>0.31683692359684018</v>
      </c>
      <c r="K129" s="378">
        <v>1.841620626151013E-3</v>
      </c>
      <c r="L129" s="379">
        <v>8.9270085769298096E-3</v>
      </c>
      <c r="M129" s="379">
        <v>8.3963056255247689E-3</v>
      </c>
      <c r="N129" s="379">
        <v>7.6953433307024467E-3</v>
      </c>
      <c r="O129" s="379">
        <v>7.9015544041450784E-3</v>
      </c>
      <c r="P129" s="380">
        <v>7.9015544041450784E-3</v>
      </c>
      <c r="Q129" s="378">
        <v>3.3726812816188868E-3</v>
      </c>
      <c r="R129" s="379">
        <v>2.4075875486381324E-2</v>
      </c>
      <c r="S129" s="379">
        <v>2.8979080807553861E-2</v>
      </c>
      <c r="T129" s="379">
        <v>2.7498533970009214E-2</v>
      </c>
      <c r="U129" s="379">
        <v>3.6321331387782464E-2</v>
      </c>
      <c r="V129" s="380">
        <v>3.0558785308802409E-2</v>
      </c>
      <c r="W129" s="378">
        <v>7.7057793345008757E-2</v>
      </c>
      <c r="X129" s="379">
        <v>0.47738440216706562</v>
      </c>
      <c r="Y129" s="379">
        <v>0.40237490611252191</v>
      </c>
      <c r="Z129" s="379">
        <v>0.27757865392273995</v>
      </c>
      <c r="AA129" s="379">
        <v>0.39659752444469565</v>
      </c>
      <c r="AB129" s="379">
        <v>0.57474181174387728</v>
      </c>
      <c r="AC129" s="380">
        <v>0.49650419083394698</v>
      </c>
      <c r="AD129" s="378">
        <v>0.62680683311432328</v>
      </c>
      <c r="AE129" s="379">
        <v>0.27540453074433657</v>
      </c>
      <c r="AF129" s="379">
        <v>0.26455953684869349</v>
      </c>
      <c r="AG129" s="379">
        <v>0.28214503351614867</v>
      </c>
      <c r="AH129" s="379">
        <v>0.27480985608814978</v>
      </c>
      <c r="AI129" s="379">
        <v>0.48817773298055522</v>
      </c>
      <c r="AJ129" s="380">
        <v>0.3442331736846061</v>
      </c>
    </row>
    <row r="130" spans="2:36" s="4" customFormat="1" hidden="1" outlineLevel="1" x14ac:dyDescent="0.25">
      <c r="B130" s="53" t="s">
        <v>84</v>
      </c>
      <c r="C130" s="378">
        <v>0.33692860811504877</v>
      </c>
      <c r="D130" s="379">
        <v>2.3028309237295472E-2</v>
      </c>
      <c r="E130" s="379">
        <v>0.22501366306872522</v>
      </c>
      <c r="F130" s="379">
        <v>0.21376044703008018</v>
      </c>
      <c r="G130" s="379">
        <v>0.20291858270646712</v>
      </c>
      <c r="H130" s="379">
        <v>0.20844405291433193</v>
      </c>
      <c r="I130" s="379">
        <v>0.42835701053272385</v>
      </c>
      <c r="J130" s="380">
        <v>0.29807389979145499</v>
      </c>
      <c r="K130" s="378">
        <v>4.2735042735042739E-3</v>
      </c>
      <c r="L130" s="379">
        <v>1.5577889447236181E-2</v>
      </c>
      <c r="M130" s="379">
        <v>1.2486126526082131E-2</v>
      </c>
      <c r="N130" s="379">
        <v>6.6154121222957267E-3</v>
      </c>
      <c r="O130" s="379">
        <v>1.1017934749341984E-2</v>
      </c>
      <c r="P130" s="380">
        <v>1.1017934749341984E-2</v>
      </c>
      <c r="Q130" s="378">
        <v>2.3514851485148515E-2</v>
      </c>
      <c r="R130" s="379">
        <v>1.9921491658488714E-2</v>
      </c>
      <c r="S130" s="379">
        <v>3.3480845737785529E-2</v>
      </c>
      <c r="T130" s="379">
        <v>3.0752634929617315E-2</v>
      </c>
      <c r="U130" s="379">
        <v>4.4209800726908131E-2</v>
      </c>
      <c r="V130" s="380">
        <v>3.5607704829083014E-2</v>
      </c>
      <c r="W130" s="378">
        <v>8.574739281575898E-2</v>
      </c>
      <c r="X130" s="379">
        <v>0.43775981524249424</v>
      </c>
      <c r="Y130" s="379">
        <v>0.33661436195711225</v>
      </c>
      <c r="Z130" s="379">
        <v>0.22322126661454261</v>
      </c>
      <c r="AA130" s="379">
        <v>0.34434848563203529</v>
      </c>
      <c r="AB130" s="379">
        <v>0.58210730273267852</v>
      </c>
      <c r="AC130" s="380">
        <v>0.47828312482122154</v>
      </c>
      <c r="AD130" s="378">
        <v>0.53864734299516903</v>
      </c>
      <c r="AE130" s="379">
        <v>0.28033518937096863</v>
      </c>
      <c r="AF130" s="379">
        <v>0.27729358138706184</v>
      </c>
      <c r="AG130" s="379">
        <v>0.25433526011560692</v>
      </c>
      <c r="AH130" s="379">
        <v>0.27856419642509445</v>
      </c>
      <c r="AI130" s="379">
        <v>0.43707840224055194</v>
      </c>
      <c r="AJ130" s="380">
        <v>0.33611949923421774</v>
      </c>
    </row>
    <row r="131" spans="2:36" s="4" customFormat="1" hidden="1" outlineLevel="1" x14ac:dyDescent="0.25">
      <c r="B131" s="53" t="s">
        <v>85</v>
      </c>
      <c r="C131" s="378">
        <v>0.349609375</v>
      </c>
      <c r="D131" s="379">
        <v>2.3151453340132584E-2</v>
      </c>
      <c r="E131" s="379">
        <v>0.19452901146131804</v>
      </c>
      <c r="F131" s="379">
        <v>0.17709281286468315</v>
      </c>
      <c r="G131" s="379">
        <v>0.14099512637424913</v>
      </c>
      <c r="H131" s="379">
        <v>0.1743910595382826</v>
      </c>
      <c r="I131" s="379">
        <v>0.38819081166811248</v>
      </c>
      <c r="J131" s="380">
        <v>0.26615892358466614</v>
      </c>
      <c r="K131" s="378">
        <v>6.2646828504306969E-3</v>
      </c>
      <c r="L131" s="379">
        <v>1.6694033935413247E-2</v>
      </c>
      <c r="M131" s="379">
        <v>1.8151260504201679E-2</v>
      </c>
      <c r="N131" s="379">
        <v>4.7705588368923213E-3</v>
      </c>
      <c r="O131" s="379">
        <v>1.1699707507312317E-2</v>
      </c>
      <c r="P131" s="380">
        <v>1.1699707507312317E-2</v>
      </c>
      <c r="Q131" s="378">
        <v>1.3098236775818639E-2</v>
      </c>
      <c r="R131" s="379">
        <v>1.6769029052515354E-2</v>
      </c>
      <c r="S131" s="379">
        <v>2.6588338514944021E-2</v>
      </c>
      <c r="T131" s="379">
        <v>2.413467818010304E-2</v>
      </c>
      <c r="U131" s="379">
        <v>3.1960134623914005E-2</v>
      </c>
      <c r="V131" s="380">
        <v>2.693175671895108E-2</v>
      </c>
      <c r="W131" s="378">
        <v>7.9055826152116898E-2</v>
      </c>
      <c r="X131" s="379">
        <v>0.3945550109254119</v>
      </c>
      <c r="Y131" s="379">
        <v>0.28743871319207498</v>
      </c>
      <c r="Z131" s="379">
        <v>0.16573816155988857</v>
      </c>
      <c r="AA131" s="379">
        <v>0.29075204057373799</v>
      </c>
      <c r="AB131" s="379">
        <v>0.520554272517321</v>
      </c>
      <c r="AC131" s="380">
        <v>0.4208096859629209</v>
      </c>
      <c r="AD131" s="378">
        <v>0.59252422704199359</v>
      </c>
      <c r="AE131" s="379">
        <v>0.24176168119830091</v>
      </c>
      <c r="AF131" s="379">
        <v>0.24371862589616891</v>
      </c>
      <c r="AG131" s="379">
        <v>0.16855345911949685</v>
      </c>
      <c r="AH131" s="379">
        <v>0.24056140838464812</v>
      </c>
      <c r="AI131" s="379">
        <v>0.39771339161942931</v>
      </c>
      <c r="AJ131" s="380">
        <v>0.30146597304226641</v>
      </c>
    </row>
    <row r="132" spans="2:36" s="4" customFormat="1" hidden="1" outlineLevel="1" x14ac:dyDescent="0.25">
      <c r="B132" s="53" t="s">
        <v>86</v>
      </c>
      <c r="C132" s="378">
        <v>0.27998111425873468</v>
      </c>
      <c r="D132" s="379">
        <v>2.7971360381861574E-2</v>
      </c>
      <c r="E132" s="379">
        <v>0.24261526649694912</v>
      </c>
      <c r="F132" s="379">
        <v>0.24729991692052064</v>
      </c>
      <c r="G132" s="379">
        <v>0.22404855228221013</v>
      </c>
      <c r="H132" s="379">
        <v>0.23428818758037465</v>
      </c>
      <c r="I132" s="379">
        <v>0.43904473186036352</v>
      </c>
      <c r="J132" s="380">
        <v>0.31333123807041618</v>
      </c>
      <c r="K132" s="378">
        <v>1.2168933428775949E-2</v>
      </c>
      <c r="L132" s="379">
        <v>1.6923655509590071E-2</v>
      </c>
      <c r="M132" s="379">
        <v>8.0910240202275597E-3</v>
      </c>
      <c r="N132" s="379">
        <v>7.1684587813620072E-3</v>
      </c>
      <c r="O132" s="379">
        <v>1.1299061715342937E-2</v>
      </c>
      <c r="P132" s="380">
        <v>1.1299061715342937E-2</v>
      </c>
      <c r="Q132" s="378">
        <v>1.1661807580174927E-2</v>
      </c>
      <c r="R132" s="379">
        <v>4.0818798449612406E-2</v>
      </c>
      <c r="S132" s="379">
        <v>5.6481823458027755E-2</v>
      </c>
      <c r="T132" s="379">
        <v>5.2467707325282956E-2</v>
      </c>
      <c r="U132" s="379">
        <v>5.8489569580142592E-2</v>
      </c>
      <c r="V132" s="380">
        <v>5.4415281257116831E-2</v>
      </c>
      <c r="W132" s="378">
        <v>9.989959839357429E-2</v>
      </c>
      <c r="X132" s="379">
        <v>0.50225209122756842</v>
      </c>
      <c r="Y132" s="379">
        <v>0.42824049699905231</v>
      </c>
      <c r="Z132" s="379">
        <v>0.3211946554886036</v>
      </c>
      <c r="AA132" s="379">
        <v>0.41987179487179488</v>
      </c>
      <c r="AB132" s="379">
        <v>0.57861481105490697</v>
      </c>
      <c r="AC132" s="380">
        <v>0.502897369938757</v>
      </c>
      <c r="AD132" s="378">
        <v>0.55645161290322576</v>
      </c>
      <c r="AE132" s="379">
        <v>0.30219203025421948</v>
      </c>
      <c r="AF132" s="379">
        <v>0.29684474123539234</v>
      </c>
      <c r="AG132" s="379">
        <v>0.22513643398224323</v>
      </c>
      <c r="AH132" s="379">
        <v>0.29283835268505082</v>
      </c>
      <c r="AI132" s="379">
        <v>0.41987491877842753</v>
      </c>
      <c r="AJ132" s="380">
        <v>0.33835855646100116</v>
      </c>
    </row>
    <row r="133" spans="2:36" s="4" customFormat="1" hidden="1" outlineLevel="1" x14ac:dyDescent="0.25">
      <c r="B133" s="53" t="s">
        <v>87</v>
      </c>
      <c r="C133" s="378">
        <v>0.30323321216759136</v>
      </c>
      <c r="D133" s="379">
        <v>3.2849829351535839E-2</v>
      </c>
      <c r="E133" s="379">
        <v>0.25211050770610227</v>
      </c>
      <c r="F133" s="379">
        <v>0.28095170636607103</v>
      </c>
      <c r="G133" s="379">
        <v>0.21564016312922335</v>
      </c>
      <c r="H133" s="379">
        <v>0.25500992678992429</v>
      </c>
      <c r="I133" s="379">
        <v>0.47029119036359385</v>
      </c>
      <c r="J133" s="380">
        <v>0.34464317641227821</v>
      </c>
      <c r="K133" s="378">
        <v>5.5617352614015575E-3</v>
      </c>
      <c r="L133" s="379">
        <v>3.5346950601187886E-2</v>
      </c>
      <c r="M133" s="379">
        <v>2.5088028169014086E-2</v>
      </c>
      <c r="N133" s="379">
        <v>1.1353232008789599E-2</v>
      </c>
      <c r="O133" s="379">
        <v>2.2987276809579814E-2</v>
      </c>
      <c r="P133" s="380">
        <v>2.2987276809579814E-2</v>
      </c>
      <c r="Q133" s="378">
        <v>3.1605562579013905E-3</v>
      </c>
      <c r="R133" s="379">
        <v>5.5434782608695651E-2</v>
      </c>
      <c r="S133" s="379">
        <v>8.6326134433389948E-2</v>
      </c>
      <c r="T133" s="379">
        <v>7.7282278776558494E-2</v>
      </c>
      <c r="U133" s="379">
        <v>7.2660150186684563E-2</v>
      </c>
      <c r="V133" s="380">
        <v>7.5629621851890746E-2</v>
      </c>
      <c r="W133" s="378">
        <v>2.1164021164021163E-2</v>
      </c>
      <c r="X133" s="379">
        <v>0.44995555555555555</v>
      </c>
      <c r="Y133" s="379">
        <v>0.41189434054666219</v>
      </c>
      <c r="Z133" s="379">
        <v>0.2415318678280105</v>
      </c>
      <c r="AA133" s="379">
        <v>0.40024224125825025</v>
      </c>
      <c r="AB133" s="379">
        <v>0.55303832885122106</v>
      </c>
      <c r="AC133" s="380">
        <v>0.48638528569459544</v>
      </c>
      <c r="AD133" s="378">
        <v>0.63205741626794254</v>
      </c>
      <c r="AE133" s="379">
        <v>0.29218757721006078</v>
      </c>
      <c r="AF133" s="379">
        <v>0.32896174863387978</v>
      </c>
      <c r="AG133" s="379">
        <v>0.24025059833873011</v>
      </c>
      <c r="AH133" s="379">
        <v>0.31545449171412243</v>
      </c>
      <c r="AI133" s="379">
        <v>0.48390872847569766</v>
      </c>
      <c r="AJ133" s="380">
        <v>0.37734273230991694</v>
      </c>
    </row>
    <row r="134" spans="2:36" s="4" customFormat="1" hidden="1" outlineLevel="1" x14ac:dyDescent="0.25">
      <c r="B134" s="53" t="s">
        <v>88</v>
      </c>
      <c r="C134" s="378">
        <v>0.30263708664713268</v>
      </c>
      <c r="D134" s="379">
        <v>5.5757396010973528E-2</v>
      </c>
      <c r="E134" s="379">
        <v>0.19537447203049346</v>
      </c>
      <c r="F134" s="379">
        <v>0.26553967659670663</v>
      </c>
      <c r="G134" s="379">
        <v>0.24380529413838073</v>
      </c>
      <c r="H134" s="379">
        <v>0.23569298192221072</v>
      </c>
      <c r="I134" s="379">
        <v>0.38138744232481586</v>
      </c>
      <c r="J134" s="380">
        <v>0.29822578403668876</v>
      </c>
      <c r="K134" s="378">
        <v>2.3672424824056303E-2</v>
      </c>
      <c r="L134" s="379">
        <v>3.5742402771217131E-2</v>
      </c>
      <c r="M134" s="379">
        <v>1.9864454311755084E-2</v>
      </c>
      <c r="N134" s="379">
        <v>9.380530973451328E-3</v>
      </c>
      <c r="O134" s="379">
        <v>2.2529843636159837E-2</v>
      </c>
      <c r="P134" s="380">
        <v>2.2529843636159837E-2</v>
      </c>
      <c r="Q134" s="378">
        <v>1.1879049676025918E-2</v>
      </c>
      <c r="R134" s="379">
        <v>5.7164068299925763E-2</v>
      </c>
      <c r="S134" s="379">
        <v>0.10307087760151361</v>
      </c>
      <c r="T134" s="379">
        <v>8.9885178367955121E-2</v>
      </c>
      <c r="U134" s="379">
        <v>5.7497279651795428E-2</v>
      </c>
      <c r="V134" s="380">
        <v>7.9039804113043094E-2</v>
      </c>
      <c r="W134" s="378">
        <v>0.11917960088691797</v>
      </c>
      <c r="X134" s="379">
        <v>0.39866255144032919</v>
      </c>
      <c r="Y134" s="379">
        <v>0.40080438756855574</v>
      </c>
      <c r="Z134" s="379">
        <v>0.30601329864122578</v>
      </c>
      <c r="AA134" s="379">
        <v>0.36888897207456767</v>
      </c>
      <c r="AB134" s="379">
        <v>0.40109861770167116</v>
      </c>
      <c r="AC134" s="380">
        <v>0.38795999389219726</v>
      </c>
      <c r="AD134" s="378">
        <v>0.49652592196686263</v>
      </c>
      <c r="AE134" s="379">
        <v>0.19326561130304748</v>
      </c>
      <c r="AF134" s="379">
        <v>0.28341970633180519</v>
      </c>
      <c r="AG134" s="379">
        <v>0.27974356839563735</v>
      </c>
      <c r="AH134" s="379">
        <v>0.26850950480856661</v>
      </c>
      <c r="AI134" s="379">
        <v>0.42569183464297916</v>
      </c>
      <c r="AJ134" s="380">
        <v>0.32714028921739596</v>
      </c>
    </row>
    <row r="135" spans="2:36" s="4" customFormat="1" hidden="1" outlineLevel="1" x14ac:dyDescent="0.25">
      <c r="B135" s="53" t="s">
        <v>89</v>
      </c>
      <c r="C135" s="378">
        <v>0.28384458077709612</v>
      </c>
      <c r="D135" s="379">
        <v>8.2163989856297553E-2</v>
      </c>
      <c r="E135" s="379">
        <v>0.21703562843098562</v>
      </c>
      <c r="F135" s="379">
        <v>0.29551553173617978</v>
      </c>
      <c r="G135" s="379">
        <v>0.29429705298743292</v>
      </c>
      <c r="H135" s="379">
        <v>0.26567523600917137</v>
      </c>
      <c r="I135" s="379">
        <v>0.38467351530716609</v>
      </c>
      <c r="J135" s="380">
        <v>0.31673098441503356</v>
      </c>
      <c r="K135" s="378">
        <v>2.3640661938534278E-2</v>
      </c>
      <c r="L135" s="379">
        <v>3.0612244897959183E-2</v>
      </c>
      <c r="M135" s="379">
        <v>3.8136747480250616E-2</v>
      </c>
      <c r="N135" s="379">
        <v>2.1707367981632229E-2</v>
      </c>
      <c r="O135" s="379">
        <v>2.894867344408629E-2</v>
      </c>
      <c r="P135" s="380">
        <v>2.894867344408629E-2</v>
      </c>
      <c r="Q135" s="378">
        <v>4.1060291060291063E-2</v>
      </c>
      <c r="R135" s="379">
        <v>7.7229841455111373E-2</v>
      </c>
      <c r="S135" s="379">
        <v>0.130019005098193</v>
      </c>
      <c r="T135" s="379">
        <v>0.11427878467169379</v>
      </c>
      <c r="U135" s="379">
        <v>5.7816110927698908E-2</v>
      </c>
      <c r="V135" s="380">
        <v>9.4616733250941276E-2</v>
      </c>
      <c r="W135" s="378">
        <v>0.3194719471947195</v>
      </c>
      <c r="X135" s="379">
        <v>0.42538581339374204</v>
      </c>
      <c r="Y135" s="379">
        <v>0.427394622352186</v>
      </c>
      <c r="Z135" s="379">
        <v>0.34934199282173989</v>
      </c>
      <c r="AA135" s="379">
        <v>0.41430128800419913</v>
      </c>
      <c r="AB135" s="379">
        <v>0.40145064190904473</v>
      </c>
      <c r="AC135" s="380">
        <v>0.40682372603803529</v>
      </c>
      <c r="AD135" s="378">
        <v>0.56014455343314407</v>
      </c>
      <c r="AE135" s="379">
        <v>0.23525284688866102</v>
      </c>
      <c r="AF135" s="379">
        <v>0.31420146006401267</v>
      </c>
      <c r="AG135" s="379">
        <v>0.33581754511987072</v>
      </c>
      <c r="AH135" s="379">
        <v>0.30565142116789157</v>
      </c>
      <c r="AI135" s="379">
        <v>0.47223290304861304</v>
      </c>
      <c r="AJ135" s="380">
        <v>0.36979666083817475</v>
      </c>
    </row>
    <row r="136" spans="2:36" s="4" customFormat="1" ht="15.75" collapsed="1" x14ac:dyDescent="0.25">
      <c r="B136" s="65">
        <v>2008</v>
      </c>
      <c r="C136" s="381">
        <v>0.31229657713079867</v>
      </c>
      <c r="D136" s="382">
        <v>4.8687310312626013E-2</v>
      </c>
      <c r="E136" s="382">
        <v>0.23397640216965834</v>
      </c>
      <c r="F136" s="382">
        <v>0.24991595815679044</v>
      </c>
      <c r="G136" s="382">
        <v>0.24327153379895686</v>
      </c>
      <c r="H136" s="382">
        <v>0.23742889278810828</v>
      </c>
      <c r="I136" s="382">
        <v>0.42727164856755478</v>
      </c>
      <c r="J136" s="383">
        <v>0.31542476494744182</v>
      </c>
      <c r="K136" s="381">
        <v>1.4313635318464015E-2</v>
      </c>
      <c r="L136" s="382">
        <v>2.1868759898092682E-2</v>
      </c>
      <c r="M136" s="382">
        <v>2.0363011491783913E-2</v>
      </c>
      <c r="N136" s="382">
        <v>1.07190286473155E-2</v>
      </c>
      <c r="O136" s="382">
        <v>1.7330771001611466E-2</v>
      </c>
      <c r="P136" s="383">
        <v>1.7330771001611466E-2</v>
      </c>
      <c r="Q136" s="381">
        <v>1.2577380367495332E-2</v>
      </c>
      <c r="R136" s="382">
        <v>4.7127189392699297E-2</v>
      </c>
      <c r="S136" s="382">
        <v>7.9464185094966056E-2</v>
      </c>
      <c r="T136" s="382">
        <v>7.066835330699614E-2</v>
      </c>
      <c r="U136" s="382">
        <v>5.2861992497828567E-2</v>
      </c>
      <c r="V136" s="383">
        <v>6.4573530036340032E-2</v>
      </c>
      <c r="W136" s="381">
        <v>0.16273745737944473</v>
      </c>
      <c r="X136" s="382">
        <v>0.43680516738090802</v>
      </c>
      <c r="Y136" s="382">
        <v>0.39414013232137718</v>
      </c>
      <c r="Z136" s="382">
        <v>0.29581329252295585</v>
      </c>
      <c r="AA136" s="382">
        <v>0.38588800268759954</v>
      </c>
      <c r="AB136" s="382">
        <v>0.50022799448183919</v>
      </c>
      <c r="AC136" s="383">
        <v>0.45042598029032765</v>
      </c>
      <c r="AD136" s="381">
        <v>0.58284883720930236</v>
      </c>
      <c r="AE136" s="382">
        <v>0.27252541488189436</v>
      </c>
      <c r="AF136" s="382">
        <v>0.29180849446140528</v>
      </c>
      <c r="AG136" s="382">
        <v>0.28248519625697238</v>
      </c>
      <c r="AH136" s="382">
        <v>0.29207745823107517</v>
      </c>
      <c r="AI136" s="382">
        <v>0.46639420506397722</v>
      </c>
      <c r="AJ136" s="383">
        <v>0.35501375079331499</v>
      </c>
    </row>
    <row r="137" spans="2:36" s="4" customFormat="1" hidden="1" outlineLevel="1" x14ac:dyDescent="0.25">
      <c r="B137" s="53" t="s">
        <v>78</v>
      </c>
      <c r="C137" s="378">
        <v>0.26949308755760371</v>
      </c>
      <c r="D137" s="379">
        <v>7.9856972586412389E-2</v>
      </c>
      <c r="E137" s="379">
        <v>0.27615684492072096</v>
      </c>
      <c r="F137" s="379">
        <v>0.28641312095315979</v>
      </c>
      <c r="G137" s="379">
        <v>0.29369117695965946</v>
      </c>
      <c r="H137" s="379">
        <v>0.27565579882057889</v>
      </c>
      <c r="I137" s="379">
        <v>0.42889792959936401</v>
      </c>
      <c r="J137" s="380">
        <v>0.34004951783968601</v>
      </c>
      <c r="K137" s="378">
        <v>2.9374201787994891E-2</v>
      </c>
      <c r="L137" s="379">
        <v>2.6860413914575079E-2</v>
      </c>
      <c r="M137" s="379">
        <v>2.2720566538802008E-2</v>
      </c>
      <c r="N137" s="379">
        <v>1.7964071856287425E-2</v>
      </c>
      <c r="O137" s="379">
        <v>2.3092300268835735E-2</v>
      </c>
      <c r="P137" s="380">
        <v>2.3092300268835735E-2</v>
      </c>
      <c r="Q137" s="378">
        <v>0.12136266855926189</v>
      </c>
      <c r="R137" s="379">
        <v>9.2839556832170697E-2</v>
      </c>
      <c r="S137" s="379">
        <v>0.17036151228037899</v>
      </c>
      <c r="T137" s="379">
        <v>0.15151930546036096</v>
      </c>
      <c r="U137" s="379">
        <v>6.6610492704776258E-2</v>
      </c>
      <c r="V137" s="380">
        <v>0.12264961775660067</v>
      </c>
      <c r="W137" s="378">
        <v>0.10056772100567721</v>
      </c>
      <c r="X137" s="379">
        <v>0.45142970349336325</v>
      </c>
      <c r="Y137" s="379">
        <v>0.38314306040177515</v>
      </c>
      <c r="Z137" s="379">
        <v>0.31208452041785373</v>
      </c>
      <c r="AA137" s="379">
        <v>0.38474566910289215</v>
      </c>
      <c r="AB137" s="379">
        <v>0.42981206221595597</v>
      </c>
      <c r="AC137" s="380">
        <v>0.40957930407471693</v>
      </c>
      <c r="AD137" s="378">
        <v>0.49872253449156873</v>
      </c>
      <c r="AE137" s="379">
        <v>0.33536355306419446</v>
      </c>
      <c r="AF137" s="379">
        <v>0.29287867105908738</v>
      </c>
      <c r="AG137" s="379">
        <v>0.33926609536365632</v>
      </c>
      <c r="AH137" s="379">
        <v>0.312876105709682</v>
      </c>
      <c r="AI137" s="379">
        <v>0.54514387508407103</v>
      </c>
      <c r="AJ137" s="380">
        <v>0.400248899100134</v>
      </c>
    </row>
    <row r="138" spans="2:36" s="4" customFormat="1" hidden="1" outlineLevel="1" x14ac:dyDescent="0.25">
      <c r="B138" s="53" t="s">
        <v>79</v>
      </c>
      <c r="C138" s="378">
        <v>0.25706666666666667</v>
      </c>
      <c r="D138" s="379">
        <v>0.11173527604669534</v>
      </c>
      <c r="E138" s="379">
        <v>0.27366114001773434</v>
      </c>
      <c r="F138" s="379">
        <v>0.28900161851096989</v>
      </c>
      <c r="G138" s="379">
        <v>0.31521101540551388</v>
      </c>
      <c r="H138" s="379">
        <v>0.27965759409156105</v>
      </c>
      <c r="I138" s="379">
        <v>0.45920551724137931</v>
      </c>
      <c r="J138" s="380">
        <v>0.3564307384532634</v>
      </c>
      <c r="K138" s="378">
        <v>3.0831878999418267E-2</v>
      </c>
      <c r="L138" s="379">
        <v>2.7339003645200487E-2</v>
      </c>
      <c r="M138" s="379">
        <v>1.6797615822270389E-2</v>
      </c>
      <c r="N138" s="379">
        <v>1.4567090685268774E-2</v>
      </c>
      <c r="O138" s="379">
        <v>2.1087899093417423E-2</v>
      </c>
      <c r="P138" s="380">
        <v>2.1087899093417423E-2</v>
      </c>
      <c r="Q138" s="378">
        <v>0.14258464473056748</v>
      </c>
      <c r="R138" s="379">
        <v>9.7203340454457179E-2</v>
      </c>
      <c r="S138" s="379">
        <v>0.16354549632352941</v>
      </c>
      <c r="T138" s="379">
        <v>0.14814344114719027</v>
      </c>
      <c r="U138" s="379">
        <v>7.9125381097560982E-2</v>
      </c>
      <c r="V138" s="380">
        <v>0.12690057622098735</v>
      </c>
      <c r="W138" s="378">
        <v>0.19986675549633579</v>
      </c>
      <c r="X138" s="379">
        <v>0.42475070989896324</v>
      </c>
      <c r="Y138" s="379">
        <v>0.42256620663931371</v>
      </c>
      <c r="Z138" s="379">
        <v>0.35354720918101201</v>
      </c>
      <c r="AA138" s="379">
        <v>0.40632213137201206</v>
      </c>
      <c r="AB138" s="379">
        <v>0.46211997607004951</v>
      </c>
      <c r="AC138" s="380">
        <v>0.43923959252426403</v>
      </c>
      <c r="AD138" s="378">
        <v>0.49549549549549549</v>
      </c>
      <c r="AE138" s="379">
        <v>0.34715312327252623</v>
      </c>
      <c r="AF138" s="379">
        <v>0.2939078856779706</v>
      </c>
      <c r="AG138" s="379">
        <v>0.37735971878661634</v>
      </c>
      <c r="AH138" s="379">
        <v>0.32333514151695969</v>
      </c>
      <c r="AI138" s="379">
        <v>0.55901313726173463</v>
      </c>
      <c r="AJ138" s="380">
        <v>0.41267147036873147</v>
      </c>
    </row>
    <row r="139" spans="2:36" s="4" customFormat="1" hidden="1" outlineLevel="1" x14ac:dyDescent="0.25">
      <c r="B139" s="53" t="s">
        <v>80</v>
      </c>
      <c r="C139" s="378">
        <v>0.26025132275132273</v>
      </c>
      <c r="D139" s="379">
        <v>8.9533057261173776E-2</v>
      </c>
      <c r="E139" s="379">
        <v>0.27452835767934236</v>
      </c>
      <c r="F139" s="379">
        <v>0.28664607153094046</v>
      </c>
      <c r="G139" s="379">
        <v>0.29028968991783122</v>
      </c>
      <c r="H139" s="379">
        <v>0.27363135765436231</v>
      </c>
      <c r="I139" s="379">
        <v>0.47728414487341114</v>
      </c>
      <c r="J139" s="380">
        <v>0.36150003374033035</v>
      </c>
      <c r="K139" s="378">
        <v>5.3705692803437165E-3</v>
      </c>
      <c r="L139" s="379">
        <v>2.0520673813169986E-2</v>
      </c>
      <c r="M139" s="379">
        <v>2.724737180862476E-2</v>
      </c>
      <c r="N139" s="379">
        <v>1.0750881908281539E-2</v>
      </c>
      <c r="O139" s="379">
        <v>1.7626012838051142E-2</v>
      </c>
      <c r="P139" s="380">
        <v>1.7626012838051142E-2</v>
      </c>
      <c r="Q139" s="378">
        <v>0.13860103626943004</v>
      </c>
      <c r="R139" s="379">
        <v>9.9151133280826115E-2</v>
      </c>
      <c r="S139" s="379">
        <v>0.13769215210355987</v>
      </c>
      <c r="T139" s="379">
        <v>0.12933381566171009</v>
      </c>
      <c r="U139" s="379">
        <v>7.3110012813472444E-2</v>
      </c>
      <c r="V139" s="380">
        <v>0.11009794834539943</v>
      </c>
      <c r="W139" s="378">
        <v>0.20433284096504184</v>
      </c>
      <c r="X139" s="379">
        <v>0.448949994198863</v>
      </c>
      <c r="Y139" s="379">
        <v>0.4223103836061477</v>
      </c>
      <c r="Z139" s="379">
        <v>0.28998655913978494</v>
      </c>
      <c r="AA139" s="379">
        <v>0.40296301217425967</v>
      </c>
      <c r="AB139" s="379">
        <v>0.48154555940023069</v>
      </c>
      <c r="AC139" s="380">
        <v>0.44731949739219756</v>
      </c>
      <c r="AD139" s="378">
        <v>0.52631578947368418</v>
      </c>
      <c r="AE139" s="379">
        <v>0.35609647163912461</v>
      </c>
      <c r="AF139" s="379">
        <v>0.30976587028675656</v>
      </c>
      <c r="AG139" s="379">
        <v>0.36943721758181569</v>
      </c>
      <c r="AH139" s="379">
        <v>0.33243235607123683</v>
      </c>
      <c r="AI139" s="379">
        <v>0.59033299105178227</v>
      </c>
      <c r="AJ139" s="380">
        <v>0.43326966865690475</v>
      </c>
    </row>
    <row r="140" spans="2:36" s="4" customFormat="1" hidden="1" outlineLevel="1" x14ac:dyDescent="0.25">
      <c r="B140" s="53" t="s">
        <v>81</v>
      </c>
      <c r="C140" s="378">
        <v>0.24914744232698094</v>
      </c>
      <c r="D140" s="379">
        <v>7.9351454458750595E-2</v>
      </c>
      <c r="E140" s="379">
        <v>0.19995335587799232</v>
      </c>
      <c r="F140" s="379">
        <v>0.22734292756418742</v>
      </c>
      <c r="G140" s="379">
        <v>0.27292238740018304</v>
      </c>
      <c r="H140" s="379">
        <v>0.22116176796993442</v>
      </c>
      <c r="I140" s="379">
        <v>0.43404980918465591</v>
      </c>
      <c r="J140" s="380">
        <v>0.30491948420603465</v>
      </c>
      <c r="K140" s="378">
        <v>1.5841584158415842E-2</v>
      </c>
      <c r="L140" s="379">
        <v>1.3505090380220236E-2</v>
      </c>
      <c r="M140" s="379">
        <v>2.2878932316491896E-2</v>
      </c>
      <c r="N140" s="379">
        <v>5.1932367149758456E-2</v>
      </c>
      <c r="O140" s="379">
        <v>2.8595404079524916E-2</v>
      </c>
      <c r="P140" s="380">
        <v>2.8595404079524916E-2</v>
      </c>
      <c r="Q140" s="378">
        <v>0.30429594272076371</v>
      </c>
      <c r="R140" s="379">
        <v>6.1248743029527382E-2</v>
      </c>
      <c r="S140" s="379">
        <v>8.588535996592038E-2</v>
      </c>
      <c r="T140" s="379">
        <v>8.4284947530121598E-2</v>
      </c>
      <c r="U140" s="379">
        <v>6.0764085704568642E-2</v>
      </c>
      <c r="V140" s="380">
        <v>7.6552289611648075E-2</v>
      </c>
      <c r="W140" s="378">
        <v>8.478260869565217E-2</v>
      </c>
      <c r="X140" s="379">
        <v>0.36453633241295708</v>
      </c>
      <c r="Y140" s="379">
        <v>0.33101566918393827</v>
      </c>
      <c r="Z140" s="379">
        <v>0.31228125994272987</v>
      </c>
      <c r="AA140" s="379">
        <v>0.33177996728420894</v>
      </c>
      <c r="AB140" s="379">
        <v>0.46810800234787714</v>
      </c>
      <c r="AC140" s="380">
        <v>0.40518497708636947</v>
      </c>
      <c r="AD140" s="378">
        <v>0.83347863993025284</v>
      </c>
      <c r="AE140" s="379">
        <v>0.24543912842386556</v>
      </c>
      <c r="AF140" s="379">
        <v>0.26346753303771347</v>
      </c>
      <c r="AG140" s="379">
        <v>0.33312013024770321</v>
      </c>
      <c r="AH140" s="379">
        <v>0.27760870589343761</v>
      </c>
      <c r="AI140" s="379">
        <v>0.54092533177774538</v>
      </c>
      <c r="AJ140" s="380">
        <v>0.36733109304246819</v>
      </c>
    </row>
    <row r="141" spans="2:36" s="4" customFormat="1" hidden="1" outlineLevel="1" x14ac:dyDescent="0.25">
      <c r="B141" s="53" t="s">
        <v>82</v>
      </c>
      <c r="C141" s="378">
        <v>0.25530015621513052</v>
      </c>
      <c r="D141" s="379">
        <v>2.8627838104639685E-2</v>
      </c>
      <c r="E141" s="379">
        <v>0.28783461436522662</v>
      </c>
      <c r="F141" s="379">
        <v>0.26700275848948918</v>
      </c>
      <c r="G141" s="379">
        <v>0.25092178551816113</v>
      </c>
      <c r="H141" s="379">
        <v>0.25896334859683456</v>
      </c>
      <c r="I141" s="379">
        <v>0.53461447465828171</v>
      </c>
      <c r="J141" s="380">
        <v>0.3647106012829634</v>
      </c>
      <c r="K141" s="378">
        <v>1.4064697609001407E-3</v>
      </c>
      <c r="L141" s="379">
        <v>1.1660548477650615E-2</v>
      </c>
      <c r="M141" s="379">
        <v>9.138381201044387E-3</v>
      </c>
      <c r="N141" s="379">
        <v>4.5426388602106136E-3</v>
      </c>
      <c r="O141" s="379">
        <v>7.6735026483770201E-3</v>
      </c>
      <c r="P141" s="380">
        <v>7.6735026483770201E-3</v>
      </c>
      <c r="Q141" s="378">
        <v>3.3041788143828958E-2</v>
      </c>
      <c r="R141" s="379">
        <v>3.974307507025291E-2</v>
      </c>
      <c r="S141" s="379">
        <v>5.6515109077894997E-2</v>
      </c>
      <c r="T141" s="379">
        <v>5.2836224929248186E-2</v>
      </c>
      <c r="U141" s="379">
        <v>5.3127354935945739E-2</v>
      </c>
      <c r="V141" s="380">
        <v>5.2936137197536648E-2</v>
      </c>
      <c r="W141" s="378">
        <v>0.10297766749379653</v>
      </c>
      <c r="X141" s="379">
        <v>0.58851267779839211</v>
      </c>
      <c r="Y141" s="379">
        <v>0.45330234359868293</v>
      </c>
      <c r="Z141" s="379">
        <v>0.30687995030284204</v>
      </c>
      <c r="AA141" s="379">
        <v>0.46469258196364899</v>
      </c>
      <c r="AB141" s="379">
        <v>0.66211252550772515</v>
      </c>
      <c r="AC141" s="380">
        <v>0.56893207868569851</v>
      </c>
      <c r="AD141" s="378">
        <v>0.81818181818181823</v>
      </c>
      <c r="AE141" s="379">
        <v>0.29293504802213904</v>
      </c>
      <c r="AF141" s="379">
        <v>0.31126747349657569</v>
      </c>
      <c r="AG141" s="379">
        <v>0.29866585809581564</v>
      </c>
      <c r="AH141" s="379">
        <v>0.31341695458414703</v>
      </c>
      <c r="AI141" s="379">
        <v>0.61610197549939305</v>
      </c>
      <c r="AJ141" s="380">
        <v>0.40788612565445026</v>
      </c>
    </row>
    <row r="142" spans="2:36" s="4" customFormat="1" hidden="1" outlineLevel="1" x14ac:dyDescent="0.25">
      <c r="B142" s="53" t="s">
        <v>83</v>
      </c>
      <c r="C142" s="378">
        <v>0.33786008230452674</v>
      </c>
      <c r="D142" s="379">
        <v>2.013157894736842E-2</v>
      </c>
      <c r="E142" s="379">
        <v>0.27616943185648479</v>
      </c>
      <c r="F142" s="379">
        <v>0.23627122682090718</v>
      </c>
      <c r="G142" s="379">
        <v>0.19608366414250925</v>
      </c>
      <c r="H142" s="379">
        <v>0.23536819939662679</v>
      </c>
      <c r="I142" s="379">
        <v>0.47418225577070344</v>
      </c>
      <c r="J142" s="380">
        <v>0.3308617852985421</v>
      </c>
      <c r="K142" s="378">
        <v>5.0000000000000001E-3</v>
      </c>
      <c r="L142" s="379">
        <v>5.1493305870236872E-3</v>
      </c>
      <c r="M142" s="379">
        <v>9.8752598752598758E-3</v>
      </c>
      <c r="N142" s="379">
        <v>5.3892215568862277E-3</v>
      </c>
      <c r="O142" s="379">
        <v>6.6054210006833191E-3</v>
      </c>
      <c r="P142" s="380">
        <v>6.6054210006833191E-3</v>
      </c>
      <c r="Q142" s="378">
        <v>1.1811023622047244E-2</v>
      </c>
      <c r="R142" s="379">
        <v>3.2567258468576409E-2</v>
      </c>
      <c r="S142" s="379">
        <v>6.0238672562164218E-2</v>
      </c>
      <c r="T142" s="379">
        <v>5.4230058838090525E-2</v>
      </c>
      <c r="U142" s="379">
        <v>3.7972566075610573E-2</v>
      </c>
      <c r="V142" s="380">
        <v>4.8333272658876068E-2</v>
      </c>
      <c r="W142" s="378">
        <v>4.9833887043189369E-2</v>
      </c>
      <c r="X142" s="379">
        <v>0.52487288717878244</v>
      </c>
      <c r="Y142" s="379">
        <v>0.40305491493699658</v>
      </c>
      <c r="Z142" s="379">
        <v>0.23307529908515129</v>
      </c>
      <c r="AA142" s="379">
        <v>0.40774756578571292</v>
      </c>
      <c r="AB142" s="379">
        <v>0.61523751501920765</v>
      </c>
      <c r="AC142" s="380">
        <v>0.51763883411608647</v>
      </c>
      <c r="AD142" s="378">
        <v>0.88453159041394336</v>
      </c>
      <c r="AE142" s="379">
        <v>0.30343468468468471</v>
      </c>
      <c r="AF142" s="379">
        <v>0.2832572058591904</v>
      </c>
      <c r="AG142" s="379">
        <v>0.24292312276519668</v>
      </c>
      <c r="AH142" s="379">
        <v>0.28997095293125524</v>
      </c>
      <c r="AI142" s="379">
        <v>0.52260860592302139</v>
      </c>
      <c r="AJ142" s="380">
        <v>0.36797780022974824</v>
      </c>
    </row>
    <row r="143" spans="2:36" s="4" customFormat="1" hidden="1" outlineLevel="1" x14ac:dyDescent="0.25">
      <c r="B143" s="53" t="s">
        <v>84</v>
      </c>
      <c r="C143" s="378">
        <v>0.27861557478368354</v>
      </c>
      <c r="D143" s="379">
        <v>2.7193541533885701E-2</v>
      </c>
      <c r="E143" s="379">
        <v>0.22841974175788163</v>
      </c>
      <c r="F143" s="379">
        <v>0.18389173150160043</v>
      </c>
      <c r="G143" s="379">
        <v>0.19390316401347513</v>
      </c>
      <c r="H143" s="379">
        <v>0.19088013508763665</v>
      </c>
      <c r="I143" s="379">
        <v>0.39837547973292675</v>
      </c>
      <c r="J143" s="380">
        <v>0.27554222734185796</v>
      </c>
      <c r="K143" s="378">
        <v>6.7704807041299936E-3</v>
      </c>
      <c r="L143" s="379">
        <v>1.3934970139349702E-2</v>
      </c>
      <c r="M143" s="379">
        <v>6.1850569025235034E-3</v>
      </c>
      <c r="N143" s="379">
        <v>1.1805555555555555E-2</v>
      </c>
      <c r="O143" s="379">
        <v>1.0376044568245125E-2</v>
      </c>
      <c r="P143" s="380">
        <v>1.0376044568245125E-2</v>
      </c>
      <c r="Q143" s="378">
        <v>4.9226441631504926E-3</v>
      </c>
      <c r="R143" s="379">
        <v>2.8285098810527303E-2</v>
      </c>
      <c r="S143" s="379">
        <v>3.2052650993030347E-2</v>
      </c>
      <c r="T143" s="379">
        <v>3.081373412149415E-2</v>
      </c>
      <c r="U143" s="379">
        <v>4.0040728713743187E-2</v>
      </c>
      <c r="V143" s="380">
        <v>3.4168450963520301E-2</v>
      </c>
      <c r="W143" s="378">
        <v>0.10277136258660508</v>
      </c>
      <c r="X143" s="379">
        <v>0.45852789383140818</v>
      </c>
      <c r="Y143" s="379">
        <v>0.3289022842639594</v>
      </c>
      <c r="Z143" s="379">
        <v>0.29831784495941654</v>
      </c>
      <c r="AA143" s="379">
        <v>0.35783636268215452</v>
      </c>
      <c r="AB143" s="379">
        <v>0.53341378346161206</v>
      </c>
      <c r="AC143" s="380">
        <v>0.45319468644596128</v>
      </c>
      <c r="AD143" s="378">
        <v>0.83678756476683935</v>
      </c>
      <c r="AE143" s="379">
        <v>0.27450174645572223</v>
      </c>
      <c r="AF143" s="379">
        <v>0.23375546725365198</v>
      </c>
      <c r="AG143" s="379">
        <v>0.22264717934708372</v>
      </c>
      <c r="AH143" s="379">
        <v>0.24638411099496341</v>
      </c>
      <c r="AI143" s="379">
        <v>0.40993664796964913</v>
      </c>
      <c r="AJ143" s="380">
        <v>0.30258422270597995</v>
      </c>
    </row>
    <row r="144" spans="2:36" s="4" customFormat="1" hidden="1" outlineLevel="1" x14ac:dyDescent="0.25">
      <c r="B144" s="53" t="s">
        <v>85</v>
      </c>
      <c r="C144" s="378">
        <v>0.33181719731427334</v>
      </c>
      <c r="D144" s="379">
        <v>2.5034360887492637E-2</v>
      </c>
      <c r="E144" s="379">
        <v>0.21828928688435076</v>
      </c>
      <c r="F144" s="379">
        <v>0.17153076065488418</v>
      </c>
      <c r="G144" s="379">
        <v>0.15836215487425992</v>
      </c>
      <c r="H144" s="379">
        <v>0.17897149357601713</v>
      </c>
      <c r="I144" s="379">
        <v>0.39948718395207911</v>
      </c>
      <c r="J144" s="380">
        <v>0.27480173744589398</v>
      </c>
      <c r="K144" s="378">
        <v>6.379585326953748E-3</v>
      </c>
      <c r="L144" s="379">
        <v>1.1648745519713262E-2</v>
      </c>
      <c r="M144" s="379">
        <v>6.3671736823487793E-3</v>
      </c>
      <c r="N144" s="379">
        <v>1.3002364066193853E-2</v>
      </c>
      <c r="O144" s="379">
        <v>9.8324470753486503E-3</v>
      </c>
      <c r="P144" s="380">
        <v>9.8324470753486503E-3</v>
      </c>
      <c r="Q144" s="378">
        <v>1.9464720194647202E-2</v>
      </c>
      <c r="R144" s="379">
        <v>2.0032051282051284E-2</v>
      </c>
      <c r="S144" s="379">
        <v>2.8685814373290916E-2</v>
      </c>
      <c r="T144" s="379">
        <v>2.6531024725459814E-2</v>
      </c>
      <c r="U144" s="379">
        <v>3.2837824400914789E-2</v>
      </c>
      <c r="V144" s="380">
        <v>2.8747935653556791E-2</v>
      </c>
      <c r="W144" s="378">
        <v>4.9848942598187312E-2</v>
      </c>
      <c r="X144" s="379">
        <v>0.43705187684521302</v>
      </c>
      <c r="Y144" s="379">
        <v>0.28303321571967394</v>
      </c>
      <c r="Z144" s="379">
        <v>0.17853496681980602</v>
      </c>
      <c r="AA144" s="379">
        <v>0.31243852862107402</v>
      </c>
      <c r="AB144" s="379">
        <v>0.53809266687236446</v>
      </c>
      <c r="AC144" s="380">
        <v>0.43890682191543939</v>
      </c>
      <c r="AD144" s="378">
        <v>0.82761037140854943</v>
      </c>
      <c r="AE144" s="379">
        <v>0.24434119609244698</v>
      </c>
      <c r="AF144" s="379">
        <v>0.22562507986540017</v>
      </c>
      <c r="AG144" s="379">
        <v>0.18387909319899245</v>
      </c>
      <c r="AH144" s="379">
        <v>0.23120284221819654</v>
      </c>
      <c r="AI144" s="379">
        <v>0.41050772995217438</v>
      </c>
      <c r="AJ144" s="380">
        <v>0.30067549369216018</v>
      </c>
    </row>
    <row r="145" spans="2:36" s="4" customFormat="1" hidden="1" outlineLevel="1" x14ac:dyDescent="0.25">
      <c r="B145" s="53" t="s">
        <v>86</v>
      </c>
      <c r="C145" s="378">
        <v>0.32366230677764568</v>
      </c>
      <c r="D145" s="379">
        <v>2.2631684358101343E-2</v>
      </c>
      <c r="E145" s="379">
        <v>0.24315134183130765</v>
      </c>
      <c r="F145" s="379">
        <v>0.22460507931838997</v>
      </c>
      <c r="G145" s="379">
        <v>0.21695313466056634</v>
      </c>
      <c r="H145" s="379">
        <v>0.22151077235050676</v>
      </c>
      <c r="I145" s="379">
        <v>0.45627208480565373</v>
      </c>
      <c r="J145" s="380">
        <v>0.31102616863035132</v>
      </c>
      <c r="K145" s="378">
        <v>1.5015015015015015E-2</v>
      </c>
      <c r="L145" s="379">
        <v>1.0660980810234541E-2</v>
      </c>
      <c r="M145" s="379">
        <v>1.9123505976095617E-2</v>
      </c>
      <c r="N145" s="379">
        <v>1.0179640718562874E-2</v>
      </c>
      <c r="O145" s="379">
        <v>1.3224315677212941E-2</v>
      </c>
      <c r="P145" s="380">
        <v>1.3224315677212941E-2</v>
      </c>
      <c r="Q145" s="378">
        <v>2.542372881355932E-3</v>
      </c>
      <c r="R145" s="379">
        <v>4.5330059495703089E-2</v>
      </c>
      <c r="S145" s="379">
        <v>7.071890418365738E-2</v>
      </c>
      <c r="T145" s="379">
        <v>6.4498895932758746E-2</v>
      </c>
      <c r="U145" s="379">
        <v>5.8971141781681308E-2</v>
      </c>
      <c r="V145" s="380">
        <v>6.277247122214058E-2</v>
      </c>
      <c r="W145" s="378">
        <v>7.9567779960707269E-2</v>
      </c>
      <c r="X145" s="379">
        <v>0.48390725579651273</v>
      </c>
      <c r="Y145" s="379">
        <v>0.39145810663764963</v>
      </c>
      <c r="Z145" s="379">
        <v>0.26098292269586754</v>
      </c>
      <c r="AA145" s="379">
        <v>0.39443232651854043</v>
      </c>
      <c r="AB145" s="379">
        <v>0.58723533837280117</v>
      </c>
      <c r="AC145" s="380">
        <v>0.49234925948837377</v>
      </c>
      <c r="AD145" s="378">
        <v>0.61046511627906974</v>
      </c>
      <c r="AE145" s="379">
        <v>0.30033831077928136</v>
      </c>
      <c r="AF145" s="379">
        <v>0.25802857190374029</v>
      </c>
      <c r="AG145" s="379">
        <v>0.24525417250605172</v>
      </c>
      <c r="AH145" s="379">
        <v>0.26997285908903695</v>
      </c>
      <c r="AI145" s="379">
        <v>0.47567216140262575</v>
      </c>
      <c r="AJ145" s="380">
        <v>0.33886340809001708</v>
      </c>
    </row>
    <row r="146" spans="2:36" s="4" customFormat="1" hidden="1" outlineLevel="1" x14ac:dyDescent="0.25">
      <c r="B146" s="53" t="s">
        <v>87</v>
      </c>
      <c r="C146" s="378">
        <v>0.28227672373900969</v>
      </c>
      <c r="D146" s="379">
        <v>3.154601546884505E-2</v>
      </c>
      <c r="E146" s="379">
        <v>0.27844555044292107</v>
      </c>
      <c r="F146" s="379">
        <v>0.28919720504700147</v>
      </c>
      <c r="G146" s="379">
        <v>0.30294950383462987</v>
      </c>
      <c r="H146" s="379">
        <v>0.27763891210044833</v>
      </c>
      <c r="I146" s="379">
        <v>0.46328257720247212</v>
      </c>
      <c r="J146" s="380">
        <v>0.35389944000137002</v>
      </c>
      <c r="K146" s="378">
        <v>6.55307994757536E-3</v>
      </c>
      <c r="L146" s="379">
        <v>1.8870684610883558E-2</v>
      </c>
      <c r="M146" s="379">
        <v>1.5164279696714406E-2</v>
      </c>
      <c r="N146" s="379">
        <v>9.2067988668555235E-3</v>
      </c>
      <c r="O146" s="379">
        <v>1.4412544678888504E-2</v>
      </c>
      <c r="P146" s="380">
        <v>1.4412544678888504E-2</v>
      </c>
      <c r="Q146" s="378">
        <v>1.9069412662090009E-2</v>
      </c>
      <c r="R146" s="379">
        <v>4.4759493670886073E-2</v>
      </c>
      <c r="S146" s="379">
        <v>9.5046955468039984E-2</v>
      </c>
      <c r="T146" s="379">
        <v>8.3310366549864165E-2</v>
      </c>
      <c r="U146" s="379">
        <v>6.0288935870331219E-2</v>
      </c>
      <c r="V146" s="380">
        <v>7.5058728434666197E-2</v>
      </c>
      <c r="W146" s="378">
        <v>0.10684931506849316</v>
      </c>
      <c r="X146" s="379">
        <v>0.49898286937901498</v>
      </c>
      <c r="Y146" s="379">
        <v>0.46998871149814547</v>
      </c>
      <c r="Z146" s="379">
        <v>0.29901202237828828</v>
      </c>
      <c r="AA146" s="379">
        <v>0.44815058887142833</v>
      </c>
      <c r="AB146" s="379">
        <v>0.54146275333830407</v>
      </c>
      <c r="AC146" s="380">
        <v>0.49992478149022912</v>
      </c>
      <c r="AD146" s="378">
        <v>0.57577374599786557</v>
      </c>
      <c r="AE146" s="379">
        <v>0.33585821080251499</v>
      </c>
      <c r="AF146" s="379">
        <v>0.316129213325475</v>
      </c>
      <c r="AG146" s="379">
        <v>0.38957647325990691</v>
      </c>
      <c r="AH146" s="379">
        <v>0.33576688388358616</v>
      </c>
      <c r="AI146" s="379">
        <v>0.48373902300577648</v>
      </c>
      <c r="AJ146" s="380">
        <v>0.3876450859540993</v>
      </c>
    </row>
    <row r="147" spans="2:36" s="4" customFormat="1" hidden="1" outlineLevel="1" x14ac:dyDescent="0.25">
      <c r="B147" s="53" t="s">
        <v>88</v>
      </c>
      <c r="C147" s="378">
        <v>0.35385784872671988</v>
      </c>
      <c r="D147" s="379">
        <v>5.9944237918215612E-2</v>
      </c>
      <c r="E147" s="379">
        <v>0.28131806145312671</v>
      </c>
      <c r="F147" s="379">
        <v>0.30505124600118183</v>
      </c>
      <c r="G147" s="379">
        <v>0.31302092440403334</v>
      </c>
      <c r="H147" s="379">
        <v>0.2893071260529711</v>
      </c>
      <c r="I147" s="379">
        <v>0.44840455693592451</v>
      </c>
      <c r="J147" s="380">
        <v>0.3567634909186283</v>
      </c>
      <c r="K147" s="378">
        <v>2.7076923076923078E-2</v>
      </c>
      <c r="L147" s="379">
        <v>1.4214160010829837E-2</v>
      </c>
      <c r="M147" s="379">
        <v>3.5289604909858073E-2</v>
      </c>
      <c r="N147" s="379">
        <v>1.1744608157164211E-2</v>
      </c>
      <c r="O147" s="379">
        <v>2.0519329419852982E-2</v>
      </c>
      <c r="P147" s="380">
        <v>2.0519329419852982E-2</v>
      </c>
      <c r="Q147" s="378">
        <v>1.935483870967742E-2</v>
      </c>
      <c r="R147" s="379">
        <v>8.1026020927863693E-2</v>
      </c>
      <c r="S147" s="379">
        <v>0.13756411237847355</v>
      </c>
      <c r="T147" s="379">
        <v>0.12185402278838528</v>
      </c>
      <c r="U147" s="379">
        <v>7.9583077866339669E-2</v>
      </c>
      <c r="V147" s="380">
        <v>0.10827490217705298</v>
      </c>
      <c r="W147" s="378">
        <v>0.24460874922982132</v>
      </c>
      <c r="X147" s="379">
        <v>0.47118051368624142</v>
      </c>
      <c r="Y147" s="379">
        <v>0.40444324579442403</v>
      </c>
      <c r="Z147" s="379">
        <v>0.35422897475774612</v>
      </c>
      <c r="AA147" s="379">
        <v>0.41205029254325903</v>
      </c>
      <c r="AB147" s="379">
        <v>0.44816487635597824</v>
      </c>
      <c r="AC147" s="380">
        <v>0.43274880437258029</v>
      </c>
      <c r="AD147" s="378">
        <v>0.61773835920177389</v>
      </c>
      <c r="AE147" s="379">
        <v>0.32312468146226198</v>
      </c>
      <c r="AF147" s="379">
        <v>0.34103598260181889</v>
      </c>
      <c r="AG147" s="379">
        <v>0.38767295597484275</v>
      </c>
      <c r="AH147" s="379">
        <v>0.35054339908510823</v>
      </c>
      <c r="AI147" s="379">
        <v>0.49925970738541386</v>
      </c>
      <c r="AJ147" s="380">
        <v>0.40689243316282214</v>
      </c>
    </row>
    <row r="148" spans="2:36" s="4" customFormat="1" hidden="1" outlineLevel="1" x14ac:dyDescent="0.25">
      <c r="B148" s="53" t="s">
        <v>89</v>
      </c>
      <c r="C148" s="378">
        <v>0.26112886048988287</v>
      </c>
      <c r="D148" s="379">
        <v>8.4360354105190077E-2</v>
      </c>
      <c r="E148" s="379">
        <v>0.25033532894952071</v>
      </c>
      <c r="F148" s="379">
        <v>0.30474408239646872</v>
      </c>
      <c r="G148" s="379">
        <v>0.31857218700227974</v>
      </c>
      <c r="H148" s="379">
        <v>0.28217805901081894</v>
      </c>
      <c r="I148" s="379">
        <v>0.39180664486287958</v>
      </c>
      <c r="J148" s="380">
        <v>0.32943677909183822</v>
      </c>
      <c r="K148" s="378">
        <v>2.7638190954773871E-2</v>
      </c>
      <c r="L148" s="379">
        <v>2.6044005388414906E-2</v>
      </c>
      <c r="M148" s="379">
        <v>3.0106530801296896E-2</v>
      </c>
      <c r="N148" s="379">
        <v>2.6493144317917734E-2</v>
      </c>
      <c r="O148" s="379">
        <v>2.7346987096010418E-2</v>
      </c>
      <c r="P148" s="380">
        <v>2.7346987096010418E-2</v>
      </c>
      <c r="Q148" s="378">
        <v>6.6588785046728965E-2</v>
      </c>
      <c r="R148" s="379">
        <v>8.4234234234234234E-2</v>
      </c>
      <c r="S148" s="379">
        <v>0.13790596848308626</v>
      </c>
      <c r="T148" s="379">
        <v>0.12489351163942546</v>
      </c>
      <c r="U148" s="379">
        <v>5.8566341102217832E-2</v>
      </c>
      <c r="V148" s="380">
        <v>0.10103252321274545</v>
      </c>
      <c r="W148" s="378">
        <v>0.49479166666666669</v>
      </c>
      <c r="X148" s="379">
        <v>0.42015432906094691</v>
      </c>
      <c r="Y148" s="379">
        <v>0.4424923614142296</v>
      </c>
      <c r="Z148" s="379">
        <v>0.33920126116657906</v>
      </c>
      <c r="AA148" s="379">
        <v>0.4215086844769842</v>
      </c>
      <c r="AB148" s="379">
        <v>0.38704738574600017</v>
      </c>
      <c r="AC148" s="380">
        <v>0.40068910231704874</v>
      </c>
      <c r="AD148" s="378">
        <v>0.49830344158991757</v>
      </c>
      <c r="AE148" s="379">
        <v>0.33859944532488112</v>
      </c>
      <c r="AF148" s="379">
        <v>0.33762877597345903</v>
      </c>
      <c r="AG148" s="379">
        <v>0.38622574838322554</v>
      </c>
      <c r="AH148" s="379">
        <v>0.34905420845499557</v>
      </c>
      <c r="AI148" s="379">
        <v>0.52346104957327033</v>
      </c>
      <c r="AJ148" s="380">
        <v>0.41325855315052745</v>
      </c>
    </row>
    <row r="149" spans="2:36" s="4" customFormat="1" ht="15.75" collapsed="1" x14ac:dyDescent="0.25">
      <c r="B149" s="65">
        <v>2007</v>
      </c>
      <c r="C149" s="381">
        <v>0.28748506061123441</v>
      </c>
      <c r="D149" s="382">
        <v>5.7903522730818432E-2</v>
      </c>
      <c r="E149" s="382">
        <v>0.2561892353795332</v>
      </c>
      <c r="F149" s="382">
        <v>0.25294592538541555</v>
      </c>
      <c r="G149" s="382">
        <v>0.26122724348749277</v>
      </c>
      <c r="H149" s="382">
        <v>0.24730525443494228</v>
      </c>
      <c r="I149" s="382">
        <v>0.44401146499442101</v>
      </c>
      <c r="J149" s="383">
        <v>0.32862530461560846</v>
      </c>
      <c r="K149" s="381">
        <v>1.5199562602515036E-2</v>
      </c>
      <c r="L149" s="382">
        <v>1.7445195003823605E-2</v>
      </c>
      <c r="M149" s="382">
        <v>1.9287436378248059E-2</v>
      </c>
      <c r="N149" s="382">
        <v>1.5865971374681015E-2</v>
      </c>
      <c r="O149" s="382">
        <v>1.7243350665614027E-2</v>
      </c>
      <c r="P149" s="383">
        <v>1.7243350665614027E-2</v>
      </c>
      <c r="Q149" s="381">
        <v>6.5574683826397015E-2</v>
      </c>
      <c r="R149" s="382">
        <v>6.0110794605058152E-2</v>
      </c>
      <c r="S149" s="382">
        <v>9.2443986106402545E-2</v>
      </c>
      <c r="T149" s="382">
        <v>8.5243526046371573E-2</v>
      </c>
      <c r="U149" s="382">
        <v>5.6162331143715875E-2</v>
      </c>
      <c r="V149" s="383">
        <v>7.52917679803662E-2</v>
      </c>
      <c r="W149" s="381">
        <v>0.15664857530529172</v>
      </c>
      <c r="X149" s="382">
        <v>0.46293552325399395</v>
      </c>
      <c r="Y149" s="382">
        <v>0.39255205027829415</v>
      </c>
      <c r="Z149" s="382">
        <v>0.29514104901855626</v>
      </c>
      <c r="AA149" s="382">
        <v>0.39397225094321781</v>
      </c>
      <c r="AB149" s="382">
        <v>0.50571808672940088</v>
      </c>
      <c r="AC149" s="383">
        <v>0.45604190733419026</v>
      </c>
      <c r="AD149" s="381">
        <v>0.63492218373420506</v>
      </c>
      <c r="AE149" s="382">
        <v>0.30800247741494563</v>
      </c>
      <c r="AF149" s="382">
        <v>0.28739465643618173</v>
      </c>
      <c r="AG149" s="382">
        <v>0.31563931308140486</v>
      </c>
      <c r="AH149" s="382">
        <v>0.30171048119307109</v>
      </c>
      <c r="AI149" s="382">
        <v>0.51083834365131753</v>
      </c>
      <c r="AJ149" s="383">
        <v>0.37700395357625754</v>
      </c>
    </row>
    <row r="150" spans="2:36" s="4" customFormat="1" hidden="1" outlineLevel="1" x14ac:dyDescent="0.25">
      <c r="B150" s="53" t="s">
        <v>78</v>
      </c>
      <c r="C150" s="378">
        <v>0.23674297305128947</v>
      </c>
      <c r="D150" s="379">
        <v>6.6549570647931308E-2</v>
      </c>
      <c r="E150" s="379">
        <v>0.27958100984762452</v>
      </c>
      <c r="F150" s="379">
        <v>0.2947244260127419</v>
      </c>
      <c r="G150" s="379">
        <v>0.28228629163208602</v>
      </c>
      <c r="H150" s="379">
        <v>0.27855169903432325</v>
      </c>
      <c r="I150" s="379">
        <v>0.41807525333304996</v>
      </c>
      <c r="J150" s="380">
        <v>0.34081563933166709</v>
      </c>
      <c r="K150" s="378">
        <v>2.5819265143992055E-2</v>
      </c>
      <c r="L150" s="379">
        <v>2.6488662852299217E-2</v>
      </c>
      <c r="M150" s="379">
        <v>2.2290331568682084E-2</v>
      </c>
      <c r="N150" s="379">
        <v>9.6950111088668963E-3</v>
      </c>
      <c r="O150" s="379">
        <v>1.9556988644329174E-2</v>
      </c>
      <c r="P150" s="380">
        <v>1.9556988644329174E-2</v>
      </c>
      <c r="Q150" s="378">
        <v>2.1074815595363539E-3</v>
      </c>
      <c r="R150" s="379">
        <v>0.12379090347808192</v>
      </c>
      <c r="S150" s="379">
        <v>0.20734149054505005</v>
      </c>
      <c r="T150" s="379">
        <v>0.1834472609892718</v>
      </c>
      <c r="U150" s="379">
        <v>7.7215137633609834E-2</v>
      </c>
      <c r="V150" s="380">
        <v>0.14465892138691741</v>
      </c>
      <c r="W150" s="378">
        <v>0.13168449197860962</v>
      </c>
      <c r="X150" s="379">
        <v>0.41922563417890518</v>
      </c>
      <c r="Y150" s="379">
        <v>0.40061987237921604</v>
      </c>
      <c r="Z150" s="379">
        <v>0.31699972625239531</v>
      </c>
      <c r="AA150" s="379">
        <v>0.38721183948391991</v>
      </c>
      <c r="AB150" s="379">
        <v>0.43519443615461467</v>
      </c>
      <c r="AC150" s="380">
        <v>0.41570730654830707</v>
      </c>
      <c r="AD150" s="378">
        <v>0.32482124616956076</v>
      </c>
      <c r="AE150" s="379">
        <v>0.34646666341986071</v>
      </c>
      <c r="AF150" s="379">
        <v>0.28234416069052798</v>
      </c>
      <c r="AG150" s="379">
        <v>0.34851502294570957</v>
      </c>
      <c r="AH150" s="379">
        <v>0.30496268578715219</v>
      </c>
      <c r="AI150" s="379">
        <v>0.48071726848440188</v>
      </c>
      <c r="AJ150" s="380">
        <v>0.37057536615400738</v>
      </c>
    </row>
    <row r="151" spans="2:36" s="4" customFormat="1" hidden="1" outlineLevel="1" x14ac:dyDescent="0.25">
      <c r="B151" s="53" t="s">
        <v>79</v>
      </c>
      <c r="C151" s="378">
        <v>0.21548998946259221</v>
      </c>
      <c r="D151" s="379">
        <v>6.8582342217206355E-2</v>
      </c>
      <c r="E151" s="379">
        <v>0.26343053854556286</v>
      </c>
      <c r="F151" s="379">
        <v>0.29290361232938789</v>
      </c>
      <c r="G151" s="379">
        <v>0.28393598103141671</v>
      </c>
      <c r="H151" s="379">
        <v>0.27203592104817687</v>
      </c>
      <c r="I151" s="379">
        <v>0.44273326246377831</v>
      </c>
      <c r="J151" s="380">
        <v>0.34706472523380444</v>
      </c>
      <c r="K151" s="378">
        <v>3.5019455252918288E-2</v>
      </c>
      <c r="L151" s="379">
        <v>2.8219696969696971E-2</v>
      </c>
      <c r="M151" s="379">
        <v>2.0562207183758459E-2</v>
      </c>
      <c r="N151" s="379">
        <v>1.1367737278960665E-2</v>
      </c>
      <c r="O151" s="379">
        <v>2.0838643894978331E-2</v>
      </c>
      <c r="P151" s="380">
        <v>2.0838643894978331E-2</v>
      </c>
      <c r="Q151" s="378">
        <v>7.102272727272727E-3</v>
      </c>
      <c r="R151" s="379">
        <v>0.10419708029197081</v>
      </c>
      <c r="S151" s="379">
        <v>0.17649065938752878</v>
      </c>
      <c r="T151" s="379">
        <v>0.15480573027326083</v>
      </c>
      <c r="U151" s="379">
        <v>8.1936204969478121E-2</v>
      </c>
      <c r="V151" s="380">
        <v>0.13086343027443889</v>
      </c>
      <c r="W151" s="378">
        <v>7.5437537718768863E-2</v>
      </c>
      <c r="X151" s="379">
        <v>0.42793354783636484</v>
      </c>
      <c r="Y151" s="379">
        <v>0.41158900836320189</v>
      </c>
      <c r="Z151" s="379">
        <v>0.31446442533229085</v>
      </c>
      <c r="AA151" s="379">
        <v>0.3923870141141948</v>
      </c>
      <c r="AB151" s="379">
        <v>0.44760135039291893</v>
      </c>
      <c r="AC151" s="380">
        <v>0.4251276400676261</v>
      </c>
      <c r="AD151" s="378">
        <v>0.35159817351598172</v>
      </c>
      <c r="AE151" s="379">
        <v>0.33127467854611725</v>
      </c>
      <c r="AF151" s="379">
        <v>0.30394172485909754</v>
      </c>
      <c r="AG151" s="379">
        <v>0.356611254086388</v>
      </c>
      <c r="AH151" s="379">
        <v>0.31889930122961918</v>
      </c>
      <c r="AI151" s="379">
        <v>0.51281656399726216</v>
      </c>
      <c r="AJ151" s="380">
        <v>0.39407608875916283</v>
      </c>
    </row>
    <row r="152" spans="2:36" s="4" customFormat="1" hidden="1" outlineLevel="1" x14ac:dyDescent="0.25">
      <c r="B152" s="53" t="s">
        <v>80</v>
      </c>
      <c r="C152" s="378">
        <v>0.23376295173110942</v>
      </c>
      <c r="D152" s="379">
        <v>6.3041505074676124E-2</v>
      </c>
      <c r="E152" s="379">
        <v>0.28474909403599286</v>
      </c>
      <c r="F152" s="379">
        <v>0.28528310022367748</v>
      </c>
      <c r="G152" s="379">
        <v>0.28466408004900962</v>
      </c>
      <c r="H152" s="379">
        <v>0.27409276752795492</v>
      </c>
      <c r="I152" s="379">
        <v>0.47744001088282023</v>
      </c>
      <c r="J152" s="380">
        <v>0.36319549704514875</v>
      </c>
      <c r="K152" s="378">
        <v>3.1686859273066172E-2</v>
      </c>
      <c r="L152" s="379">
        <v>2.7681058495821725E-2</v>
      </c>
      <c r="M152" s="379">
        <v>1.5144766146993319E-2</v>
      </c>
      <c r="N152" s="379">
        <v>1.0454099967330937E-2</v>
      </c>
      <c r="O152" s="379">
        <v>1.8647082448792242E-2</v>
      </c>
      <c r="P152" s="380">
        <v>1.8647082448792242E-2</v>
      </c>
      <c r="Q152" s="378">
        <v>3.7481259370314842E-3</v>
      </c>
      <c r="R152" s="379">
        <v>8.88041163946061E-2</v>
      </c>
      <c r="S152" s="379">
        <v>0.15985693026655876</v>
      </c>
      <c r="T152" s="379">
        <v>0.14003417863246184</v>
      </c>
      <c r="U152" s="379">
        <v>8.2148040638606673E-2</v>
      </c>
      <c r="V152" s="380">
        <v>0.11970332233111165</v>
      </c>
      <c r="W152" s="378">
        <v>0.10115303983228512</v>
      </c>
      <c r="X152" s="379">
        <v>0.46934017253439031</v>
      </c>
      <c r="Y152" s="379">
        <v>0.40943621188894569</v>
      </c>
      <c r="Z152" s="379">
        <v>0.37772334665463453</v>
      </c>
      <c r="AA152" s="379">
        <v>0.4128809455995443</v>
      </c>
      <c r="AB152" s="379">
        <v>0.5015552198255615</v>
      </c>
      <c r="AC152" s="380">
        <v>0.46464062604210665</v>
      </c>
      <c r="AD152" s="378">
        <v>0.396078431372549</v>
      </c>
      <c r="AE152" s="379">
        <v>0.36313752388418008</v>
      </c>
      <c r="AF152" s="379">
        <v>0.30103042198233565</v>
      </c>
      <c r="AG152" s="379">
        <v>0.31962628702173634</v>
      </c>
      <c r="AH152" s="379">
        <v>0.3178019506330832</v>
      </c>
      <c r="AI152" s="379">
        <v>0.57347182019410858</v>
      </c>
      <c r="AJ152" s="380">
        <v>0.4162647765411418</v>
      </c>
    </row>
    <row r="153" spans="2:36" s="4" customFormat="1" hidden="1" outlineLevel="1" x14ac:dyDescent="0.25">
      <c r="B153" s="53" t="s">
        <v>81</v>
      </c>
      <c r="C153" s="378">
        <v>0.18256475047378395</v>
      </c>
      <c r="D153" s="379">
        <v>4.5300940725180379E-2</v>
      </c>
      <c r="E153" s="379">
        <v>0.21651890558947862</v>
      </c>
      <c r="F153" s="379">
        <v>0.23653133824769867</v>
      </c>
      <c r="G153" s="379">
        <v>0.25923708518645228</v>
      </c>
      <c r="H153" s="379">
        <v>0.22645156467476621</v>
      </c>
      <c r="I153" s="379">
        <v>0.44470112028784037</v>
      </c>
      <c r="J153" s="380">
        <v>0.31605484855796973</v>
      </c>
      <c r="K153" s="378">
        <v>1.7391304347826087E-2</v>
      </c>
      <c r="L153" s="379">
        <v>1.9594892118009688E-2</v>
      </c>
      <c r="M153" s="379">
        <v>2.0593741642150307E-2</v>
      </c>
      <c r="N153" s="379">
        <v>1.7425174251742517E-2</v>
      </c>
      <c r="O153" s="379">
        <v>1.8990540833273159E-2</v>
      </c>
      <c r="P153" s="380">
        <v>1.8990540833273159E-2</v>
      </c>
      <c r="Q153" s="378">
        <v>4.6052631578947364E-3</v>
      </c>
      <c r="R153" s="379">
        <v>5.8452447496606247E-2</v>
      </c>
      <c r="S153" s="379">
        <v>0.11268401779350684</v>
      </c>
      <c r="T153" s="379">
        <v>9.7273989622158885E-2</v>
      </c>
      <c r="U153" s="379">
        <v>6.6085812921255954E-2</v>
      </c>
      <c r="V153" s="380">
        <v>8.613339283826793E-2</v>
      </c>
      <c r="W153" s="378">
        <v>8.6355785837651119E-2</v>
      </c>
      <c r="X153" s="379">
        <v>0.38692354536898632</v>
      </c>
      <c r="Y153" s="379">
        <v>0.34970921334557697</v>
      </c>
      <c r="Z153" s="379">
        <v>0.33489634748272457</v>
      </c>
      <c r="AA153" s="379">
        <v>0.35127282332353815</v>
      </c>
      <c r="AB153" s="379">
        <v>0.50307472341370651</v>
      </c>
      <c r="AC153" s="380">
        <v>0.43373575742951292</v>
      </c>
      <c r="AD153" s="378">
        <v>0.27712418300653596</v>
      </c>
      <c r="AE153" s="379">
        <v>0.2433860104767355</v>
      </c>
      <c r="AF153" s="379">
        <v>0.2508946156620156</v>
      </c>
      <c r="AG153" s="379">
        <v>0.27415143603133157</v>
      </c>
      <c r="AH153" s="379">
        <v>0.25320459022765623</v>
      </c>
      <c r="AI153" s="379">
        <v>0.52342838359766619</v>
      </c>
      <c r="AJ153" s="380">
        <v>0.3476746992105354</v>
      </c>
    </row>
    <row r="154" spans="2:36" s="4" customFormat="1" hidden="1" outlineLevel="1" x14ac:dyDescent="0.25">
      <c r="B154" s="53" t="s">
        <v>82</v>
      </c>
      <c r="C154" s="378">
        <v>0.21131828590121032</v>
      </c>
      <c r="D154" s="379">
        <v>2.6781761841522797E-2</v>
      </c>
      <c r="E154" s="379">
        <v>0.27639647050026173</v>
      </c>
      <c r="F154" s="379">
        <v>0.2724573448046117</v>
      </c>
      <c r="G154" s="379">
        <v>0.30487116131309566</v>
      </c>
      <c r="H154" s="379">
        <v>0.26694942650614872</v>
      </c>
      <c r="I154" s="379">
        <v>0.55080021329787598</v>
      </c>
      <c r="J154" s="380">
        <v>0.37584418620715304</v>
      </c>
      <c r="K154" s="378">
        <v>1.4767932489451477E-2</v>
      </c>
      <c r="L154" s="379">
        <v>1.9761218608480857E-2</v>
      </c>
      <c r="M154" s="379">
        <v>1.7740673102008872E-2</v>
      </c>
      <c r="N154" s="379">
        <v>8.9984350547730827E-3</v>
      </c>
      <c r="O154" s="379">
        <v>1.5185411158565521E-2</v>
      </c>
      <c r="P154" s="380">
        <v>1.5185411158565521E-2</v>
      </c>
      <c r="Q154" s="378">
        <v>1.1876484560570071E-2</v>
      </c>
      <c r="R154" s="379">
        <v>3.3427590385780651E-2</v>
      </c>
      <c r="S154" s="379">
        <v>9.6301106691560459E-2</v>
      </c>
      <c r="T154" s="379">
        <v>8.1759292258023947E-2</v>
      </c>
      <c r="U154" s="379">
        <v>5.5410302279711943E-2</v>
      </c>
      <c r="V154" s="380">
        <v>7.3494287934160171E-2</v>
      </c>
      <c r="W154" s="378">
        <v>6.9297401347449467E-2</v>
      </c>
      <c r="X154" s="379">
        <v>0.53559974342527261</v>
      </c>
      <c r="Y154" s="379">
        <v>0.48187084316670242</v>
      </c>
      <c r="Z154" s="379">
        <v>0.37235213204951856</v>
      </c>
      <c r="AA154" s="379">
        <v>0.47250824951298054</v>
      </c>
      <c r="AB154" s="379">
        <v>0.65630813622385054</v>
      </c>
      <c r="AC154" s="380">
        <v>0.56652489707138975</v>
      </c>
      <c r="AD154" s="378">
        <v>0.36795252225519287</v>
      </c>
      <c r="AE154" s="379">
        <v>0.33267602366314813</v>
      </c>
      <c r="AF154" s="379">
        <v>0.28659878921298843</v>
      </c>
      <c r="AG154" s="379">
        <v>0.36067415730337077</v>
      </c>
      <c r="AH154" s="379">
        <v>0.30708343610556765</v>
      </c>
      <c r="AI154" s="379">
        <v>0.63022910676189592</v>
      </c>
      <c r="AJ154" s="380">
        <v>0.41240042926888254</v>
      </c>
    </row>
    <row r="155" spans="2:36" s="4" customFormat="1" hidden="1" outlineLevel="1" x14ac:dyDescent="0.25">
      <c r="B155" s="53" t="s">
        <v>83</v>
      </c>
      <c r="C155" s="378">
        <v>0.20383036935704515</v>
      </c>
      <c r="D155" s="379">
        <v>3.6723163841807911E-2</v>
      </c>
      <c r="E155" s="379">
        <v>0.2905292288769688</v>
      </c>
      <c r="F155" s="379">
        <v>0.25406359224948249</v>
      </c>
      <c r="G155" s="379">
        <v>0.22808228634543698</v>
      </c>
      <c r="H155" s="379">
        <v>0.25082554881839542</v>
      </c>
      <c r="I155" s="379">
        <v>0.5439361912009244</v>
      </c>
      <c r="J155" s="380">
        <v>0.37314257890143698</v>
      </c>
      <c r="K155" s="378">
        <v>3.5842293906810036E-3</v>
      </c>
      <c r="L155" s="379">
        <v>1.2512820512820513E-2</v>
      </c>
      <c r="M155" s="379">
        <v>1.2658227848101266E-2</v>
      </c>
      <c r="N155" s="379">
        <v>1.0462555066079295E-2</v>
      </c>
      <c r="O155" s="379">
        <v>1.1049723756906077E-2</v>
      </c>
      <c r="P155" s="380">
        <v>1.1049723756906077E-2</v>
      </c>
      <c r="Q155" s="378">
        <v>5.387931034482759E-3</v>
      </c>
      <c r="R155" s="379">
        <v>3.0826369545032498E-2</v>
      </c>
      <c r="S155" s="379">
        <v>7.622486334687327E-2</v>
      </c>
      <c r="T155" s="379">
        <v>6.5471112834431952E-2</v>
      </c>
      <c r="U155" s="379">
        <v>4.9500438212094655E-2</v>
      </c>
      <c r="V155" s="380">
        <v>5.9784033456088882E-2</v>
      </c>
      <c r="W155" s="378">
        <v>0.17263544536271808</v>
      </c>
      <c r="X155" s="379">
        <v>0.5263693619186971</v>
      </c>
      <c r="Y155" s="379">
        <v>0.45684799720132935</v>
      </c>
      <c r="Z155" s="379">
        <v>0.27778587035688274</v>
      </c>
      <c r="AA155" s="379">
        <v>0.44831413372115275</v>
      </c>
      <c r="AB155" s="379">
        <v>0.66365416720174653</v>
      </c>
      <c r="AC155" s="380">
        <v>0.56541892906402225</v>
      </c>
      <c r="AD155" s="378">
        <v>0.4419284149013879</v>
      </c>
      <c r="AE155" s="379">
        <v>0.36120967301708606</v>
      </c>
      <c r="AF155" s="379">
        <v>0.2843966668786973</v>
      </c>
      <c r="AG155" s="379">
        <v>0.27887673570708243</v>
      </c>
      <c r="AH155" s="379">
        <v>0.30065051381163382</v>
      </c>
      <c r="AI155" s="379">
        <v>0.63408841468900123</v>
      </c>
      <c r="AJ155" s="380">
        <v>0.42334582434024975</v>
      </c>
    </row>
    <row r="156" spans="2:36" s="4" customFormat="1" hidden="1" outlineLevel="1" x14ac:dyDescent="0.25">
      <c r="B156" s="53" t="s">
        <v>84</v>
      </c>
      <c r="C156" s="378">
        <v>0.14498234997478568</v>
      </c>
      <c r="D156" s="379">
        <v>3.2414759458197107E-2</v>
      </c>
      <c r="E156" s="379">
        <v>0.24401716940083495</v>
      </c>
      <c r="F156" s="379">
        <v>0.1973009430293603</v>
      </c>
      <c r="G156" s="379">
        <v>0.19268009901920846</v>
      </c>
      <c r="H156" s="379">
        <v>0.20109030474089143</v>
      </c>
      <c r="I156" s="379">
        <v>0.45730534697861402</v>
      </c>
      <c r="J156" s="380">
        <v>0.31016402479913441</v>
      </c>
      <c r="K156" s="378">
        <v>6.1224489795918364E-3</v>
      </c>
      <c r="L156" s="379">
        <v>1.5666794038975928E-2</v>
      </c>
      <c r="M156" s="379">
        <v>2.2719896137617657E-2</v>
      </c>
      <c r="N156" s="379">
        <v>1.1260808365171928E-2</v>
      </c>
      <c r="O156" s="379">
        <v>1.4703889415910014E-2</v>
      </c>
      <c r="P156" s="380">
        <v>1.4703889415910014E-2</v>
      </c>
      <c r="Q156" s="378">
        <v>0</v>
      </c>
      <c r="R156" s="379">
        <v>2.9931093884582257E-2</v>
      </c>
      <c r="S156" s="379">
        <v>4.8747090236888953E-2</v>
      </c>
      <c r="T156" s="379">
        <v>4.3861765326739244E-2</v>
      </c>
      <c r="U156" s="379">
        <v>5.043681154701829E-2</v>
      </c>
      <c r="V156" s="380">
        <v>4.6210505911998448E-2</v>
      </c>
      <c r="W156" s="378">
        <v>0.12635135135135134</v>
      </c>
      <c r="X156" s="379">
        <v>0.4614529486965705</v>
      </c>
      <c r="Y156" s="379">
        <v>0.34165607720575608</v>
      </c>
      <c r="Z156" s="379">
        <v>0.21423710357969239</v>
      </c>
      <c r="AA156" s="379">
        <v>0.35775453651559846</v>
      </c>
      <c r="AB156" s="379">
        <v>0.59257865317330882</v>
      </c>
      <c r="AC156" s="380">
        <v>0.48970033052931683</v>
      </c>
      <c r="AD156" s="378">
        <v>0.39430284857571213</v>
      </c>
      <c r="AE156" s="379">
        <v>0.26519440415477474</v>
      </c>
      <c r="AF156" s="379">
        <v>0.24984812339788706</v>
      </c>
      <c r="AG156" s="379">
        <v>0.24887588323460139</v>
      </c>
      <c r="AH156" s="379">
        <v>0.25471417467156715</v>
      </c>
      <c r="AI156" s="379">
        <v>0.51198520074623355</v>
      </c>
      <c r="AJ156" s="380">
        <v>0.35239949045799257</v>
      </c>
    </row>
    <row r="157" spans="2:36" s="4" customFormat="1" hidden="1" outlineLevel="1" x14ac:dyDescent="0.25">
      <c r="B157" s="53" t="s">
        <v>85</v>
      </c>
      <c r="C157" s="378">
        <v>0.21328195829555757</v>
      </c>
      <c r="D157" s="379">
        <v>2.9347610549276225E-2</v>
      </c>
      <c r="E157" s="379">
        <v>0.21755108634197562</v>
      </c>
      <c r="F157" s="379">
        <v>0.18718674349619829</v>
      </c>
      <c r="G157" s="379">
        <v>0.13410793788684983</v>
      </c>
      <c r="H157" s="379">
        <v>0.1832861396446879</v>
      </c>
      <c r="I157" s="379">
        <v>0.4515373479397593</v>
      </c>
      <c r="J157" s="380">
        <v>0.29974915525169843</v>
      </c>
      <c r="K157" s="378">
        <v>1.090909090909091E-2</v>
      </c>
      <c r="L157" s="379">
        <v>1.275626423690205E-2</v>
      </c>
      <c r="M157" s="379">
        <v>1.4392059553349877E-2</v>
      </c>
      <c r="N157" s="379">
        <v>1.9994204578383079E-2</v>
      </c>
      <c r="O157" s="379">
        <v>1.5047636007479298E-2</v>
      </c>
      <c r="P157" s="380">
        <v>1.5047636007479298E-2</v>
      </c>
      <c r="Q157" s="378">
        <v>8.1967213114754103E-3</v>
      </c>
      <c r="R157" s="379">
        <v>2.0870984667405119E-2</v>
      </c>
      <c r="S157" s="379">
        <v>3.8358966865159098E-2</v>
      </c>
      <c r="T157" s="379">
        <v>3.3968197051400514E-2</v>
      </c>
      <c r="U157" s="379">
        <v>4.3790202869866401E-2</v>
      </c>
      <c r="V157" s="380">
        <v>3.7483728714502035E-2</v>
      </c>
      <c r="W157" s="378">
        <v>6.2003179650238473E-2</v>
      </c>
      <c r="X157" s="379">
        <v>0.42448915270263171</v>
      </c>
      <c r="Y157" s="379">
        <v>0.29232374422417645</v>
      </c>
      <c r="Z157" s="379">
        <v>0.13555858310626703</v>
      </c>
      <c r="AA157" s="379">
        <v>0.30339617870632302</v>
      </c>
      <c r="AB157" s="379">
        <v>0.60041200996718724</v>
      </c>
      <c r="AC157" s="380">
        <v>0.4702063834061922</v>
      </c>
      <c r="AD157" s="378">
        <v>0.41661891117478511</v>
      </c>
      <c r="AE157" s="379">
        <v>0.23423496822551734</v>
      </c>
      <c r="AF157" s="379">
        <v>0.23577563843892316</v>
      </c>
      <c r="AG157" s="379">
        <v>0.16083511653461338</v>
      </c>
      <c r="AH157" s="379">
        <v>0.22676415394965124</v>
      </c>
      <c r="AI157" s="379">
        <v>0.49079595166250378</v>
      </c>
      <c r="AJ157" s="380">
        <v>0.32711608637199219</v>
      </c>
    </row>
    <row r="158" spans="2:36" s="4" customFormat="1" hidden="1" outlineLevel="1" x14ac:dyDescent="0.25">
      <c r="B158" s="53" t="s">
        <v>86</v>
      </c>
      <c r="C158" s="378">
        <v>0.2832757959340238</v>
      </c>
      <c r="D158" s="379">
        <v>4.4776119402985072E-2</v>
      </c>
      <c r="E158" s="379">
        <v>0.28684657809844255</v>
      </c>
      <c r="F158" s="379">
        <v>0.25122899210539062</v>
      </c>
      <c r="G158" s="379">
        <v>0.24726250369931932</v>
      </c>
      <c r="H158" s="379">
        <v>0.2516293995630372</v>
      </c>
      <c r="I158" s="379">
        <v>0.51428259751593453</v>
      </c>
      <c r="J158" s="380">
        <v>0.36061785715825367</v>
      </c>
      <c r="K158" s="378">
        <v>2.1216407355021216E-3</v>
      </c>
      <c r="L158" s="379">
        <v>1.4454928729170849E-2</v>
      </c>
      <c r="M158" s="379">
        <v>1.2846517917511832E-2</v>
      </c>
      <c r="N158" s="379">
        <v>1.5049504950495049E-2</v>
      </c>
      <c r="O158" s="379">
        <v>1.3122266194542804E-2</v>
      </c>
      <c r="P158" s="380">
        <v>1.3122266194542804E-2</v>
      </c>
      <c r="Q158" s="378">
        <v>0.28652321630804078</v>
      </c>
      <c r="R158" s="379">
        <v>4.6052043279978541E-2</v>
      </c>
      <c r="S158" s="379">
        <v>8.3683793502773204E-2</v>
      </c>
      <c r="T158" s="379">
        <v>7.9739585882813643E-2</v>
      </c>
      <c r="U158" s="379">
        <v>6.7150453131792798E-2</v>
      </c>
      <c r="V158" s="380">
        <v>7.5611360894834959E-2</v>
      </c>
      <c r="W158" s="378">
        <v>5.484818805093046E-2</v>
      </c>
      <c r="X158" s="379">
        <v>0.50559390621280642</v>
      </c>
      <c r="Y158" s="379">
        <v>0.43088217739047391</v>
      </c>
      <c r="Z158" s="379">
        <v>0.23126792170552299</v>
      </c>
      <c r="AA158" s="379">
        <v>0.41859015399130639</v>
      </c>
      <c r="AB158" s="379">
        <v>0.64043878656554709</v>
      </c>
      <c r="AC158" s="380">
        <v>0.53577617041570624</v>
      </c>
      <c r="AD158" s="378">
        <v>0.60064412238325282</v>
      </c>
      <c r="AE158" s="379">
        <v>0.33028641072516757</v>
      </c>
      <c r="AF158" s="379">
        <v>0.28089279971935571</v>
      </c>
      <c r="AG158" s="379">
        <v>0.34812445865813846</v>
      </c>
      <c r="AH158" s="379">
        <v>0.30505046595120816</v>
      </c>
      <c r="AI158" s="379">
        <v>0.56229374989635672</v>
      </c>
      <c r="AJ158" s="380">
        <v>0.39984722561720848</v>
      </c>
    </row>
    <row r="159" spans="2:36" s="4" customFormat="1" hidden="1" outlineLevel="1" x14ac:dyDescent="0.25">
      <c r="B159" s="53" t="s">
        <v>87</v>
      </c>
      <c r="C159" s="378">
        <v>0.24779921333583069</v>
      </c>
      <c r="D159" s="379">
        <v>4.1642851310525024E-2</v>
      </c>
      <c r="E159" s="379">
        <v>0.30342107381469852</v>
      </c>
      <c r="F159" s="379">
        <v>0.29470154340522908</v>
      </c>
      <c r="G159" s="379">
        <v>0.24106469612426482</v>
      </c>
      <c r="H159" s="379">
        <v>0.27728779875898085</v>
      </c>
      <c r="I159" s="379">
        <v>0.51226864559642382</v>
      </c>
      <c r="J159" s="380">
        <v>0.37556245707901559</v>
      </c>
      <c r="K159" s="378">
        <v>2.942907592701589E-3</v>
      </c>
      <c r="L159" s="379">
        <v>1.7618040873854827E-2</v>
      </c>
      <c r="M159" s="379">
        <v>1.3869625520110958E-2</v>
      </c>
      <c r="N159" s="379">
        <v>1.1513157894736841E-2</v>
      </c>
      <c r="O159" s="379">
        <v>1.3222299917360625E-2</v>
      </c>
      <c r="P159" s="380">
        <v>1.3222299917360625E-2</v>
      </c>
      <c r="Q159" s="378">
        <v>0.10227272727272728</v>
      </c>
      <c r="R159" s="379">
        <v>5.9197498697238143E-2</v>
      </c>
      <c r="S159" s="379">
        <v>9.9549907333862861E-2</v>
      </c>
      <c r="T159" s="379">
        <v>9.2170408750719635E-2</v>
      </c>
      <c r="U159" s="379">
        <v>7.5475200475200468E-2</v>
      </c>
      <c r="V159" s="380">
        <v>8.6481289375806486E-2</v>
      </c>
      <c r="W159" s="378">
        <v>0.10676278750429111</v>
      </c>
      <c r="X159" s="379">
        <v>0.45473585004450495</v>
      </c>
      <c r="Y159" s="379">
        <v>0.46196944436852605</v>
      </c>
      <c r="Z159" s="379">
        <v>0.21213151927437643</v>
      </c>
      <c r="AA159" s="379">
        <v>0.41188947063971165</v>
      </c>
      <c r="AB159" s="379">
        <v>0.58306498171787802</v>
      </c>
      <c r="AC159" s="380">
        <v>0.50367348623474539</v>
      </c>
      <c r="AD159" s="378">
        <v>0.44866180048661802</v>
      </c>
      <c r="AE159" s="379">
        <v>0.37227188732957101</v>
      </c>
      <c r="AF159" s="379">
        <v>0.32102976803764866</v>
      </c>
      <c r="AG159" s="379">
        <v>0.31327572663000786</v>
      </c>
      <c r="AH159" s="379">
        <v>0.3311208460551352</v>
      </c>
      <c r="AI159" s="379">
        <v>0.57282435098487461</v>
      </c>
      <c r="AJ159" s="380">
        <v>0.41840202192682391</v>
      </c>
    </row>
    <row r="160" spans="2:36" s="4" customFormat="1" hidden="1" outlineLevel="1" x14ac:dyDescent="0.25">
      <c r="B160" s="53" t="s">
        <v>88</v>
      </c>
      <c r="C160" s="378">
        <v>0.21455880103991437</v>
      </c>
      <c r="D160" s="379">
        <v>4.5688445345392174E-2</v>
      </c>
      <c r="E160" s="379">
        <v>0.30011349968660533</v>
      </c>
      <c r="F160" s="379">
        <v>0.28712940016798905</v>
      </c>
      <c r="G160" s="379">
        <v>0.2295590261828204</v>
      </c>
      <c r="H160" s="379">
        <v>0.26843383796179332</v>
      </c>
      <c r="I160" s="379">
        <v>0.47307876657613035</v>
      </c>
      <c r="J160" s="380">
        <v>0.35135028910821503</v>
      </c>
      <c r="K160" s="378">
        <v>1.9621109607577809E-2</v>
      </c>
      <c r="L160" s="379">
        <v>1.6623056795444052E-2</v>
      </c>
      <c r="M160" s="379">
        <v>1.9077081722093322E-2</v>
      </c>
      <c r="N160" s="379">
        <v>1.4599711214503449E-2</v>
      </c>
      <c r="O160" s="379">
        <v>1.6697075247415271E-2</v>
      </c>
      <c r="P160" s="380">
        <v>1.6697075247415271E-2</v>
      </c>
      <c r="Q160" s="378">
        <v>9.4827586206896547E-2</v>
      </c>
      <c r="R160" s="379">
        <v>7.2927853168017184E-2</v>
      </c>
      <c r="S160" s="379">
        <v>0.12598219646539796</v>
      </c>
      <c r="T160" s="379">
        <v>0.11446051618654025</v>
      </c>
      <c r="U160" s="379">
        <v>5.7333278138841745E-2</v>
      </c>
      <c r="V160" s="380">
        <v>9.5689549640229063E-2</v>
      </c>
      <c r="W160" s="378">
        <v>0.10292072322670376</v>
      </c>
      <c r="X160" s="379">
        <v>0.50037555479685902</v>
      </c>
      <c r="Y160" s="379">
        <v>0.42463564305804141</v>
      </c>
      <c r="Z160" s="379">
        <v>0.20263591433278419</v>
      </c>
      <c r="AA160" s="379">
        <v>0.39908723013566755</v>
      </c>
      <c r="AB160" s="379">
        <v>0.49291682889574412</v>
      </c>
      <c r="AC160" s="380">
        <v>0.45008179310008056</v>
      </c>
      <c r="AD160" s="378">
        <v>0.45785536159600998</v>
      </c>
      <c r="AE160" s="379">
        <v>0.38496302382908792</v>
      </c>
      <c r="AF160" s="379">
        <v>0.30603975788046173</v>
      </c>
      <c r="AG160" s="379">
        <v>0.33112653497063532</v>
      </c>
      <c r="AH160" s="379">
        <v>0.32899585787649122</v>
      </c>
      <c r="AI160" s="379">
        <v>0.59196170765265588</v>
      </c>
      <c r="AJ160" s="380">
        <v>0.41810922272715334</v>
      </c>
    </row>
    <row r="161" spans="2:36" s="4" customFormat="1" hidden="1" outlineLevel="1" x14ac:dyDescent="0.25">
      <c r="B161" s="53" t="s">
        <v>89</v>
      </c>
      <c r="C161" s="378">
        <v>0.30955414012738852</v>
      </c>
      <c r="D161" s="379">
        <v>5.6490119738485271E-2</v>
      </c>
      <c r="E161" s="379">
        <v>0.29928066941784787</v>
      </c>
      <c r="F161" s="379">
        <v>0.32162765554135836</v>
      </c>
      <c r="G161" s="379">
        <v>0.28577255907461901</v>
      </c>
      <c r="H161" s="379">
        <v>0.29722289189420392</v>
      </c>
      <c r="I161" s="379">
        <v>0.44727716188478311</v>
      </c>
      <c r="J161" s="380">
        <v>0.36273012687513828</v>
      </c>
      <c r="K161" s="378">
        <v>2.0833333333333332E-2</v>
      </c>
      <c r="L161" s="379">
        <v>2.4671579621916052E-2</v>
      </c>
      <c r="M161" s="379">
        <v>2.3105857066093499E-2</v>
      </c>
      <c r="N161" s="379">
        <v>2.1573368049098009E-2</v>
      </c>
      <c r="O161" s="379">
        <v>2.2996018777110938E-2</v>
      </c>
      <c r="P161" s="380">
        <v>2.2996018777110938E-2</v>
      </c>
      <c r="Q161" s="378">
        <v>6.0514372163388806E-3</v>
      </c>
      <c r="R161" s="379">
        <v>8.6865879082696315E-2</v>
      </c>
      <c r="S161" s="379">
        <v>0.15616499195025815</v>
      </c>
      <c r="T161" s="379">
        <v>0.13577568563241915</v>
      </c>
      <c r="U161" s="379">
        <v>5.8595606243374641E-2</v>
      </c>
      <c r="V161" s="380">
        <v>0.10807300208614876</v>
      </c>
      <c r="W161" s="378">
        <v>0.21162874684001445</v>
      </c>
      <c r="X161" s="379">
        <v>0.51414686106118102</v>
      </c>
      <c r="Y161" s="379">
        <v>0.51004069209647007</v>
      </c>
      <c r="Z161" s="379">
        <v>0.28262128053722357</v>
      </c>
      <c r="AA161" s="379">
        <v>0.46187383062096232</v>
      </c>
      <c r="AB161" s="379">
        <v>0.46000157836586519</v>
      </c>
      <c r="AC161" s="380">
        <v>0.46080101294825221</v>
      </c>
      <c r="AD161" s="378">
        <v>0.4940646745804339</v>
      </c>
      <c r="AE161" s="379">
        <v>0.38078345918005374</v>
      </c>
      <c r="AF161" s="379">
        <v>0.34422830857938808</v>
      </c>
      <c r="AG161" s="379">
        <v>0.3776523262604633</v>
      </c>
      <c r="AH161" s="379">
        <v>0.36036163015463918</v>
      </c>
      <c r="AI161" s="379">
        <v>0.56129277440888292</v>
      </c>
      <c r="AJ161" s="380">
        <v>0.4364368873124011</v>
      </c>
    </row>
    <row r="162" spans="2:36" s="4" customFormat="1" ht="15.75" collapsed="1" x14ac:dyDescent="0.25">
      <c r="B162" s="65">
        <v>2006</v>
      </c>
      <c r="C162" s="381">
        <v>0.22958095567467865</v>
      </c>
      <c r="D162" s="382">
        <v>4.7293257551103814E-2</v>
      </c>
      <c r="E162" s="382">
        <v>0.26998051204077483</v>
      </c>
      <c r="F162" s="382">
        <v>0.26191046113193883</v>
      </c>
      <c r="G162" s="382">
        <v>0.24577627241844055</v>
      </c>
      <c r="H162" s="382">
        <v>0.25224250360355521</v>
      </c>
      <c r="I162" s="382">
        <v>0.47555071064893706</v>
      </c>
      <c r="J162" s="383">
        <v>0.34671922448176146</v>
      </c>
      <c r="K162" s="381">
        <v>1.4537006306007301E-2</v>
      </c>
      <c r="L162" s="382">
        <v>1.9845172752942671E-2</v>
      </c>
      <c r="M162" s="382">
        <v>1.8068995031026366E-2</v>
      </c>
      <c r="N162" s="382">
        <v>1.3320768579597183E-2</v>
      </c>
      <c r="O162" s="382">
        <v>1.6763964042829083E-2</v>
      </c>
      <c r="P162" s="383">
        <v>1.6763964042829083E-2</v>
      </c>
      <c r="Q162" s="381">
        <v>3.7446477228493577E-2</v>
      </c>
      <c r="R162" s="382">
        <v>6.0145716077052241E-2</v>
      </c>
      <c r="S162" s="382">
        <v>0.1080937026911455</v>
      </c>
      <c r="T162" s="382">
        <v>9.6372168590833765E-2</v>
      </c>
      <c r="U162" s="382">
        <v>6.2470527934392617E-2</v>
      </c>
      <c r="V162" s="383">
        <v>8.4638497424138287E-2</v>
      </c>
      <c r="W162" s="381">
        <v>0.11329553767373811</v>
      </c>
      <c r="X162" s="382">
        <v>0.46604407019515942</v>
      </c>
      <c r="Y162" s="382">
        <v>0.41353366996455793</v>
      </c>
      <c r="Z162" s="382">
        <v>0.26989440041462415</v>
      </c>
      <c r="AA162" s="382">
        <v>0.39968401399408665</v>
      </c>
      <c r="AB162" s="382">
        <v>0.54354497931116919</v>
      </c>
      <c r="AC162" s="383">
        <v>0.47979155668863294</v>
      </c>
      <c r="AD162" s="381">
        <v>0.42021050644262992</v>
      </c>
      <c r="AE162" s="382">
        <v>0.32536667547568709</v>
      </c>
      <c r="AF162" s="382">
        <v>0.28628187047354836</v>
      </c>
      <c r="AG162" s="382">
        <v>0.30743689002780655</v>
      </c>
      <c r="AH162" s="382">
        <v>0.29951958746526558</v>
      </c>
      <c r="AI162" s="382">
        <v>0.55061162769702987</v>
      </c>
      <c r="AJ162" s="383">
        <v>0.39168300612140605</v>
      </c>
    </row>
    <row r="163" spans="2:36" s="4" customFormat="1" hidden="1" outlineLevel="1" x14ac:dyDescent="0.25">
      <c r="B163" s="53" t="s">
        <v>78</v>
      </c>
      <c r="C163" s="378">
        <v>0.21675880128018621</v>
      </c>
      <c r="D163" s="379">
        <v>8.0556490519465951E-2</v>
      </c>
      <c r="E163" s="379">
        <v>0.25984569524811502</v>
      </c>
      <c r="F163" s="379">
        <v>0.26507902923729143</v>
      </c>
      <c r="G163" s="379">
        <v>0.23024612819725354</v>
      </c>
      <c r="H163" s="379">
        <v>0.25187001783569324</v>
      </c>
      <c r="I163" s="379">
        <v>0.44177700207474874</v>
      </c>
      <c r="J163" s="380">
        <v>0.33552264795057241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0.16800206771775653</v>
      </c>
      <c r="D164" s="379">
        <v>6.9648869648869655E-2</v>
      </c>
      <c r="E164" s="379">
        <v>0.26472374013357619</v>
      </c>
      <c r="F164" s="379">
        <v>0.30782150690180921</v>
      </c>
      <c r="G164" s="379">
        <v>0.26392590919358483</v>
      </c>
      <c r="H164" s="379">
        <v>0.27795083366790807</v>
      </c>
      <c r="I164" s="379">
        <v>0.48529718574320402</v>
      </c>
      <c r="J164" s="380">
        <v>0.37127195208608266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0.18229317851959362</v>
      </c>
      <c r="D165" s="379">
        <v>7.6131687242798354E-2</v>
      </c>
      <c r="E165" s="379">
        <v>0.2379396984924623</v>
      </c>
      <c r="F165" s="379">
        <v>0.28849412858621154</v>
      </c>
      <c r="G165" s="379">
        <v>0.24687091744279152</v>
      </c>
      <c r="H165" s="379">
        <v>0.2608902815934066</v>
      </c>
      <c r="I165" s="379">
        <v>0.46652031811210365</v>
      </c>
      <c r="J165" s="380">
        <v>0.35691093929832352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0.18574247656635423</v>
      </c>
      <c r="D166" s="379">
        <v>4.2291509332182543E-2</v>
      </c>
      <c r="E166" s="379">
        <v>0.26696217285345952</v>
      </c>
      <c r="F166" s="379">
        <v>0.28234963421039005</v>
      </c>
      <c r="G166" s="379">
        <v>0.32441638281963947</v>
      </c>
      <c r="H166" s="379">
        <v>0.27155010688887921</v>
      </c>
      <c r="I166" s="379">
        <v>0.53102704226573849</v>
      </c>
      <c r="J166" s="380">
        <v>0.38725094400742638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0.15800799262219489</v>
      </c>
      <c r="D167" s="379">
        <v>2.3844140738586799E-2</v>
      </c>
      <c r="E167" s="379">
        <v>0.3024602293747688</v>
      </c>
      <c r="F167" s="379">
        <v>0.27128665660017481</v>
      </c>
      <c r="G167" s="379">
        <v>0.21197121774600119</v>
      </c>
      <c r="H167" s="379">
        <v>0.25953297813534992</v>
      </c>
      <c r="I167" s="379">
        <v>0.55904084007686272</v>
      </c>
      <c r="J167" s="380">
        <v>0.38145286786476623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0.1691633175009134</v>
      </c>
      <c r="D168" s="379">
        <v>2.7813436029097131E-2</v>
      </c>
      <c r="E168" s="379">
        <v>0.29684341470999842</v>
      </c>
      <c r="F168" s="379">
        <v>0.24383227774646019</v>
      </c>
      <c r="G168" s="379">
        <v>0.29220668968249475</v>
      </c>
      <c r="H168" s="379">
        <v>0.25056235445672098</v>
      </c>
      <c r="I168" s="379">
        <v>0.56297407009651945</v>
      </c>
      <c r="J168" s="380">
        <v>0.38275937956402567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0.18997524752475248</v>
      </c>
      <c r="D169" s="379">
        <v>4.4938069403214251E-2</v>
      </c>
      <c r="E169" s="379">
        <v>0.23992161254199329</v>
      </c>
      <c r="F169" s="379">
        <v>0.20841996798351334</v>
      </c>
      <c r="G169" s="379">
        <v>0.20486096459766234</v>
      </c>
      <c r="H169" s="379">
        <v>0.20949715380798903</v>
      </c>
      <c r="I169" s="379">
        <v>0.51920115165779313</v>
      </c>
      <c r="J169" s="380">
        <v>0.34984632972422192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0.12026032823995472</v>
      </c>
      <c r="D170" s="379">
        <v>8.0317132023440194E-2</v>
      </c>
      <c r="E170" s="379">
        <v>0.21614053981288281</v>
      </c>
      <c r="F170" s="379">
        <v>0.17195857642297047</v>
      </c>
      <c r="G170" s="379">
        <v>0.13328986924553587</v>
      </c>
      <c r="H170" s="379">
        <v>0.17613553677612809</v>
      </c>
      <c r="I170" s="379">
        <v>0.45851750731940705</v>
      </c>
      <c r="J170" s="380">
        <v>0.29907165351923193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0.21643481074086057</v>
      </c>
      <c r="D171" s="379">
        <v>7.3653505573497244E-2</v>
      </c>
      <c r="E171" s="379">
        <v>0.32835616203521162</v>
      </c>
      <c r="F171" s="379">
        <v>0.25529395512225928</v>
      </c>
      <c r="G171" s="379">
        <v>0.21784900620630057</v>
      </c>
      <c r="H171" s="379">
        <v>0.26110892013489262</v>
      </c>
      <c r="I171" s="379">
        <v>0.55016513170260184</v>
      </c>
      <c r="J171" s="380">
        <v>0.38493106882995293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0.18739255014326647</v>
      </c>
      <c r="D172" s="379">
        <v>5.5793608284234956E-2</v>
      </c>
      <c r="E172" s="379">
        <v>0.32130467153515929</v>
      </c>
      <c r="F172" s="379">
        <v>0.26955518799470207</v>
      </c>
      <c r="G172" s="379">
        <v>0.24523863722588968</v>
      </c>
      <c r="H172" s="379">
        <v>0.26934352263965128</v>
      </c>
      <c r="I172" s="379">
        <v>0.52100951240063753</v>
      </c>
      <c r="J172" s="380">
        <v>0.37736502679855333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0.17067833698030635</v>
      </c>
      <c r="D173" s="379">
        <v>6.1455701361154129E-2</v>
      </c>
      <c r="E173" s="379">
        <v>0.28697902478888587</v>
      </c>
      <c r="F173" s="379">
        <v>0.28389671225746754</v>
      </c>
      <c r="G173" s="379">
        <v>0.23945655250495329</v>
      </c>
      <c r="H173" s="379">
        <v>0.26681361578973939</v>
      </c>
      <c r="I173" s="379">
        <v>0.45017830696600136</v>
      </c>
      <c r="J173" s="380">
        <v>0.34755544882887085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0.19060927892677473</v>
      </c>
      <c r="D174" s="379">
        <v>6.6059019944048378E-2</v>
      </c>
      <c r="E174" s="379">
        <v>0.31411409373197136</v>
      </c>
      <c r="F174" s="379">
        <v>0.31213090831705592</v>
      </c>
      <c r="G174" s="379">
        <v>0.25435448577680525</v>
      </c>
      <c r="H174" s="379">
        <v>0.29298821135358921</v>
      </c>
      <c r="I174" s="379">
        <v>0.46026274645596582</v>
      </c>
      <c r="J174" s="380">
        <v>0.36915039487074136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0.17935518174787315</v>
      </c>
      <c r="D175" s="382">
        <v>5.8204375778552496E-2</v>
      </c>
      <c r="E175" s="382">
        <v>0.2760484544695071</v>
      </c>
      <c r="F175" s="382">
        <v>0.25963660902173302</v>
      </c>
      <c r="G175" s="382">
        <v>0.23619417228655046</v>
      </c>
      <c r="H175" s="382">
        <v>0.25182975285097764</v>
      </c>
      <c r="I175" s="382">
        <v>0.49803635092188486</v>
      </c>
      <c r="J175" s="383">
        <v>0.36020956736632392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0.21748233446741691</v>
      </c>
      <c r="D176" s="379">
        <v>0.12652337691114557</v>
      </c>
      <c r="E176" s="379">
        <v>0.35534084809447131</v>
      </c>
      <c r="F176" s="379">
        <v>0.32904488882673749</v>
      </c>
      <c r="G176" s="379">
        <v>0.2339921302092649</v>
      </c>
      <c r="H176" s="379">
        <v>0.3153600917862584</v>
      </c>
      <c r="I176" s="379">
        <v>0.51052474766218359</v>
      </c>
      <c r="J176" s="380">
        <v>0.40778357290849276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0.24901185770750989</v>
      </c>
      <c r="D177" s="379">
        <v>0.14336188436830835</v>
      </c>
      <c r="E177" s="379">
        <v>0.31518415813424344</v>
      </c>
      <c r="F177" s="379">
        <v>0.30710721722390288</v>
      </c>
      <c r="G177" s="379">
        <v>0.28748157741949892</v>
      </c>
      <c r="H177" s="379">
        <v>0.29918693248480921</v>
      </c>
      <c r="I177" s="379">
        <v>0.4968908452110033</v>
      </c>
      <c r="J177" s="380">
        <v>0.39363840323492033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0.18100890207715134</v>
      </c>
      <c r="D178" s="379">
        <v>0.10315938225497123</v>
      </c>
      <c r="E178" s="379">
        <v>0.29137472399464504</v>
      </c>
      <c r="F178" s="379">
        <v>0.3192245237761604</v>
      </c>
      <c r="G178" s="379">
        <v>0.32530929318116431</v>
      </c>
      <c r="H178" s="379">
        <v>0.29949807924179123</v>
      </c>
      <c r="I178" s="379">
        <v>0.49708304471638576</v>
      </c>
      <c r="J178" s="380">
        <v>0.39367970005356184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0.2680011120378093</v>
      </c>
      <c r="D179" s="379">
        <v>7.1283371730586798E-2</v>
      </c>
      <c r="E179" s="379">
        <v>0.31666930060229326</v>
      </c>
      <c r="F179" s="379">
        <v>0.25396779779139694</v>
      </c>
      <c r="G179" s="379">
        <v>0.31253938248267171</v>
      </c>
      <c r="H179" s="379">
        <v>0.27014193548387094</v>
      </c>
      <c r="I179" s="379">
        <v>0.53457446808510634</v>
      </c>
      <c r="J179" s="380">
        <v>0.39414247731820301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0.22767253044654939</v>
      </c>
      <c r="D180" s="379">
        <v>5.4337197932672159E-2</v>
      </c>
      <c r="E180" s="379">
        <v>0.2803567888999009</v>
      </c>
      <c r="F180" s="379">
        <v>0.25424065894909553</v>
      </c>
      <c r="G180" s="379">
        <v>0.22633092098740953</v>
      </c>
      <c r="H180" s="379">
        <v>0.25049152003813002</v>
      </c>
      <c r="I180" s="379">
        <v>0.59150589131677056</v>
      </c>
      <c r="J180" s="380">
        <v>0.39436643973227098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0.3184870979144574</v>
      </c>
      <c r="D181" s="379">
        <v>2.0901909150757077E-2</v>
      </c>
      <c r="E181" s="379">
        <v>0.29691381415519347</v>
      </c>
      <c r="F181" s="379">
        <v>0.26229852215953575</v>
      </c>
      <c r="G181" s="379">
        <v>0.22147906470908102</v>
      </c>
      <c r="H181" s="379">
        <v>0.26021419871762608</v>
      </c>
      <c r="I181" s="379">
        <v>0.62218675393653267</v>
      </c>
      <c r="J181" s="380">
        <v>0.41540208734653977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0.26398429833169773</v>
      </c>
      <c r="D182" s="379">
        <v>4.7012987012987013E-2</v>
      </c>
      <c r="E182" s="379">
        <v>0.26452717547767324</v>
      </c>
      <c r="F182" s="379">
        <v>0.18821877764529404</v>
      </c>
      <c r="G182" s="379">
        <v>0.19839166590514484</v>
      </c>
      <c r="H182" s="379">
        <v>0.20551065450803899</v>
      </c>
      <c r="I182" s="379">
        <v>0.53673756414133411</v>
      </c>
      <c r="J182" s="380">
        <v>0.35455965163522785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0.23561946902654868</v>
      </c>
      <c r="D183" s="379">
        <v>4.0943789035392086E-2</v>
      </c>
      <c r="E183" s="379">
        <v>0.2163994159332342</v>
      </c>
      <c r="F183" s="379">
        <v>0.15467504581173905</v>
      </c>
      <c r="G183" s="379">
        <v>0.14535901926444833</v>
      </c>
      <c r="H183" s="379">
        <v>0.16775227909204166</v>
      </c>
      <c r="I183" s="379">
        <v>0.47248137335261231</v>
      </c>
      <c r="J183" s="380">
        <v>0.29870875179340028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0.19233021077283372</v>
      </c>
      <c r="D184" s="379">
        <v>3.4598384392623076E-2</v>
      </c>
      <c r="E184" s="379">
        <v>0.26561173024593998</v>
      </c>
      <c r="F184" s="379">
        <v>0.19391153967794683</v>
      </c>
      <c r="G184" s="379">
        <v>0.18755917439878811</v>
      </c>
      <c r="H184" s="379">
        <v>0.20634606393240301</v>
      </c>
      <c r="I184" s="379">
        <v>0.55021350230931065</v>
      </c>
      <c r="J184" s="380">
        <v>0.3451280080188715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0.23090638930163448</v>
      </c>
      <c r="D185" s="379">
        <v>4.4571314102564104E-2</v>
      </c>
      <c r="E185" s="379">
        <v>0.33935023577683876</v>
      </c>
      <c r="F185" s="379">
        <v>0.29068116697056523</v>
      </c>
      <c r="G185" s="379">
        <v>0.24308728059629719</v>
      </c>
      <c r="H185" s="379">
        <v>0.28808728550931451</v>
      </c>
      <c r="I185" s="379">
        <v>0.53881091755412935</v>
      </c>
      <c r="J185" s="380">
        <v>0.40157790339332233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0.22084507042253521</v>
      </c>
      <c r="D186" s="379">
        <v>4.253853440110221E-2</v>
      </c>
      <c r="E186" s="379">
        <v>0.28142676995136012</v>
      </c>
      <c r="F186" s="379">
        <v>0.27310047040098334</v>
      </c>
      <c r="G186" s="379">
        <v>0.23221730347702754</v>
      </c>
      <c r="H186" s="379">
        <v>0.25792269065849233</v>
      </c>
      <c r="I186" s="379">
        <v>0.47446013523428948</v>
      </c>
      <c r="J186" s="380">
        <v>0.3543101347396031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0.1441937259218492</v>
      </c>
      <c r="D187" s="379">
        <v>6.3673929376408714E-2</v>
      </c>
      <c r="E187" s="379">
        <v>0.35255567790288778</v>
      </c>
      <c r="F187" s="379">
        <v>0.31768323936442849</v>
      </c>
      <c r="G187" s="379">
        <v>0.23490318345914013</v>
      </c>
      <c r="H187" s="379">
        <v>0.30240013707339286</v>
      </c>
      <c r="I187" s="379">
        <v>0.49268582345803319</v>
      </c>
      <c r="J187" s="380">
        <v>0.3911044569183813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0.22608420694184322</v>
      </c>
      <c r="D188" s="382">
        <v>6.8675802647225087E-2</v>
      </c>
      <c r="E188" s="382">
        <v>0.29599350893307375</v>
      </c>
      <c r="F188" s="382">
        <v>0.25650589736211149</v>
      </c>
      <c r="G188" s="382">
        <v>0.23724927732060383</v>
      </c>
      <c r="H188" s="382">
        <v>0.25719659589648475</v>
      </c>
      <c r="I188" s="382">
        <v>0.52287701552803145</v>
      </c>
      <c r="J188" s="383">
        <v>0.37677764471408065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0.29783549783549784</v>
      </c>
      <c r="D189" s="379">
        <v>6.8332329921733895E-2</v>
      </c>
      <c r="E189" s="379">
        <v>0.33403242262781996</v>
      </c>
      <c r="F189" s="379">
        <v>0.30756842383173455</v>
      </c>
      <c r="G189" s="379">
        <v>0.2825010317787866</v>
      </c>
      <c r="H189" s="379">
        <v>0.30395462358900072</v>
      </c>
      <c r="I189" s="379">
        <v>0.47768338053195625</v>
      </c>
      <c r="J189" s="380">
        <v>0.3871334799103523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0.30412858493539235</v>
      </c>
      <c r="D190" s="379">
        <v>7.9817833173537869E-2</v>
      </c>
      <c r="E190" s="379">
        <v>0.28746829393816858</v>
      </c>
      <c r="F190" s="379">
        <v>0.30328744362686921</v>
      </c>
      <c r="G190" s="379">
        <v>0.32055749128919858</v>
      </c>
      <c r="H190" s="379">
        <v>0.29172186887377721</v>
      </c>
      <c r="I190" s="379">
        <v>0.48184755749857444</v>
      </c>
      <c r="J190" s="380">
        <v>0.38041859555323726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0.27666470241602831</v>
      </c>
      <c r="D191" s="379">
        <v>7.1708103130755069E-2</v>
      </c>
      <c r="E191" s="379">
        <v>0.27576770034082704</v>
      </c>
      <c r="F191" s="379">
        <v>0.25945070144240268</v>
      </c>
      <c r="G191" s="379">
        <v>0.32341286932552332</v>
      </c>
      <c r="H191" s="379">
        <v>0.26344484294399828</v>
      </c>
      <c r="I191" s="379">
        <v>0.44626205369134875</v>
      </c>
      <c r="J191" s="380">
        <v>0.34603106991349658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0.29809586342744582</v>
      </c>
      <c r="D192" s="379">
        <v>4.9229922992299231E-2</v>
      </c>
      <c r="E192" s="379">
        <v>0.29894726485635575</v>
      </c>
      <c r="F192" s="379">
        <v>0.24395384637518525</v>
      </c>
      <c r="G192" s="379">
        <v>0.28195146193986581</v>
      </c>
      <c r="H192" s="379">
        <v>0.25683479625696276</v>
      </c>
      <c r="I192" s="379">
        <v>0.49488554610856766</v>
      </c>
      <c r="J192" s="380">
        <v>0.36373996386167812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0.34277085692714232</v>
      </c>
      <c r="D193" s="379">
        <v>2.858020897357099E-2</v>
      </c>
      <c r="E193" s="379">
        <v>0.35165650238997859</v>
      </c>
      <c r="F193" s="379">
        <v>0.27973239600086219</v>
      </c>
      <c r="G193" s="379">
        <v>0.2400444012765367</v>
      </c>
      <c r="H193" s="379">
        <v>0.28556066820046011</v>
      </c>
      <c r="I193" s="379">
        <v>0.57611098364233626</v>
      </c>
      <c r="J193" s="380">
        <v>0.42268370691408302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0.25786618444846293</v>
      </c>
      <c r="D194" s="379">
        <v>2.6340996168582376E-2</v>
      </c>
      <c r="E194" s="379">
        <v>0.36139756810835771</v>
      </c>
      <c r="F194" s="379">
        <v>0.28190144456035504</v>
      </c>
      <c r="G194" s="379">
        <v>0.24491450969791173</v>
      </c>
      <c r="H194" s="379">
        <v>0.28958058097018402</v>
      </c>
      <c r="I194" s="379">
        <v>0.55100965073828478</v>
      </c>
      <c r="J194" s="380">
        <v>0.40911254857387691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0.25148319050758078</v>
      </c>
      <c r="D195" s="379">
        <v>3.7160624905202486E-2</v>
      </c>
      <c r="E195" s="379">
        <v>0.30033984009456421</v>
      </c>
      <c r="F195" s="379">
        <v>0.20912579015651309</v>
      </c>
      <c r="G195" s="379">
        <v>0.22485294117647059</v>
      </c>
      <c r="H195" s="379">
        <v>0.22978129796562163</v>
      </c>
      <c r="I195" s="379">
        <v>0.53584273160453033</v>
      </c>
      <c r="J195" s="380">
        <v>0.37350925761422749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0.24781341107871721</v>
      </c>
      <c r="D196" s="379">
        <v>3.6127575500987864E-2</v>
      </c>
      <c r="E196" s="379">
        <v>0.2755537800308574</v>
      </c>
      <c r="F196" s="379">
        <v>0.19398144793100949</v>
      </c>
      <c r="G196" s="379">
        <v>0.11302045944005742</v>
      </c>
      <c r="H196" s="379">
        <v>0.20567467604686651</v>
      </c>
      <c r="I196" s="379">
        <v>0.4915039949428065</v>
      </c>
      <c r="J196" s="380">
        <v>0.34290659300552073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0.19493583073187651</v>
      </c>
      <c r="D197" s="379">
        <v>4.195804195804196E-2</v>
      </c>
      <c r="E197" s="379">
        <v>0.32077060931899642</v>
      </c>
      <c r="F197" s="379">
        <v>0.24400342120998811</v>
      </c>
      <c r="G197" s="379">
        <v>0.23493247329167508</v>
      </c>
      <c r="H197" s="379">
        <v>0.25570293727113591</v>
      </c>
      <c r="I197" s="379">
        <v>0.57792513873117224</v>
      </c>
      <c r="J197" s="380">
        <v>0.40447837603223008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0.2472420506164828</v>
      </c>
      <c r="D198" s="379">
        <v>6.0651070677063997E-2</v>
      </c>
      <c r="E198" s="379">
        <v>0.38213460326353388</v>
      </c>
      <c r="F198" s="379">
        <v>0.3136360349938544</v>
      </c>
      <c r="G198" s="379">
        <v>0.26665546500882131</v>
      </c>
      <c r="H198" s="379">
        <v>0.31600352441263407</v>
      </c>
      <c r="I198" s="379">
        <v>0.58515732811800292</v>
      </c>
      <c r="J198" s="380">
        <v>0.44712010417710107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0.19070512820512819</v>
      </c>
      <c r="D199" s="379">
        <v>6.0050714615029969E-2</v>
      </c>
      <c r="E199" s="379">
        <v>0.32437471749284313</v>
      </c>
      <c r="F199" s="379">
        <v>0.30345394736842107</v>
      </c>
      <c r="G199" s="379">
        <v>0.26677277769739061</v>
      </c>
      <c r="H199" s="379">
        <v>0.29307338255303889</v>
      </c>
      <c r="I199" s="379">
        <v>0.48843708781110123</v>
      </c>
      <c r="J199" s="380">
        <v>0.38608212268217673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0.12162162162162163</v>
      </c>
      <c r="D200" s="379">
        <v>7.350727546412443E-2</v>
      </c>
      <c r="E200" s="379">
        <v>0.34045554957396645</v>
      </c>
      <c r="F200" s="379">
        <v>0.32933175016151844</v>
      </c>
      <c r="G200" s="379">
        <v>0.26951653411469234</v>
      </c>
      <c r="H200" s="379">
        <v>0.31314444024682031</v>
      </c>
      <c r="I200" s="379">
        <v>0.50311798453479672</v>
      </c>
      <c r="J200" s="380">
        <v>0.40565140535679212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0.25266797342916258</v>
      </c>
      <c r="D201" s="382">
        <v>5.4345752975889963E-2</v>
      </c>
      <c r="E201" s="382">
        <v>0.31848310912871181</v>
      </c>
      <c r="F201" s="382">
        <v>0.26850661082208865</v>
      </c>
      <c r="G201" s="382">
        <v>0.25610268266050168</v>
      </c>
      <c r="H201" s="382">
        <v>0.27273564405264616</v>
      </c>
      <c r="I201" s="382">
        <v>0.51753980238542874</v>
      </c>
      <c r="J201" s="383">
        <v>0.38781866813883126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0.23447497177267596</v>
      </c>
      <c r="D202" s="379">
        <v>7.0458952811893988E-2</v>
      </c>
      <c r="E202" s="379">
        <v>0.33710395205758764</v>
      </c>
      <c r="F202" s="379">
        <v>0.34893933004528704</v>
      </c>
      <c r="G202" s="379">
        <v>0.18870339130940608</v>
      </c>
      <c r="H202" s="379">
        <v>0.3204851737947671</v>
      </c>
      <c r="I202" s="379">
        <v>0.46153286102321411</v>
      </c>
      <c r="J202" s="380">
        <v>0.38853850851451333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0.29725881096475615</v>
      </c>
      <c r="D203" s="379">
        <v>5.6830168776371308E-2</v>
      </c>
      <c r="E203" s="379">
        <v>0.30092824670273632</v>
      </c>
      <c r="F203" s="379">
        <v>0.32008648203438689</v>
      </c>
      <c r="G203" s="379">
        <v>0.24763506411603953</v>
      </c>
      <c r="H203" s="379">
        <v>0.29879039622367604</v>
      </c>
      <c r="I203" s="379">
        <v>0.45252435830553667</v>
      </c>
      <c r="J203" s="380">
        <v>0.3711270678779704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0.3288861309339125</v>
      </c>
      <c r="D204" s="379">
        <v>4.7354948805460748E-2</v>
      </c>
      <c r="E204" s="379">
        <v>0.31862174623985384</v>
      </c>
      <c r="F204" s="379">
        <v>0.32378882073577669</v>
      </c>
      <c r="G204" s="379">
        <v>0.29121621621621624</v>
      </c>
      <c r="H204" s="379">
        <v>0.31165126755006084</v>
      </c>
      <c r="I204" s="379">
        <v>0.46875132859997448</v>
      </c>
      <c r="J204" s="380">
        <v>0.38887263486543761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0.30241327300150828</v>
      </c>
      <c r="D205" s="379">
        <v>3.6684782608695655E-2</v>
      </c>
      <c r="E205" s="379">
        <v>0.30725292242295432</v>
      </c>
      <c r="F205" s="379">
        <v>0.25954479589467699</v>
      </c>
      <c r="G205" s="379">
        <v>0.31217703886767018</v>
      </c>
      <c r="H205" s="379">
        <v>0.27058950434172913</v>
      </c>
      <c r="I205" s="379">
        <v>0.51510304407704988</v>
      </c>
      <c r="J205" s="380">
        <v>0.37880187606594656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0.41663076260232657</v>
      </c>
      <c r="D206" s="379">
        <v>3.7252797792426795E-2</v>
      </c>
      <c r="E206" s="379">
        <v>0.36478000854335751</v>
      </c>
      <c r="F206" s="379">
        <v>0.28190960422665523</v>
      </c>
      <c r="G206" s="379">
        <v>0.24233652490165516</v>
      </c>
      <c r="H206" s="379">
        <v>0.29307732271192311</v>
      </c>
      <c r="I206" s="379">
        <v>0.60024491333835717</v>
      </c>
      <c r="J206" s="380">
        <v>0.43525742390065808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0.36325852036575229</v>
      </c>
      <c r="D207" s="379">
        <v>3.9253539253539256E-2</v>
      </c>
      <c r="E207" s="379">
        <v>0.36245634703580593</v>
      </c>
      <c r="F207" s="379">
        <v>0.25596656589009426</v>
      </c>
      <c r="G207" s="379">
        <v>0.24718003375077716</v>
      </c>
      <c r="H207" s="379">
        <v>0.27750382209867963</v>
      </c>
      <c r="I207" s="379">
        <v>0.59789989048508663</v>
      </c>
      <c r="J207" s="380">
        <v>0.42592023395652107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0.27090983272133823</v>
      </c>
      <c r="D208" s="379">
        <v>2.9685772935417652E-2</v>
      </c>
      <c r="E208" s="379">
        <v>0.32422425315175379</v>
      </c>
      <c r="F208" s="379">
        <v>0.19241734572247124</v>
      </c>
      <c r="G208" s="379">
        <v>0.21696369636963697</v>
      </c>
      <c r="H208" s="379">
        <v>0.22308414025920389</v>
      </c>
      <c r="I208" s="379">
        <v>0.52075079239302691</v>
      </c>
      <c r="J208" s="380">
        <v>0.36461421450083475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0.32639545884578997</v>
      </c>
      <c r="D209" s="379">
        <v>3.1445556946182729E-2</v>
      </c>
      <c r="E209" s="379">
        <v>0.25914147134849408</v>
      </c>
      <c r="F209" s="379">
        <v>0.16037013401403957</v>
      </c>
      <c r="G209" s="379">
        <v>0.18611857995716174</v>
      </c>
      <c r="H209" s="379">
        <v>0.18786857951981578</v>
      </c>
      <c r="I209" s="379">
        <v>0.48079411788949611</v>
      </c>
      <c r="J209" s="380">
        <v>0.33010074004106449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0.31608339538346986</v>
      </c>
      <c r="D210" s="379">
        <v>4.0237467018469655E-2</v>
      </c>
      <c r="E210" s="379">
        <v>0.30478526666794425</v>
      </c>
      <c r="F210" s="379">
        <v>0.21047778960466546</v>
      </c>
      <c r="G210" s="379">
        <v>0.22240268832259871</v>
      </c>
      <c r="H210" s="379">
        <v>0.23114443522847233</v>
      </c>
      <c r="I210" s="379">
        <v>0.55497532963047058</v>
      </c>
      <c r="J210" s="380">
        <v>0.38002866795833729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0.31351351351351353</v>
      </c>
      <c r="D211" s="379">
        <v>5.1357816237512309E-2</v>
      </c>
      <c r="E211" s="379">
        <v>0.32907062131714221</v>
      </c>
      <c r="F211" s="379">
        <v>0.27180544167538007</v>
      </c>
      <c r="G211" s="379">
        <v>0.29998634563743115</v>
      </c>
      <c r="H211" s="379">
        <v>0.28255316836346511</v>
      </c>
      <c r="I211" s="379">
        <v>0.55070906634816486</v>
      </c>
      <c r="J211" s="380">
        <v>0.40718089683642034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0.29514824797843664</v>
      </c>
      <c r="D212" s="379">
        <v>6.2278596731802083E-2</v>
      </c>
      <c r="E212" s="379">
        <v>0.31185853839495487</v>
      </c>
      <c r="F212" s="379">
        <v>0.31322174041435474</v>
      </c>
      <c r="G212" s="379">
        <v>0.23494152046783626</v>
      </c>
      <c r="H212" s="379">
        <v>0.29514090010573252</v>
      </c>
      <c r="I212" s="379">
        <v>0.48299929432004901</v>
      </c>
      <c r="J212" s="380">
        <v>0.38373304766693628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0.19470003680529996</v>
      </c>
      <c r="D213" s="379">
        <v>4.8168335657244266E-2</v>
      </c>
      <c r="E213" s="379">
        <v>0.31503489907564608</v>
      </c>
      <c r="F213" s="379">
        <v>0.30751725966926452</v>
      </c>
      <c r="G213" s="379">
        <v>0.31228229592609419</v>
      </c>
      <c r="H213" s="379">
        <v>0.29823379061083488</v>
      </c>
      <c r="I213" s="379">
        <v>0.45027537864563777</v>
      </c>
      <c r="J213" s="380">
        <v>0.3725908808015263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0.30410950607189363</v>
      </c>
      <c r="D214" s="382">
        <v>4.6677321361035536E-2</v>
      </c>
      <c r="E214" s="382">
        <v>0.3173806266634478</v>
      </c>
      <c r="F214" s="382">
        <v>0.26685136158561451</v>
      </c>
      <c r="G214" s="382">
        <v>0.25163918919542455</v>
      </c>
      <c r="H214" s="382">
        <v>0.27226574168242301</v>
      </c>
      <c r="I214" s="382">
        <v>0.50732607632822646</v>
      </c>
      <c r="J214" s="383">
        <v>0.38334849797580489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6.9188909043793725E-2</v>
      </c>
      <c r="D215" s="379">
        <v>4.8127580805923394E-2</v>
      </c>
      <c r="E215" s="379">
        <v>0.26591878101628574</v>
      </c>
      <c r="F215" s="379">
        <v>0.30960306348573496</v>
      </c>
      <c r="G215" s="379">
        <v>0.20197551811901587</v>
      </c>
      <c r="H215" s="379">
        <v>0.27302390589360032</v>
      </c>
      <c r="I215" s="379">
        <v>0.44429026201942701</v>
      </c>
      <c r="J215" s="380">
        <v>0.35667733395706858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9.6081856750686298E-2</v>
      </c>
      <c r="D216" s="379">
        <v>5.8756777203379143E-2</v>
      </c>
      <c r="E216" s="379">
        <v>0.24762050967147681</v>
      </c>
      <c r="F216" s="379">
        <v>0.26296299456480005</v>
      </c>
      <c r="G216" s="379">
        <v>0.23416222616933097</v>
      </c>
      <c r="H216" s="379">
        <v>0.2448337026693137</v>
      </c>
      <c r="I216" s="379">
        <v>0.45125231131282567</v>
      </c>
      <c r="J216" s="380">
        <v>0.34346722757838249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0.20666666666666667</v>
      </c>
      <c r="D217" s="379">
        <v>5.038265306122449E-2</v>
      </c>
      <c r="E217" s="379">
        <v>0.2708534816247582</v>
      </c>
      <c r="F217" s="379">
        <v>0.28165476334584189</v>
      </c>
      <c r="G217" s="379">
        <v>0.2088571576387811</v>
      </c>
      <c r="H217" s="379">
        <v>0.26167586275433269</v>
      </c>
      <c r="I217" s="379">
        <v>0.46166694809669634</v>
      </c>
      <c r="J217" s="380">
        <v>0.35893714016841338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0.22703849651409519</v>
      </c>
      <c r="D218" s="379">
        <v>4.116747387203671E-2</v>
      </c>
      <c r="E218" s="379">
        <v>0.26927911771114427</v>
      </c>
      <c r="F218" s="379">
        <v>0.23273116197732879</v>
      </c>
      <c r="G218" s="379">
        <v>0.23707477018560805</v>
      </c>
      <c r="H218" s="379">
        <v>0.23612480843044925</v>
      </c>
      <c r="I218" s="379">
        <v>0.46718479252750406</v>
      </c>
      <c r="J218" s="380">
        <v>0.34577572553589547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0.20487804878048779</v>
      </c>
      <c r="D219" s="379">
        <v>2.0813232253618193E-2</v>
      </c>
      <c r="E219" s="379">
        <v>0.43714509862522416</v>
      </c>
      <c r="F219" s="379">
        <v>0.27992858398320059</v>
      </c>
      <c r="G219" s="379">
        <v>0.12186607426213901</v>
      </c>
      <c r="H219" s="379">
        <v>0.30025569997869167</v>
      </c>
      <c r="I219" s="379">
        <v>0.59551790613183064</v>
      </c>
      <c r="J219" s="380">
        <v>0.43695861129864633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0.32639885222381637</v>
      </c>
      <c r="D220" s="379">
        <v>1.6057212252057751E-2</v>
      </c>
      <c r="E220" s="379">
        <v>0.43900474357826902</v>
      </c>
      <c r="F220" s="379">
        <v>0.27328600952466531</v>
      </c>
      <c r="G220" s="379">
        <v>0.16008421664004646</v>
      </c>
      <c r="H220" s="379">
        <v>0.30436670712820729</v>
      </c>
      <c r="I220" s="379">
        <v>0.61391161119840743</v>
      </c>
      <c r="J220" s="380">
        <v>0.46184156751463185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0.16666666666666666</v>
      </c>
      <c r="D221" s="379">
        <v>2.3499476126328394E-2</v>
      </c>
      <c r="E221" s="379">
        <v>0.38750913696091932</v>
      </c>
      <c r="F221" s="379">
        <v>0.23712714937419582</v>
      </c>
      <c r="G221" s="379">
        <v>0.16830636637124968</v>
      </c>
      <c r="H221" s="379">
        <v>0.26775888183752899</v>
      </c>
      <c r="I221" s="379">
        <v>0.53828877917499784</v>
      </c>
      <c r="J221" s="380">
        <v>0.40380573863067754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0.18056887184403964</v>
      </c>
      <c r="D222" s="379">
        <v>2.3986640352208898E-2</v>
      </c>
      <c r="E222" s="379">
        <v>0.34066595446953851</v>
      </c>
      <c r="F222" s="379">
        <v>0.21364199805688633</v>
      </c>
      <c r="G222" s="379">
        <v>0.19060671160826728</v>
      </c>
      <c r="H222" s="379">
        <v>0.24201305033881493</v>
      </c>
      <c r="I222" s="379">
        <v>0.49801281191306679</v>
      </c>
      <c r="J222" s="380">
        <v>0.36990757127986446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0.16397058823529412</v>
      </c>
      <c r="D223" s="379">
        <v>2.8384583275358286E-2</v>
      </c>
      <c r="E223" s="379">
        <v>0.35775390519916067</v>
      </c>
      <c r="F223" s="379">
        <v>0.25790010193679919</v>
      </c>
      <c r="G223" s="379">
        <v>0.15054529902345143</v>
      </c>
      <c r="H223" s="379">
        <v>0.26830739534322595</v>
      </c>
      <c r="I223" s="379">
        <v>0.55667465509424185</v>
      </c>
      <c r="J223" s="380">
        <v>0.40442504707090315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0.15194935021659448</v>
      </c>
      <c r="D224" s="379">
        <v>3.4109299141043194E-2</v>
      </c>
      <c r="E224" s="379">
        <v>0.37196314812647346</v>
      </c>
      <c r="F224" s="379">
        <v>0.26701448040885861</v>
      </c>
      <c r="G224" s="379">
        <v>0.18203142046694304</v>
      </c>
      <c r="H224" s="379">
        <v>0.27789248564461233</v>
      </c>
      <c r="I224" s="379">
        <v>0.5392572706042037</v>
      </c>
      <c r="J224" s="380">
        <v>0.39957114547832612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0.40982587064676618</v>
      </c>
      <c r="D225" s="379">
        <v>5.2514405447878471E-2</v>
      </c>
      <c r="E225" s="379">
        <v>0.3155105565243892</v>
      </c>
      <c r="F225" s="379">
        <v>0.312369269481796</v>
      </c>
      <c r="G225" s="379">
        <v>0.33416901702705526</v>
      </c>
      <c r="H225" s="379">
        <v>0.30743047944096824</v>
      </c>
      <c r="I225" s="379">
        <v>0.48305186309660536</v>
      </c>
      <c r="J225" s="380">
        <v>0.39187349485820755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0.1206575682382134</v>
      </c>
      <c r="D226" s="379">
        <v>5.2733118971061095E-2</v>
      </c>
      <c r="E226" s="379">
        <v>0.32785398069526089</v>
      </c>
      <c r="F226" s="379">
        <v>0.34150571179520117</v>
      </c>
      <c r="G226" s="379">
        <v>0.21103853690398433</v>
      </c>
      <c r="H226" s="379">
        <v>0.31153300772018278</v>
      </c>
      <c r="I226" s="379">
        <v>0.4379502659514779</v>
      </c>
      <c r="J226" s="380">
        <v>0.37265284642386298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0.18966220003057013</v>
      </c>
      <c r="D227" s="382">
        <v>3.8282308615998149E-2</v>
      </c>
      <c r="E227" s="382">
        <v>0.3342019211841496</v>
      </c>
      <c r="F227" s="382">
        <v>0.27016341662900067</v>
      </c>
      <c r="G227" s="382">
        <v>0.20484635627323086</v>
      </c>
      <c r="H227" s="382">
        <v>0.27344068924656545</v>
      </c>
      <c r="I227" s="382">
        <v>0.50643891488353643</v>
      </c>
      <c r="J227" s="383">
        <v>0.38620572499523059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4.0336134453781515E-2</v>
      </c>
      <c r="D228" s="379">
        <v>3.8927237750367771E-2</v>
      </c>
      <c r="E228" s="379">
        <v>0.26655985758789497</v>
      </c>
      <c r="F228" s="379">
        <v>0.28884617890416314</v>
      </c>
      <c r="G228" s="379">
        <v>9.9261898701959783E-2</v>
      </c>
      <c r="H228" s="379">
        <v>0.24800764518165838</v>
      </c>
      <c r="I228" s="379">
        <v>0.38001626249581477</v>
      </c>
      <c r="J228" s="380">
        <v>0.31625453346521598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7.9600275671950382E-2</v>
      </c>
      <c r="D229" s="379">
        <v>3.7345357844837557E-2</v>
      </c>
      <c r="E229" s="379">
        <v>0.27760051052967455</v>
      </c>
      <c r="F229" s="379">
        <v>0.31799391765155793</v>
      </c>
      <c r="G229" s="379">
        <v>0.17464758420316367</v>
      </c>
      <c r="H229" s="379">
        <v>0.2769447615968314</v>
      </c>
      <c r="I229" s="379">
        <v>0.40393693353474319</v>
      </c>
      <c r="J229" s="380">
        <v>0.33925033067591703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5.9265442404006677E-2</v>
      </c>
      <c r="D230" s="379">
        <v>2.9495524816924329E-2</v>
      </c>
      <c r="E230" s="379">
        <v>0.25639115565638437</v>
      </c>
      <c r="F230" s="379">
        <v>0.26355551861702126</v>
      </c>
      <c r="G230" s="379">
        <v>0.1484802888955763</v>
      </c>
      <c r="H230" s="379">
        <v>0.23816225324066095</v>
      </c>
      <c r="I230" s="379">
        <v>0.44125125460020076</v>
      </c>
      <c r="J230" s="380">
        <v>0.33978495137968806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5.2086703332254937E-2</v>
      </c>
      <c r="D231" s="379">
        <v>4.1023472192852614E-2</v>
      </c>
      <c r="E231" s="379">
        <v>0.25663895526909225</v>
      </c>
      <c r="F231" s="379">
        <v>0.1945749525768575</v>
      </c>
      <c r="G231" s="379">
        <v>0.1279116872594693</v>
      </c>
      <c r="H231" s="379">
        <v>0.19678479446870181</v>
      </c>
      <c r="I231" s="379">
        <v>0.37563881697352336</v>
      </c>
      <c r="J231" s="380">
        <v>0.28434684684684686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8.3065626434144099E-2</v>
      </c>
      <c r="D232" s="379">
        <v>2.3054387976054008E-2</v>
      </c>
      <c r="E232" s="379">
        <v>0.3871406565707084</v>
      </c>
      <c r="F232" s="379">
        <v>0.25269590931493346</v>
      </c>
      <c r="G232" s="379">
        <v>0.12553821313240043</v>
      </c>
      <c r="H232" s="379">
        <v>0.26776913872206248</v>
      </c>
      <c r="I232" s="379">
        <v>0.55341421412124381</v>
      </c>
      <c r="J232" s="380">
        <v>0.40141652634183733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3.1880548829701372E-2</v>
      </c>
      <c r="E233" s="379">
        <v>0.41089319327220841</v>
      </c>
      <c r="F233" s="379">
        <v>0.24856669639444515</v>
      </c>
      <c r="G233" s="379">
        <v>7.9720177803687245E-2</v>
      </c>
      <c r="H233" s="379">
        <v>0.26936641894445146</v>
      </c>
      <c r="I233" s="379">
        <v>0.57271671487422215</v>
      </c>
      <c r="J233" s="380">
        <v>0.42439012099596307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5.5801594331266607E-2</v>
      </c>
      <c r="D234" s="379">
        <v>2.6465746486007344E-2</v>
      </c>
      <c r="E234" s="379">
        <v>0.3229406554472985</v>
      </c>
      <c r="F234" s="379">
        <v>0.20689739633085949</v>
      </c>
      <c r="G234" s="379">
        <v>9.0168852318505188E-2</v>
      </c>
      <c r="H234" s="379">
        <v>0.22394684014684713</v>
      </c>
      <c r="I234" s="379">
        <v>0.50239904649362288</v>
      </c>
      <c r="J234" s="380">
        <v>0.36162143240296063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9.0263267864605104E-2</v>
      </c>
      <c r="D235" s="379">
        <v>2.6398562120871716E-2</v>
      </c>
      <c r="E235" s="379">
        <v>0.29929904989701683</v>
      </c>
      <c r="F235" s="379">
        <v>0.20794675570263563</v>
      </c>
      <c r="G235" s="379">
        <v>7.5200261566127191E-2</v>
      </c>
      <c r="H235" s="379">
        <v>0.21697420005568005</v>
      </c>
      <c r="I235" s="379">
        <v>0.49008367555748666</v>
      </c>
      <c r="J235" s="380">
        <v>0.35193120166224173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2.5096525096525095E-2</v>
      </c>
      <c r="D236" s="379">
        <v>3.6968362498551399E-2</v>
      </c>
      <c r="E236" s="379">
        <v>0.3639633027522936</v>
      </c>
      <c r="F236" s="379">
        <v>0.25818301959519518</v>
      </c>
      <c r="G236" s="379">
        <v>0.12850830792208601</v>
      </c>
      <c r="H236" s="379">
        <v>0.26437068423603483</v>
      </c>
      <c r="I236" s="379">
        <v>0.56253570225418537</v>
      </c>
      <c r="J236" s="380">
        <v>0.41216373193421296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7.1725179312948278E-2</v>
      </c>
      <c r="D237" s="379">
        <v>3.7509976057462091E-2</v>
      </c>
      <c r="E237" s="379">
        <v>0.30601026354701227</v>
      </c>
      <c r="F237" s="379">
        <v>0.24261109118520158</v>
      </c>
      <c r="G237" s="379">
        <v>0.11611176175338798</v>
      </c>
      <c r="H237" s="379">
        <v>0.23859333477145361</v>
      </c>
      <c r="I237" s="379">
        <v>0.52940761173783024</v>
      </c>
      <c r="J237" s="380">
        <v>0.37716014378532159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4.9845440494590415E-2</v>
      </c>
      <c r="D238" s="379">
        <v>4.2017776751702644E-2</v>
      </c>
      <c r="E238" s="379">
        <v>0.26541605713793992</v>
      </c>
      <c r="F238" s="379">
        <v>0.28245873997240817</v>
      </c>
      <c r="G238" s="379">
        <v>0.14251768346595933</v>
      </c>
      <c r="H238" s="379">
        <v>0.25215982194281472</v>
      </c>
      <c r="I238" s="379">
        <v>0.43414508988279482</v>
      </c>
      <c r="J238" s="380">
        <v>0.33806540724267575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7.3361823361823356E-2</v>
      </c>
      <c r="D239" s="379">
        <v>4.071067184374632E-2</v>
      </c>
      <c r="E239" s="379">
        <v>0.27717231222385863</v>
      </c>
      <c r="F239" s="379">
        <v>0.31447806586107624</v>
      </c>
      <c r="G239" s="379">
        <v>0.15556702805024952</v>
      </c>
      <c r="H239" s="379">
        <v>0.27429231892286476</v>
      </c>
      <c r="I239" s="379">
        <v>0.45100498153609753</v>
      </c>
      <c r="J239" s="380">
        <v>0.36364092038024204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5.9470495258166493E-2</v>
      </c>
      <c r="D240" s="382">
        <v>3.4470422153893752E-2</v>
      </c>
      <c r="E240" s="382">
        <v>0.30482265205212161</v>
      </c>
      <c r="F240" s="382">
        <v>0.25425435974197841</v>
      </c>
      <c r="G240" s="382">
        <v>0.1254346539894749</v>
      </c>
      <c r="H240" s="382">
        <v>0.24615353827783912</v>
      </c>
      <c r="I240" s="382">
        <v>0.47322713185242493</v>
      </c>
      <c r="J240" s="383">
        <v>0.35808917803368617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3.5040431266846361E-2</v>
      </c>
      <c r="D241" s="379">
        <v>4.4792991380528474E-2</v>
      </c>
      <c r="E241" s="379">
        <v>0.27321248574780638</v>
      </c>
      <c r="F241" s="379">
        <v>0.27829402626747635</v>
      </c>
      <c r="G241" s="379">
        <v>0.14666100885800668</v>
      </c>
      <c r="H241" s="379">
        <v>0.25189899299698409</v>
      </c>
      <c r="I241" s="379">
        <v>0.36907074192753264</v>
      </c>
      <c r="J241" s="380">
        <v>0.31154637622967274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3.6884036588964296E-2</v>
      </c>
      <c r="D242" s="379">
        <v>2.7879677182685254E-2</v>
      </c>
      <c r="E242" s="379">
        <v>0.26834546184318447</v>
      </c>
      <c r="F242" s="379">
        <v>0.2819733199093884</v>
      </c>
      <c r="G242" s="379">
        <v>0.15646919175569224</v>
      </c>
      <c r="H242" s="379">
        <v>0.25138914364014975</v>
      </c>
      <c r="I242" s="379">
        <v>0.38906555264579956</v>
      </c>
      <c r="J242" s="380">
        <v>0.32151912805501004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3.2843560933448576E-2</v>
      </c>
      <c r="D243" s="379">
        <v>2.8062970568104039E-2</v>
      </c>
      <c r="E243" s="379">
        <v>0.26891983278003195</v>
      </c>
      <c r="F243" s="379">
        <v>0.26800653207192576</v>
      </c>
      <c r="G243" s="379">
        <v>0.14596396091058012</v>
      </c>
      <c r="H243" s="379">
        <v>0.24348735593982462</v>
      </c>
      <c r="I243" s="379">
        <v>0.36533475005848864</v>
      </c>
      <c r="J243" s="380">
        <v>0.30449520462698587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3.4614163226421087E-2</v>
      </c>
      <c r="D244" s="379">
        <v>3.1797625777275296E-2</v>
      </c>
      <c r="E244" s="379">
        <v>0.29533284969081425</v>
      </c>
      <c r="F244" s="379">
        <v>0.21525459773834732</v>
      </c>
      <c r="G244" s="379">
        <v>0.12151724927055324</v>
      </c>
      <c r="H244" s="379">
        <v>0.22109017336863673</v>
      </c>
      <c r="I244" s="379">
        <v>0.42372583752072174</v>
      </c>
      <c r="J244" s="380">
        <v>0.32237871270515711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2.0901194353963082E-2</v>
      </c>
      <c r="E245" s="379">
        <v>0.38672427019824768</v>
      </c>
      <c r="F245" s="379">
        <v>0.21599763088831478</v>
      </c>
      <c r="G245" s="379">
        <v>0.12119281253982414</v>
      </c>
      <c r="H245" s="379">
        <v>0.24490243620829003</v>
      </c>
      <c r="I245" s="379">
        <v>0.52021707079895851</v>
      </c>
      <c r="J245" s="380">
        <v>0.37683808607549268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2.9626920263350402E-2</v>
      </c>
      <c r="D246" s="379">
        <v>1.7601431980906922E-2</v>
      </c>
      <c r="E246" s="379">
        <v>0.40449394748037282</v>
      </c>
      <c r="F246" s="379">
        <v>0.21849842102922207</v>
      </c>
      <c r="G246" s="379">
        <v>7.103472968134622E-2</v>
      </c>
      <c r="H246" s="379">
        <v>0.2530097122672661</v>
      </c>
      <c r="I246" s="379">
        <v>0.54953303921985086</v>
      </c>
      <c r="J246" s="380">
        <v>0.40115450615150466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3.3526756931012251E-2</v>
      </c>
      <c r="D247" s="379">
        <v>1.8656229615133725E-2</v>
      </c>
      <c r="E247" s="379">
        <v>0.37884322678843224</v>
      </c>
      <c r="F247" s="379">
        <v>0.18937004708341895</v>
      </c>
      <c r="G247" s="379">
        <v>0.11633849391252067</v>
      </c>
      <c r="H247" s="379">
        <v>0.23262201996597176</v>
      </c>
      <c r="I247" s="379">
        <v>0.48530643764771958</v>
      </c>
      <c r="J247" s="380">
        <v>0.36469201094919973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1.7863161442534546E-2</v>
      </c>
      <c r="D248" s="379">
        <v>1.9462137296532202E-2</v>
      </c>
      <c r="E248" s="379">
        <v>0.3236126932465419</v>
      </c>
      <c r="F248" s="379">
        <v>0.16704970519241744</v>
      </c>
      <c r="G248" s="379">
        <v>6.9150030870549495E-2</v>
      </c>
      <c r="H248" s="379">
        <v>0.19747163664956752</v>
      </c>
      <c r="I248" s="379">
        <v>0.44191991427494676</v>
      </c>
      <c r="J248" s="380">
        <v>0.32155014462024223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2.1834061135371178E-2</v>
      </c>
      <c r="D249" s="379">
        <v>3.39951435509213E-2</v>
      </c>
      <c r="E249" s="379">
        <v>0.35124235957900829</v>
      </c>
      <c r="F249" s="379">
        <v>0.22555986123738822</v>
      </c>
      <c r="G249" s="379">
        <v>0.11473372781065089</v>
      </c>
      <c r="H249" s="379">
        <v>0.24182775541145496</v>
      </c>
      <c r="I249" s="379">
        <v>0.51028010098989562</v>
      </c>
      <c r="J249" s="380">
        <v>0.37242999134672794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2.8177113283496261E-2</v>
      </c>
      <c r="D250" s="379">
        <v>3.1433713257348533E-2</v>
      </c>
      <c r="E250" s="379">
        <v>0.31410711748827957</v>
      </c>
      <c r="F250" s="379">
        <v>0.26360266984582692</v>
      </c>
      <c r="G250" s="379">
        <v>0.12077722380131402</v>
      </c>
      <c r="H250" s="379">
        <v>0.25169146266050707</v>
      </c>
      <c r="I250" s="379">
        <v>0.47834089507735067</v>
      </c>
      <c r="J250" s="380">
        <v>0.36434076615208688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4.2227884965416816E-2</v>
      </c>
      <c r="D251" s="379">
        <v>3.9117718742383623E-2</v>
      </c>
      <c r="E251" s="379">
        <v>0.27149785184220804</v>
      </c>
      <c r="F251" s="379">
        <v>0.2992220174381513</v>
      </c>
      <c r="G251" s="379">
        <v>0.14531893004115226</v>
      </c>
      <c r="H251" s="379">
        <v>0.26240736307811058</v>
      </c>
      <c r="I251" s="379">
        <v>0.4116450520403106</v>
      </c>
      <c r="J251" s="380">
        <v>0.33496572479938153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2.889784946236559E-2</v>
      </c>
      <c r="D252" s="379">
        <v>3.8349514563106799E-2</v>
      </c>
      <c r="E252" s="379">
        <v>0.30391719626862901</v>
      </c>
      <c r="F252" s="379">
        <v>0.28310090612375322</v>
      </c>
      <c r="G252" s="379">
        <v>0.10599381538259096</v>
      </c>
      <c r="H252" s="379">
        <v>0.25721604956659022</v>
      </c>
      <c r="I252" s="379">
        <v>0.42141504178272982</v>
      </c>
      <c r="J252" s="380">
        <v>0.34206791322998087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3.0417833415692087E-2</v>
      </c>
      <c r="D253" s="382">
        <v>2.9379381016232244E-2</v>
      </c>
      <c r="E253" s="382">
        <v>0.31761895258837902</v>
      </c>
      <c r="F253" s="382">
        <v>0.24093946583661652</v>
      </c>
      <c r="G253" s="382">
        <v>0.12205148908724786</v>
      </c>
      <c r="H253" s="382">
        <v>0.2418856773941519</v>
      </c>
      <c r="I253" s="382">
        <v>0.44463213680883074</v>
      </c>
      <c r="J253" s="383">
        <v>0.34355522120279097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2.2940955246333206E-2</v>
      </c>
      <c r="D254" s="379">
        <v>6.8774028193079886E-2</v>
      </c>
      <c r="E254" s="379">
        <v>0.317046554607058</v>
      </c>
      <c r="F254" s="379">
        <v>0.27693455341157747</v>
      </c>
      <c r="G254" s="379">
        <v>0.12283836385680556</v>
      </c>
      <c r="H254" s="379">
        <v>0.26449307091096175</v>
      </c>
      <c r="I254" s="379">
        <v>0.39368227942441092</v>
      </c>
      <c r="J254" s="380">
        <v>0.33066813319415561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2.0999275887038378E-2</v>
      </c>
      <c r="D255" s="379">
        <v>5.1937230940147204E-2</v>
      </c>
      <c r="E255" s="379">
        <v>0.2913209657872658</v>
      </c>
      <c r="F255" s="379">
        <v>0.26651529203577556</v>
      </c>
      <c r="G255" s="379">
        <v>0.10648228176318064</v>
      </c>
      <c r="H255" s="379">
        <v>0.24551384756237124</v>
      </c>
      <c r="I255" s="379">
        <v>0.38615584328383262</v>
      </c>
      <c r="J255" s="380">
        <v>0.31662225088973006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6.4759036144578314E-2</v>
      </c>
      <c r="D256" s="379">
        <v>3.6582213029989659E-2</v>
      </c>
      <c r="E256" s="379">
        <v>0.28772688985416289</v>
      </c>
      <c r="F256" s="379">
        <v>0.26571861408395642</v>
      </c>
      <c r="G256" s="379">
        <v>0.14177271712435813</v>
      </c>
      <c r="H256" s="379">
        <v>0.24965092962951299</v>
      </c>
      <c r="I256" s="379">
        <v>0.36245871487055753</v>
      </c>
      <c r="J256" s="380">
        <v>0.30774166280508608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1.2797074954296161E-2</v>
      </c>
      <c r="D257" s="379">
        <v>3.8456438138177958E-2</v>
      </c>
      <c r="E257" s="379">
        <v>0.2966911828031073</v>
      </c>
      <c r="F257" s="379">
        <v>0.21939904427214071</v>
      </c>
      <c r="G257" s="379">
        <v>8.9903016600226093E-2</v>
      </c>
      <c r="H257" s="379">
        <v>0.22137808637170345</v>
      </c>
      <c r="I257" s="379">
        <v>0.37192290602088424</v>
      </c>
      <c r="J257" s="380">
        <v>0.29409350167139736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6.5789473684210523E-3</v>
      </c>
      <c r="D258" s="379">
        <v>3.3463147266695512E-2</v>
      </c>
      <c r="E258" s="379">
        <v>0.40898391526088662</v>
      </c>
      <c r="F258" s="379">
        <v>0.25606599141207653</v>
      </c>
      <c r="G258" s="379">
        <v>8.015491139537613E-2</v>
      </c>
      <c r="H258" s="379">
        <v>0.2682516654330126</v>
      </c>
      <c r="I258" s="379">
        <v>0.52963713317152428</v>
      </c>
      <c r="J258" s="380">
        <v>0.39101666279354591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1.2273524254821741E-2</v>
      </c>
      <c r="D259" s="379">
        <v>2.644599897628391E-2</v>
      </c>
      <c r="E259" s="379">
        <v>0.39623410129905401</v>
      </c>
      <c r="F259" s="379">
        <v>0.20746715176487349</v>
      </c>
      <c r="G259" s="379">
        <v>0.12962417096536477</v>
      </c>
      <c r="H259" s="379">
        <v>0.24508082078924007</v>
      </c>
      <c r="I259" s="379">
        <v>0.53502774925590402</v>
      </c>
      <c r="J259" s="380">
        <v>0.38879207882522332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4.3478260869565218E-3</v>
      </c>
      <c r="D260" s="379">
        <v>2.7959450621321123E-2</v>
      </c>
      <c r="E260" s="379">
        <v>0.36351979186024902</v>
      </c>
      <c r="F260" s="379">
        <v>0.20747548390409201</v>
      </c>
      <c r="G260" s="379">
        <v>7.1537938074174884E-2</v>
      </c>
      <c r="H260" s="379">
        <v>0.23832952546789998</v>
      </c>
      <c r="I260" s="379">
        <v>0.46947490375200568</v>
      </c>
      <c r="J260" s="380">
        <v>0.36145502804432478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4.0726285423383676E-2</v>
      </c>
      <c r="E261" s="379">
        <v>0.32913284195509662</v>
      </c>
      <c r="F261" s="379">
        <v>0.14026241406986076</v>
      </c>
      <c r="G261" s="379">
        <v>7.4171604125521179E-2</v>
      </c>
      <c r="H261" s="379">
        <v>0.18771247309739128</v>
      </c>
      <c r="I261" s="379">
        <v>0.40132631841225119</v>
      </c>
      <c r="J261" s="380">
        <v>0.29797606298121992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4.4469149527515284E-3</v>
      </c>
      <c r="D262" s="379">
        <v>2.9112964366944653E-2</v>
      </c>
      <c r="E262" s="379">
        <v>0.35144970531228986</v>
      </c>
      <c r="F262" s="379">
        <v>0.2366361641339903</v>
      </c>
      <c r="G262" s="379">
        <v>6.4325068870523416E-2</v>
      </c>
      <c r="H262" s="379">
        <v>0.24555503292568204</v>
      </c>
      <c r="I262" s="379">
        <v>0.50638036882878701</v>
      </c>
      <c r="J262" s="380">
        <v>0.37514089528041489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3.1622364802933088E-2</v>
      </c>
      <c r="D263" s="379">
        <v>2.6574803149606301E-2</v>
      </c>
      <c r="E263" s="379">
        <v>0.32899563923305875</v>
      </c>
      <c r="F263" s="379">
        <v>0.22672637939170745</v>
      </c>
      <c r="G263" s="379">
        <v>8.8158170757289697E-2</v>
      </c>
      <c r="H263" s="379">
        <v>0.2329503838884649</v>
      </c>
      <c r="I263" s="379">
        <v>0.47592929261804251</v>
      </c>
      <c r="J263" s="380">
        <v>0.35427752290637171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3.4946236559139782E-2</v>
      </c>
      <c r="D264" s="379">
        <v>2.1731077910853193E-2</v>
      </c>
      <c r="E264" s="379">
        <v>0.29000502748901252</v>
      </c>
      <c r="F264" s="379">
        <v>0.26125645305282769</v>
      </c>
      <c r="G264" s="379">
        <v>0.11402058066887173</v>
      </c>
      <c r="H264" s="379">
        <v>0.24155539296384368</v>
      </c>
      <c r="I264" s="379">
        <v>0.3751992904731235</v>
      </c>
      <c r="J264" s="380">
        <v>0.30709880538740764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5.8804627249357325E-2</v>
      </c>
      <c r="D265" s="379">
        <v>2.501256913021619E-2</v>
      </c>
      <c r="E265" s="379">
        <v>0.29326123128119802</v>
      </c>
      <c r="F265" s="379">
        <v>0.25937844390566456</v>
      </c>
      <c r="G265" s="379">
        <v>0.11624449339207049</v>
      </c>
      <c r="H265" s="379">
        <v>0.24103617482597284</v>
      </c>
      <c r="I265" s="379">
        <v>0.34867797894508945</v>
      </c>
      <c r="J265" s="380">
        <v>0.2962765440328875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2.4358274167121791E-2</v>
      </c>
      <c r="D266" s="382">
        <v>3.5389389059965679E-2</v>
      </c>
      <c r="E266" s="382">
        <v>0.32623870634909763</v>
      </c>
      <c r="F266" s="382">
        <v>0.23401714444799948</v>
      </c>
      <c r="G266" s="382">
        <v>0.10142723918420306</v>
      </c>
      <c r="H266" s="382">
        <v>0.23944591302568846</v>
      </c>
      <c r="I266" s="382">
        <v>0.4255500544171178</v>
      </c>
      <c r="J266" s="383">
        <v>0.33306573193942468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1.8917498686284815E-2</v>
      </c>
      <c r="E267" s="379">
        <v>0.29443319284033059</v>
      </c>
      <c r="F267" s="379">
        <v>0.26043267640707379</v>
      </c>
      <c r="G267" s="379">
        <v>5.6001876502668149E-2</v>
      </c>
      <c r="H267" s="379">
        <v>0.23883808790768013</v>
      </c>
      <c r="I267" s="379">
        <v>0.3683338853925141</v>
      </c>
      <c r="J267" s="380">
        <v>0.30352802673553092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1.2093726379440665E-2</v>
      </c>
      <c r="D268" s="379">
        <v>1.815588120866295E-2</v>
      </c>
      <c r="E268" s="379">
        <v>0.29507943853154406</v>
      </c>
      <c r="F268" s="379">
        <v>0.26517998470964477</v>
      </c>
      <c r="G268" s="379">
        <v>9.8337258260186966E-2</v>
      </c>
      <c r="H268" s="379">
        <v>0.24530020165224745</v>
      </c>
      <c r="I268" s="379">
        <v>0.40981286697925906</v>
      </c>
      <c r="J268" s="380">
        <v>0.33221009408988333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1.4991482112436116E-2</v>
      </c>
      <c r="D269" s="379">
        <v>1.4888628370457209E-2</v>
      </c>
      <c r="E269" s="379">
        <v>0.23484921943178513</v>
      </c>
      <c r="F269" s="379">
        <v>0.20055597860491572</v>
      </c>
      <c r="G269" s="379">
        <v>8.7135707977627319E-2</v>
      </c>
      <c r="H269" s="379">
        <v>0.19085914963000125</v>
      </c>
      <c r="I269" s="379">
        <v>0.33309837680029197</v>
      </c>
      <c r="J269" s="380">
        <v>0.26210555836559313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8.2850041425020712E-3</v>
      </c>
      <c r="D270" s="379">
        <v>2.5411556734062535E-2</v>
      </c>
      <c r="E270" s="379">
        <v>0.29320935474781629</v>
      </c>
      <c r="F270" s="379">
        <v>0.24815685807559115</v>
      </c>
      <c r="G270" s="379">
        <v>0.11015160237958166</v>
      </c>
      <c r="H270" s="379">
        <v>0.23515835505101815</v>
      </c>
      <c r="I270" s="379">
        <v>0.40173540118685486</v>
      </c>
      <c r="J270" s="380">
        <v>0.31340180830132108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1.9298245614035089E-2</v>
      </c>
      <c r="E271" s="379">
        <v>0.40254630563738347</v>
      </c>
      <c r="F271" s="379">
        <v>0.25420972504152056</v>
      </c>
      <c r="G271" s="379">
        <v>3.8403554709196222E-2</v>
      </c>
      <c r="H271" s="379">
        <v>0.26983755471774501</v>
      </c>
      <c r="I271" s="379">
        <v>0.50576325168726777</v>
      </c>
      <c r="J271" s="380">
        <v>0.38786006929516198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6.2821245002855505E-2</v>
      </c>
      <c r="D272" s="379">
        <v>3.5018112816974298E-2</v>
      </c>
      <c r="E272" s="379">
        <v>0.40996066993680674</v>
      </c>
      <c r="F272" s="379">
        <v>0.22080121319347909</v>
      </c>
      <c r="G272" s="379">
        <v>0.1195722919572292</v>
      </c>
      <c r="H272" s="379">
        <v>0.26368166177264157</v>
      </c>
      <c r="I272" s="379">
        <v>0.5169624867397139</v>
      </c>
      <c r="J272" s="380">
        <v>0.38932289827228161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1.1142061281337047E-2</v>
      </c>
      <c r="D273" s="379">
        <v>1.7602560372417805E-2</v>
      </c>
      <c r="E273" s="379">
        <v>0.41483699268130408</v>
      </c>
      <c r="F273" s="379">
        <v>0.18964090327712035</v>
      </c>
      <c r="G273" s="379">
        <v>9.5180410141040062E-2</v>
      </c>
      <c r="H273" s="379">
        <v>0.24336170367762222</v>
      </c>
      <c r="I273" s="379">
        <v>0.44556029928628416</v>
      </c>
      <c r="J273" s="380">
        <v>0.35045997818601277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4.0733197556008143E-3</v>
      </c>
      <c r="D274" s="379">
        <v>1.3108614232209739E-2</v>
      </c>
      <c r="E274" s="379">
        <v>0.35665794558730485</v>
      </c>
      <c r="F274" s="379">
        <v>0.16824229845837255</v>
      </c>
      <c r="G274" s="379">
        <v>8.5051884933666097E-2</v>
      </c>
      <c r="H274" s="379">
        <v>0.21027066301514635</v>
      </c>
      <c r="I274" s="379">
        <v>0.4212964044849295</v>
      </c>
      <c r="J274" s="380">
        <v>0.32018823002429558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2.4154589371980676E-2</v>
      </c>
      <c r="E275" s="379">
        <v>0.37767587159821375</v>
      </c>
      <c r="F275" s="379">
        <v>0.22254558591829157</v>
      </c>
      <c r="G275" s="379">
        <v>0.12258693985643598</v>
      </c>
      <c r="H275" s="379">
        <v>0.24871791903499532</v>
      </c>
      <c r="I275" s="379">
        <v>0.45992891233507011</v>
      </c>
      <c r="J275" s="380">
        <v>0.35318689612201737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1.9896738446039543E-2</v>
      </c>
      <c r="E276" s="379">
        <v>0.33795300982800985</v>
      </c>
      <c r="F276" s="379">
        <v>0.24029815979501515</v>
      </c>
      <c r="G276" s="379">
        <v>0.15155151722955598</v>
      </c>
      <c r="H276" s="379">
        <v>0.24678029089511117</v>
      </c>
      <c r="I276" s="379">
        <v>0.4585164028508128</v>
      </c>
      <c r="J276" s="380">
        <v>0.35265710800082223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2.2391857506361322E-2</v>
      </c>
      <c r="D277" s="379">
        <v>1.1232168931820734E-2</v>
      </c>
      <c r="E277" s="379">
        <v>0.31103962365312443</v>
      </c>
      <c r="F277" s="379">
        <v>0.27633463667686115</v>
      </c>
      <c r="G277" s="379">
        <v>0.12534332084893882</v>
      </c>
      <c r="H277" s="379">
        <v>0.25614988856256121</v>
      </c>
      <c r="I277" s="379">
        <v>0.35584832729945287</v>
      </c>
      <c r="J277" s="380">
        <v>0.3048911293220235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1.8918021905077995E-2</v>
      </c>
      <c r="D278" s="379">
        <v>2.1140503035559411E-2</v>
      </c>
      <c r="E278" s="379">
        <v>0.33779552072078672</v>
      </c>
      <c r="F278" s="379">
        <v>0.27680520434848388</v>
      </c>
      <c r="G278" s="379">
        <v>0.11886825004313072</v>
      </c>
      <c r="H278" s="379">
        <v>0.26237335309524751</v>
      </c>
      <c r="I278" s="379">
        <v>0.36565937334386051</v>
      </c>
      <c r="J278" s="380">
        <v>0.3151796156366381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1.6437377166339109E-2</v>
      </c>
      <c r="D279" s="382">
        <v>1.9564020341398633E-2</v>
      </c>
      <c r="E279" s="382">
        <v>0.33566067894181478</v>
      </c>
      <c r="F279" s="382">
        <v>0.23431128875866419</v>
      </c>
      <c r="G279" s="382">
        <v>0.10207169269254507</v>
      </c>
      <c r="H279" s="382">
        <v>0.24124270656879351</v>
      </c>
      <c r="I279" s="382">
        <v>0.41656302050038502</v>
      </c>
      <c r="J279" s="383">
        <v>0.32955747261043455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1.5087719298245613E-2</v>
      </c>
      <c r="D280" s="379">
        <v>2.5757791376120678E-2</v>
      </c>
      <c r="E280" s="379">
        <v>0.30845508633394592</v>
      </c>
      <c r="F280" s="379">
        <v>0.24457001789232893</v>
      </c>
      <c r="G280" s="379">
        <v>7.8686990239336813E-2</v>
      </c>
      <c r="H280" s="379">
        <v>0.23765927829532069</v>
      </c>
      <c r="I280" s="379">
        <v>0.40999305215194781</v>
      </c>
      <c r="J280" s="380">
        <v>0.32810490401983206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0.11525189786059352</v>
      </c>
      <c r="D281" s="379">
        <v>2.5667617319159969E-2</v>
      </c>
      <c r="E281" s="379">
        <v>0.33969843506073183</v>
      </c>
      <c r="F281" s="379">
        <v>0.23488945712927972</v>
      </c>
      <c r="G281" s="379">
        <v>4.9368784822625009E-2</v>
      </c>
      <c r="H281" s="379">
        <v>0.2404057960518772</v>
      </c>
      <c r="I281" s="379">
        <v>0.38123835045238486</v>
      </c>
      <c r="J281" s="380">
        <v>0.31304645128109221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8.2219938335046251E-3</v>
      </c>
      <c r="D282" s="379">
        <v>2.9126213592233011E-2</v>
      </c>
      <c r="E282" s="379">
        <v>0.32651177593889241</v>
      </c>
      <c r="F282" s="379">
        <v>0.23819695001683744</v>
      </c>
      <c r="G282" s="379">
        <v>6.8274111675126897E-2</v>
      </c>
      <c r="H282" s="379">
        <v>0.24354421868762213</v>
      </c>
      <c r="I282" s="379">
        <v>0.36878403936123316</v>
      </c>
      <c r="J282" s="380">
        <v>0.30937781088899463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2.159827213822894E-2</v>
      </c>
      <c r="D283" s="379">
        <v>2.6608111599070009E-2</v>
      </c>
      <c r="E283" s="379">
        <v>0.27745959241040058</v>
      </c>
      <c r="F283" s="379">
        <v>0.2257943394120214</v>
      </c>
      <c r="G283" s="379">
        <v>2.7587705007059846E-2</v>
      </c>
      <c r="H283" s="379">
        <v>0.20224294420080874</v>
      </c>
      <c r="I283" s="379">
        <v>0.37668849069607169</v>
      </c>
      <c r="J283" s="380">
        <v>0.28494876912478662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6.8714632174616003E-3</v>
      </c>
      <c r="D284" s="379">
        <v>1.9151846785225718E-2</v>
      </c>
      <c r="E284" s="379">
        <v>0.37835727999662427</v>
      </c>
      <c r="F284" s="379">
        <v>0.21245139865511659</v>
      </c>
      <c r="G284" s="379">
        <v>3.192542484738492E-2</v>
      </c>
      <c r="H284" s="379">
        <v>0.23787608770864749</v>
      </c>
      <c r="I284" s="379">
        <v>0.48379115472207385</v>
      </c>
      <c r="J284" s="380">
        <v>0.3562887323705311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1.3915547024952015E-2</v>
      </c>
      <c r="D285" s="379">
        <v>1.7794164796409107E-2</v>
      </c>
      <c r="E285" s="379">
        <v>0.35227617273790446</v>
      </c>
      <c r="F285" s="379">
        <v>0.1967239355458329</v>
      </c>
      <c r="G285" s="379">
        <v>3.009588068181818E-2</v>
      </c>
      <c r="H285" s="379">
        <v>0.22378631118185435</v>
      </c>
      <c r="I285" s="379">
        <v>0.46561650407804256</v>
      </c>
      <c r="J285" s="380">
        <v>0.34332756006238008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9.5465393794749408E-3</v>
      </c>
      <c r="D286" s="379">
        <v>1.4925373134328358E-2</v>
      </c>
      <c r="E286" s="379">
        <v>0.30853194881648338</v>
      </c>
      <c r="F286" s="379">
        <v>0.16959757311466087</v>
      </c>
      <c r="G286" s="379">
        <v>3.6409745494067565E-2</v>
      </c>
      <c r="H286" s="379">
        <v>0.19518477700900572</v>
      </c>
      <c r="I286" s="379">
        <v>0.42404011596389091</v>
      </c>
      <c r="J286" s="380">
        <v>0.315407593134296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1.4662756598240469E-3</v>
      </c>
      <c r="D287" s="379">
        <v>2.1739130434782608E-2</v>
      </c>
      <c r="E287" s="379">
        <v>0.32318523095358459</v>
      </c>
      <c r="F287" s="379">
        <v>0.14650548315321044</v>
      </c>
      <c r="G287" s="379">
        <v>4.4238890006032573E-2</v>
      </c>
      <c r="H287" s="379">
        <v>0.18906453952139232</v>
      </c>
      <c r="I287" s="379">
        <v>0.40202519408521009</v>
      </c>
      <c r="J287" s="380">
        <v>0.30416585581718963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6.5162907268170424E-3</v>
      </c>
      <c r="D288" s="379">
        <v>2.8259231348907309E-2</v>
      </c>
      <c r="E288" s="379">
        <v>0.33009520527290742</v>
      </c>
      <c r="F288" s="379">
        <v>0.1608937652664878</v>
      </c>
      <c r="G288" s="379">
        <v>7.1077504725897925E-2</v>
      </c>
      <c r="H288" s="379">
        <v>0.19678321082088415</v>
      </c>
      <c r="I288" s="379">
        <v>0.44536519933447694</v>
      </c>
      <c r="J288" s="380">
        <v>0.31751793953023644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9.9009900990099011E-3</v>
      </c>
      <c r="D289" s="379">
        <v>2.7156789197299323E-2</v>
      </c>
      <c r="E289" s="379">
        <v>0.32173451905033856</v>
      </c>
      <c r="F289" s="379">
        <v>0.19983835934737587</v>
      </c>
      <c r="G289" s="379">
        <v>3.7949589351458507E-2</v>
      </c>
      <c r="H289" s="379">
        <v>0.21197715300246459</v>
      </c>
      <c r="I289" s="379">
        <v>0.4396096726267899</v>
      </c>
      <c r="J289" s="380">
        <v>0.3263743830056739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1.3967699694456569E-2</v>
      </c>
      <c r="D290" s="379">
        <v>2.0934358367829687E-2</v>
      </c>
      <c r="E290" s="379">
        <v>0.28177088087631219</v>
      </c>
      <c r="F290" s="379">
        <v>0.28902097902097901</v>
      </c>
      <c r="G290" s="379">
        <v>4.6049759930161499E-2</v>
      </c>
      <c r="H290" s="379">
        <v>0.25203632775259666</v>
      </c>
      <c r="I290" s="379">
        <v>0.37006118722878228</v>
      </c>
      <c r="J290" s="380">
        <v>0.31326131985361194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5.2335640138408301E-2</v>
      </c>
      <c r="D291" s="379">
        <v>3.2502170946532689E-2</v>
      </c>
      <c r="E291" s="379">
        <v>0.26769996911673871</v>
      </c>
      <c r="F291" s="379">
        <v>0.25185056359308255</v>
      </c>
      <c r="G291" s="379">
        <v>0.12294853963838664</v>
      </c>
      <c r="H291" s="379">
        <v>0.23249881347887993</v>
      </c>
      <c r="I291" s="379">
        <v>0.3510460432748157</v>
      </c>
      <c r="J291" s="380">
        <v>0.29440327911604464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2.4736090304149392E-2</v>
      </c>
      <c r="D292" s="382">
        <v>2.4344787419918461E-2</v>
      </c>
      <c r="E292" s="382">
        <v>0.31680651838013008</v>
      </c>
      <c r="F292" s="382">
        <v>0.21448440730723861</v>
      </c>
      <c r="G292" s="382">
        <v>5.2496968892695783E-2</v>
      </c>
      <c r="H292" s="382">
        <v>0.22208032945520603</v>
      </c>
      <c r="I292" s="382">
        <v>0.40589826060974848</v>
      </c>
      <c r="J292" s="383">
        <v>0.3158797983646946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2.3312883435582823E-2</v>
      </c>
      <c r="D293" s="379">
        <v>4.4623594867718858E-2</v>
      </c>
      <c r="E293" s="379">
        <v>0.32452737740394433</v>
      </c>
      <c r="F293" s="379">
        <v>0.22670286940198445</v>
      </c>
      <c r="G293" s="379">
        <v>3.6005434782608696E-2</v>
      </c>
      <c r="H293" s="379">
        <v>0.23677852176483441</v>
      </c>
      <c r="I293" s="379">
        <v>0.33623030280228494</v>
      </c>
      <c r="J293" s="380">
        <v>0.28711341024135578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2.3689320388349516E-2</v>
      </c>
      <c r="D294" s="379">
        <v>4.2424851714084652E-2</v>
      </c>
      <c r="E294" s="379">
        <v>0.32248166284861607</v>
      </c>
      <c r="F294" s="379">
        <v>0.24701195219123506</v>
      </c>
      <c r="G294" s="379">
        <v>5.9430192084568775E-2</v>
      </c>
      <c r="H294" s="379">
        <v>0.24404292350650489</v>
      </c>
      <c r="I294" s="379">
        <v>0.3698434309053778</v>
      </c>
      <c r="J294" s="380">
        <v>0.30730807055982273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2.8422876949740036E-2</v>
      </c>
      <c r="D295" s="379">
        <v>6.1671575846833582E-2</v>
      </c>
      <c r="E295" s="379">
        <v>0.33641059457083194</v>
      </c>
      <c r="F295" s="379">
        <v>0.25371713594913092</v>
      </c>
      <c r="G295" s="379">
        <v>4.0776948803704659E-2</v>
      </c>
      <c r="H295" s="379">
        <v>0.25439501907038103</v>
      </c>
      <c r="I295" s="379">
        <v>0.39530946732801381</v>
      </c>
      <c r="J295" s="380">
        <v>0.32568027906646918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4.4926804644119134E-2</v>
      </c>
      <c r="D296" s="379">
        <v>5.8551920620886141E-2</v>
      </c>
      <c r="E296" s="379">
        <v>0.30497465740566926</v>
      </c>
      <c r="F296" s="379">
        <v>0.20490170766790838</v>
      </c>
      <c r="G296" s="379">
        <v>2.4179104477611939E-2</v>
      </c>
      <c r="H296" s="379">
        <v>0.21771272884340631</v>
      </c>
      <c r="I296" s="379">
        <v>0.31972344010015508</v>
      </c>
      <c r="J296" s="380">
        <v>0.27055815480368633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1.0738831615120275E-2</v>
      </c>
      <c r="D297" s="379">
        <v>7.7813201086314801E-2</v>
      </c>
      <c r="E297" s="379">
        <v>0.29546363575761614</v>
      </c>
      <c r="F297" s="379">
        <v>0.22019247195490008</v>
      </c>
      <c r="G297" s="379">
        <v>4.1923076923076924E-2</v>
      </c>
      <c r="H297" s="379">
        <v>0.2317680671037691</v>
      </c>
      <c r="I297" s="379">
        <v>0.49867001882114359</v>
      </c>
      <c r="J297" s="380">
        <v>0.35662604412705939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3.6057692307692304E-2</v>
      </c>
      <c r="D298" s="379">
        <v>6.8445022771633057E-2</v>
      </c>
      <c r="E298" s="379">
        <v>0.36368483017526715</v>
      </c>
      <c r="F298" s="379">
        <v>0.20940048071946915</v>
      </c>
      <c r="G298" s="379">
        <v>3.8388923851478921E-2</v>
      </c>
      <c r="H298" s="379">
        <v>0.2392110256531457</v>
      </c>
      <c r="I298" s="379">
        <v>0.45784011220196352</v>
      </c>
      <c r="J298" s="380">
        <v>0.35289579794889081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4.6689303904923598E-3</v>
      </c>
      <c r="D299" s="379">
        <v>6.0416666666666667E-2</v>
      </c>
      <c r="E299" s="379">
        <v>0.30621146911713387</v>
      </c>
      <c r="F299" s="379">
        <v>0.17981063042779027</v>
      </c>
      <c r="G299" s="379">
        <v>4.2497376705141657E-2</v>
      </c>
      <c r="H299" s="379">
        <v>0.20706120677181306</v>
      </c>
      <c r="I299" s="379">
        <v>0.41749228654851334</v>
      </c>
      <c r="J299" s="380">
        <v>0.31691932653490512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9.1743119266055051E-3</v>
      </c>
      <c r="D300" s="379">
        <v>4.5046371264537026E-2</v>
      </c>
      <c r="E300" s="379">
        <v>0.35264432029795156</v>
      </c>
      <c r="F300" s="379">
        <v>0.14261035552374135</v>
      </c>
      <c r="G300" s="379">
        <v>2.8691099476439792E-2</v>
      </c>
      <c r="H300" s="379">
        <v>0.19904375543320776</v>
      </c>
      <c r="I300" s="379">
        <v>0.4229462280354076</v>
      </c>
      <c r="J300" s="380">
        <v>0.31615506875820609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7.7805077805077807E-3</v>
      </c>
      <c r="D301" s="379">
        <v>5.6827586206896555E-2</v>
      </c>
      <c r="E301" s="379">
        <v>0.35254997638910751</v>
      </c>
      <c r="F301" s="379">
        <v>0.18456859451561924</v>
      </c>
      <c r="G301" s="379">
        <v>3.6676403765011363E-2</v>
      </c>
      <c r="H301" s="379">
        <v>0.22203824473522185</v>
      </c>
      <c r="I301" s="379">
        <v>0.46376199384466837</v>
      </c>
      <c r="J301" s="380">
        <v>0.34808279839346401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1.8733608092918696E-2</v>
      </c>
      <c r="D302" s="379">
        <v>2.9852838121934129E-2</v>
      </c>
      <c r="E302" s="379">
        <v>0.30749127141311228</v>
      </c>
      <c r="F302" s="379">
        <v>0.20934167763422953</v>
      </c>
      <c r="G302" s="379">
        <v>3.8038177511495054E-2</v>
      </c>
      <c r="H302" s="379">
        <v>0.21940771512684984</v>
      </c>
      <c r="I302" s="379">
        <v>0.43054579928155751</v>
      </c>
      <c r="J302" s="380">
        <v>0.32421361182927383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4.2682926829268296E-2</v>
      </c>
      <c r="D303" s="379">
        <v>1.8954918032786885E-2</v>
      </c>
      <c r="E303" s="379">
        <v>0.28810366480191801</v>
      </c>
      <c r="F303" s="379">
        <v>0.23999591565834483</v>
      </c>
      <c r="G303" s="379">
        <v>2.4619571941110974E-2</v>
      </c>
      <c r="H303" s="379">
        <v>0.22956564543728464</v>
      </c>
      <c r="I303" s="379">
        <v>0.36241885933094037</v>
      </c>
      <c r="J303" s="380">
        <v>0.29354579010526638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1.5345268542199489E-2</v>
      </c>
      <c r="D304" s="379">
        <v>2.8828609658192433E-2</v>
      </c>
      <c r="E304" s="379">
        <v>0.33832402234636871</v>
      </c>
      <c r="F304" s="379">
        <v>0.25327949452894533</v>
      </c>
      <c r="G304" s="379">
        <v>2.478732766207099E-2</v>
      </c>
      <c r="H304" s="379">
        <v>0.25490312894692946</v>
      </c>
      <c r="I304" s="379">
        <v>0.36902311936246607</v>
      </c>
      <c r="J304" s="380">
        <v>0.31438058398658131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2.2713799881438956E-2</v>
      </c>
      <c r="D305" s="382">
        <v>4.9940927932077134E-2</v>
      </c>
      <c r="E305" s="382">
        <v>0.32373849239269636</v>
      </c>
      <c r="F305" s="382">
        <v>0.21352282398255865</v>
      </c>
      <c r="G305" s="382">
        <v>3.6488623609835728E-2</v>
      </c>
      <c r="H305" s="382">
        <v>0.22945218082339472</v>
      </c>
      <c r="I305" s="382">
        <v>0.40234187227317153</v>
      </c>
      <c r="J305" s="383">
        <v>0.31723490806291343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2.1907931225734888E-2</v>
      </c>
      <c r="D306" s="379">
        <v>0.10184574818721161</v>
      </c>
      <c r="E306" s="379">
        <v>0.36341999682662013</v>
      </c>
      <c r="F306" s="379">
        <v>0.24335346165136076</v>
      </c>
      <c r="G306" s="379">
        <v>6.876310272536687E-2</v>
      </c>
      <c r="H306" s="379">
        <v>0.25565985643291</v>
      </c>
      <c r="I306" s="379">
        <v>0.32945814210904478</v>
      </c>
      <c r="J306" s="380">
        <v>0.29198515237928341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2.3044466082440766E-2</v>
      </c>
      <c r="D307" s="379">
        <v>9.110169491525423E-2</v>
      </c>
      <c r="E307" s="379">
        <v>0.32256989199519981</v>
      </c>
      <c r="F307" s="379">
        <v>0.24970815498360108</v>
      </c>
      <c r="G307" s="379">
        <v>7.7142857142857138E-2</v>
      </c>
      <c r="H307" s="379">
        <v>0.24548658654089964</v>
      </c>
      <c r="I307" s="379">
        <v>0.35411023129818714</v>
      </c>
      <c r="J307" s="380">
        <v>0.29906848259026081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2.6760114686205799E-2</v>
      </c>
      <c r="D308" s="379">
        <v>8.0303565125308854E-2</v>
      </c>
      <c r="E308" s="379">
        <v>0.35748669380087666</v>
      </c>
      <c r="F308" s="379">
        <v>0.23930482586531246</v>
      </c>
      <c r="G308" s="379">
        <v>5.2485490789805703E-2</v>
      </c>
      <c r="H308" s="379">
        <v>0.25117266914261699</v>
      </c>
      <c r="I308" s="379">
        <v>0.36810753457044992</v>
      </c>
      <c r="J308" s="380">
        <v>0.30919177815672316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1.9895287958115182E-2</v>
      </c>
      <c r="D309" s="379">
        <v>6.3850981173423652E-2</v>
      </c>
      <c r="E309" s="379">
        <v>0.35108508304606706</v>
      </c>
      <c r="F309" s="379">
        <v>0.24913696132810983</v>
      </c>
      <c r="G309" s="379">
        <v>5.6328909032049207E-2</v>
      </c>
      <c r="H309" s="379">
        <v>0.25777723909455047</v>
      </c>
      <c r="I309" s="379">
        <v>0.37224865621699871</v>
      </c>
      <c r="J309" s="380">
        <v>0.31422461207199193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1.970108695652174E-2</v>
      </c>
      <c r="D310" s="379">
        <v>0.1156011258544431</v>
      </c>
      <c r="E310" s="379">
        <v>0.41030923544345943</v>
      </c>
      <c r="F310" s="379">
        <v>0.26801816996109651</v>
      </c>
      <c r="G310" s="379">
        <v>4.8545153022764964E-2</v>
      </c>
      <c r="H310" s="379">
        <v>0.28804538804091567</v>
      </c>
      <c r="I310" s="379">
        <v>0.46115798022960586</v>
      </c>
      <c r="J310" s="380">
        <v>0.36874202724550287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0.12776025236593061</v>
      </c>
      <c r="D311" s="379">
        <v>6.7013501796110486E-2</v>
      </c>
      <c r="E311" s="379">
        <v>0.3973673769458772</v>
      </c>
      <c r="F311" s="379">
        <v>0.23729666659040471</v>
      </c>
      <c r="G311" s="379">
        <v>3.2568677428490511E-2</v>
      </c>
      <c r="H311" s="379">
        <v>0.26329581404190033</v>
      </c>
      <c r="I311" s="379">
        <v>0.44596789475108956</v>
      </c>
      <c r="J311" s="380">
        <v>0.35477486392874813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2.4681201151789387E-3</v>
      </c>
      <c r="D312" s="379">
        <v>0.126255230125523</v>
      </c>
      <c r="E312" s="379">
        <v>0.39992711665384462</v>
      </c>
      <c r="F312" s="379">
        <v>0.24493423391397084</v>
      </c>
      <c r="G312" s="379">
        <v>2.1399652978600348E-2</v>
      </c>
      <c r="H312" s="379">
        <v>0.27244532069685123</v>
      </c>
      <c r="I312" s="379">
        <v>0.45706938147883031</v>
      </c>
      <c r="J312" s="380">
        <v>0.36861468095155236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1.4800000000000001E-2</v>
      </c>
      <c r="D313" s="379">
        <v>0.12443188797445032</v>
      </c>
      <c r="E313" s="379">
        <v>0.47207104997252308</v>
      </c>
      <c r="F313" s="379">
        <v>0.17062872182301875</v>
      </c>
      <c r="G313" s="379">
        <v>4.5189229900207115E-2</v>
      </c>
      <c r="H313" s="379">
        <v>0.25812124276644755</v>
      </c>
      <c r="I313" s="379">
        <v>0.43866346570112952</v>
      </c>
      <c r="J313" s="380">
        <v>0.34836013747249567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5.0462573591253156E-3</v>
      </c>
      <c r="D314" s="379">
        <v>8.2927408815492459E-2</v>
      </c>
      <c r="E314" s="379">
        <v>0.37564467366174642</v>
      </c>
      <c r="F314" s="379">
        <v>0.2216418936166035</v>
      </c>
      <c r="G314" s="379">
        <v>5.9090116785776539E-2</v>
      </c>
      <c r="H314" s="379">
        <v>0.24803824353936366</v>
      </c>
      <c r="I314" s="379">
        <v>0.49106610550672625</v>
      </c>
      <c r="J314" s="380">
        <v>0.37175653950748982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1.6798080219403495E-2</v>
      </c>
      <c r="D315" s="379">
        <v>7.65904879555281E-2</v>
      </c>
      <c r="E315" s="379">
        <v>0.39670979350526947</v>
      </c>
      <c r="F315" s="379">
        <v>0.22434846351202761</v>
      </c>
      <c r="G315" s="379">
        <v>4.2589175891758917E-2</v>
      </c>
      <c r="H315" s="379">
        <v>0.25280683433925083</v>
      </c>
      <c r="I315" s="379">
        <v>0.41910345182630182</v>
      </c>
      <c r="J315" s="380">
        <v>0.33234634171865812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2.4955436720142603E-2</v>
      </c>
      <c r="D316" s="379">
        <v>4.1818513119533531E-2</v>
      </c>
      <c r="E316" s="379">
        <v>0.37044815071565468</v>
      </c>
      <c r="F316" s="379">
        <v>0.26404364462010682</v>
      </c>
      <c r="G316" s="379">
        <v>2.3087621696801112E-2</v>
      </c>
      <c r="H316" s="379">
        <v>0.2663231384991735</v>
      </c>
      <c r="I316" s="379">
        <v>0.40333656644034915</v>
      </c>
      <c r="J316" s="380">
        <v>0.33258077730074204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7.3229873908826376E-2</v>
      </c>
      <c r="E317" s="379">
        <v>0.33954778989355938</v>
      </c>
      <c r="F317" s="379">
        <v>0.24412143470380615</v>
      </c>
      <c r="G317" s="379">
        <v>3.0735107731305451E-2</v>
      </c>
      <c r="H317" s="379">
        <v>0.2507559014548561</v>
      </c>
      <c r="I317" s="379">
        <v>0.40941772785582431</v>
      </c>
      <c r="J317" s="380">
        <v>0.33326174461701663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2.4462277378359834E-2</v>
      </c>
      <c r="D318" s="382">
        <v>8.6404707602848241E-2</v>
      </c>
      <c r="E318" s="382">
        <v>0.38119320000556695</v>
      </c>
      <c r="F318" s="382">
        <v>0.23713157784000982</v>
      </c>
      <c r="G318" s="382">
        <v>4.7528111062252652E-2</v>
      </c>
      <c r="H318" s="382">
        <v>0.25912873479433757</v>
      </c>
      <c r="I318" s="382">
        <v>0.4129135707276041</v>
      </c>
      <c r="J318" s="383">
        <v>0.33548784847827984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2.3826208829712685E-2</v>
      </c>
      <c r="D319" s="379">
        <v>0.10220613581523613</v>
      </c>
      <c r="E319" s="379">
        <v>0.38769962623173632</v>
      </c>
      <c r="F319" s="379">
        <v>0.26453131525329349</v>
      </c>
      <c r="G319" s="379">
        <v>7.1039603960396033E-2</v>
      </c>
      <c r="H319" s="379">
        <v>0.26993308930882015</v>
      </c>
      <c r="I319" s="379">
        <v>0.32277026588962449</v>
      </c>
      <c r="J319" s="380">
        <v>0.29581983355568259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2.5104602510460251E-2</v>
      </c>
      <c r="D320" s="379">
        <v>8.6627875360269724E-2</v>
      </c>
      <c r="E320" s="379">
        <v>0.35765885979846318</v>
      </c>
      <c r="F320" s="379">
        <v>0.26576598787042061</v>
      </c>
      <c r="G320" s="379">
        <v>6.9895866203849799E-2</v>
      </c>
      <c r="H320" s="379">
        <v>0.25803904018532897</v>
      </c>
      <c r="I320" s="379">
        <v>0.37264835809829788</v>
      </c>
      <c r="J320" s="380">
        <v>0.31076999609139039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3.2246376811594202E-2</v>
      </c>
      <c r="D321" s="379">
        <v>7.1189753613497248E-2</v>
      </c>
      <c r="E321" s="379">
        <v>0.33951688800585589</v>
      </c>
      <c r="F321" s="379">
        <v>0.2407273970762448</v>
      </c>
      <c r="G321" s="379">
        <v>5.2000773245698823E-2</v>
      </c>
      <c r="H321" s="379">
        <v>0.23993760743617495</v>
      </c>
      <c r="I321" s="379">
        <v>0.39257499301193122</v>
      </c>
      <c r="J321" s="380">
        <v>0.31075436153657138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2.8522039757994815E-2</v>
      </c>
      <c r="D322" s="379">
        <v>4.7852947133886978E-2</v>
      </c>
      <c r="E322" s="379">
        <v>0.37077772372512108</v>
      </c>
      <c r="F322" s="379">
        <v>0.25169638261032334</v>
      </c>
      <c r="G322" s="379">
        <v>3.4516928158546657E-2</v>
      </c>
      <c r="H322" s="379">
        <v>0.25028594161818091</v>
      </c>
      <c r="I322" s="379">
        <v>0.3880714786169554</v>
      </c>
      <c r="J322" s="380">
        <v>0.31607666598458495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0.16847590099869736</v>
      </c>
      <c r="D323" s="379">
        <v>0.13028820010875475</v>
      </c>
      <c r="E323" s="379">
        <v>0.35388574645470872</v>
      </c>
      <c r="F323" s="379">
        <v>0.24053888385480518</v>
      </c>
      <c r="G323" s="379">
        <v>4.5514636449480644E-2</v>
      </c>
      <c r="H323" s="379">
        <v>0.24778255683666461</v>
      </c>
      <c r="I323" s="379">
        <v>0.44070396952757157</v>
      </c>
      <c r="J323" s="380">
        <v>0.33469447743585873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0.33613445378151263</v>
      </c>
      <c r="D324" s="379">
        <v>0.16754021326585938</v>
      </c>
      <c r="E324" s="379">
        <v>0.41162661883786567</v>
      </c>
      <c r="F324" s="379">
        <v>0.20057840805660765</v>
      </c>
      <c r="G324" s="379">
        <v>3.8933229511387966E-2</v>
      </c>
      <c r="H324" s="379">
        <v>0.25394361760163509</v>
      </c>
      <c r="I324" s="379">
        <v>0.44584161375987058</v>
      </c>
      <c r="J324" s="380">
        <v>0.34343028429197642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0.2902141957160857</v>
      </c>
      <c r="D325" s="379">
        <v>0.16138023301187357</v>
      </c>
      <c r="E325" s="379">
        <v>0.32254686354592105</v>
      </c>
      <c r="F325" s="379">
        <v>0.16425273337108506</v>
      </c>
      <c r="G325" s="379">
        <v>2.5750202757502026E-2</v>
      </c>
      <c r="H325" s="379">
        <v>0.20746852722584561</v>
      </c>
      <c r="I325" s="379">
        <v>0.42946676517795723</v>
      </c>
      <c r="J325" s="380">
        <v>0.31577017608730101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0.31333064840918246</v>
      </c>
      <c r="D326" s="379">
        <v>0.17413693447532971</v>
      </c>
      <c r="E326" s="379">
        <v>0.31753659321216021</v>
      </c>
      <c r="F326" s="379">
        <v>0.14637785054153024</v>
      </c>
      <c r="G326" s="379">
        <v>5.1616821011082434E-2</v>
      </c>
      <c r="H326" s="379">
        <v>0.19515306826905551</v>
      </c>
      <c r="I326" s="379">
        <v>0.40356650451341014</v>
      </c>
      <c r="J326" s="380">
        <v>0.29086364002902992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0.20130932896890344</v>
      </c>
      <c r="D327" s="379">
        <v>0.18589863474845708</v>
      </c>
      <c r="E327" s="379">
        <v>0.35228515197900723</v>
      </c>
      <c r="F327" s="379">
        <v>0.19671345276981905</v>
      </c>
      <c r="G327" s="379">
        <v>4.5580493211415905E-2</v>
      </c>
      <c r="H327" s="379">
        <v>0.23308839957302088</v>
      </c>
      <c r="I327" s="379">
        <v>0.46958400406676271</v>
      </c>
      <c r="J327" s="380">
        <v>0.34372192569888493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8.0213903743315509E-2</v>
      </c>
      <c r="D328" s="379">
        <v>0.20135232168501677</v>
      </c>
      <c r="E328" s="379">
        <v>0.39488904121326363</v>
      </c>
      <c r="F328" s="379">
        <v>0.24749462577757469</v>
      </c>
      <c r="G328" s="379">
        <v>4.8300053966540746E-2</v>
      </c>
      <c r="H328" s="379">
        <v>0.2726386961528241</v>
      </c>
      <c r="I328" s="379">
        <v>0.47211724951512607</v>
      </c>
      <c r="J328" s="380">
        <v>0.3663489717706585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4.2221376949410423E-2</v>
      </c>
      <c r="D329" s="379">
        <v>0.15822111977321049</v>
      </c>
      <c r="E329" s="379">
        <v>0.33173740000788116</v>
      </c>
      <c r="F329" s="379">
        <v>0.27781870105733164</v>
      </c>
      <c r="G329" s="379">
        <v>5.4495573014091532E-2</v>
      </c>
      <c r="H329" s="379">
        <v>0.26762119165541048</v>
      </c>
      <c r="I329" s="379">
        <v>0.3780277594580011</v>
      </c>
      <c r="J329" s="380">
        <v>0.31672594306132856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2.3303834808259587E-2</v>
      </c>
      <c r="D330" s="379">
        <v>0.19027577804851037</v>
      </c>
      <c r="E330" s="379">
        <v>0.38143890061526026</v>
      </c>
      <c r="F330" s="379">
        <v>0.29382074028754973</v>
      </c>
      <c r="G330" s="379">
        <v>7.301540284360189E-2</v>
      </c>
      <c r="H330" s="379">
        <v>0.29133540578080563</v>
      </c>
      <c r="I330" s="379">
        <v>0.39964692805614283</v>
      </c>
      <c r="J330" s="380">
        <v>0.34295230214756317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0.12359222355652202</v>
      </c>
      <c r="D331" s="382">
        <v>0.13763822512879276</v>
      </c>
      <c r="E331" s="382">
        <v>0.35850977764037018</v>
      </c>
      <c r="F331" s="382">
        <v>0.23039851532543537</v>
      </c>
      <c r="G331" s="382">
        <v>5.1166424518215958E-2</v>
      </c>
      <c r="H331" s="382">
        <v>0.24793649085439107</v>
      </c>
      <c r="I331" s="382">
        <v>0.40948873913685685</v>
      </c>
      <c r="J331" s="383">
        <v>0.32356004088483303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3.4970857618651124E-2</v>
      </c>
      <c r="D332" s="379">
        <v>0.15578795528308692</v>
      </c>
      <c r="E332" s="379">
        <v>0.3046042128032137</v>
      </c>
      <c r="F332" s="379">
        <v>0.3170581188514176</v>
      </c>
      <c r="G332" s="379">
        <v>7.7762619372442013E-2</v>
      </c>
      <c r="H332" s="379">
        <v>0.28120837005308136</v>
      </c>
      <c r="I332" s="379">
        <v>0.34621433209974101</v>
      </c>
      <c r="J332" s="380">
        <v>0.31151026660345016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2.1749190189726979E-2</v>
      </c>
      <c r="D333" s="379">
        <v>8.994321304268181E-2</v>
      </c>
      <c r="E333" s="379">
        <v>0.30024149517009657</v>
      </c>
      <c r="F333" s="379">
        <v>0.29337040146437471</v>
      </c>
      <c r="G333" s="379">
        <v>5.364838757616288E-2</v>
      </c>
      <c r="H333" s="379">
        <v>0.25462792783520311</v>
      </c>
      <c r="I333" s="379">
        <v>0.34838449487350509</v>
      </c>
      <c r="J333" s="380">
        <v>0.30025286835748793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1.5934844192634561E-2</v>
      </c>
      <c r="D334" s="379">
        <v>5.7974258533855627E-2</v>
      </c>
      <c r="E334" s="379">
        <v>0.28856379890862649</v>
      </c>
      <c r="F334" s="379">
        <v>0.27509657617611261</v>
      </c>
      <c r="G334" s="379">
        <v>3.4685661195416537E-2</v>
      </c>
      <c r="H334" s="379">
        <v>0.23679572031137477</v>
      </c>
      <c r="I334" s="379">
        <v>0.35503149612211038</v>
      </c>
      <c r="J334" s="380">
        <v>0.29324076330843452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2.5981205085682697E-2</v>
      </c>
      <c r="D335" s="379">
        <v>5.5870277012629282E-2</v>
      </c>
      <c r="E335" s="379">
        <v>0.25099326308516151</v>
      </c>
      <c r="F335" s="379">
        <v>0.25762325106587403</v>
      </c>
      <c r="G335" s="379">
        <v>3.4744842562432141E-2</v>
      </c>
      <c r="H335" s="379">
        <v>0.2190417919182783</v>
      </c>
      <c r="I335" s="379">
        <v>0.31062549329123917</v>
      </c>
      <c r="J335" s="380">
        <v>0.26350815005405998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1.2987012987012988E-2</v>
      </c>
      <c r="D336" s="379">
        <v>0.11162013248313007</v>
      </c>
      <c r="E336" s="379">
        <v>0.36418566327931889</v>
      </c>
      <c r="F336" s="379">
        <v>0.29237572021975078</v>
      </c>
      <c r="G336" s="379">
        <v>9.784244856999498E-2</v>
      </c>
      <c r="H336" s="379">
        <v>0.27636044023234485</v>
      </c>
      <c r="I336" s="379">
        <v>0.43860727764587926</v>
      </c>
      <c r="J336" s="380">
        <v>0.34886984752347172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4.4153720359771054E-2</v>
      </c>
      <c r="D337" s="379">
        <v>0.1537463976945245</v>
      </c>
      <c r="E337" s="379">
        <v>0.3302623797815058</v>
      </c>
      <c r="F337" s="379">
        <v>0.23947060234503972</v>
      </c>
      <c r="G337" s="379">
        <v>3.6305147058823532E-2</v>
      </c>
      <c r="H337" s="379">
        <v>0.24077090337230109</v>
      </c>
      <c r="I337" s="379">
        <v>0.35190282181489629</v>
      </c>
      <c r="J337" s="380">
        <v>0.29517623256309233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3.9810426540284362E-2</v>
      </c>
      <c r="D338" s="379">
        <v>0.11819075712881022</v>
      </c>
      <c r="E338" s="379">
        <v>0.3289529273119427</v>
      </c>
      <c r="F338" s="379">
        <v>0.20797001153402536</v>
      </c>
      <c r="G338" s="379">
        <v>2.6838176909639511E-2</v>
      </c>
      <c r="H338" s="379">
        <v>0.22455338462033669</v>
      </c>
      <c r="I338" s="379">
        <v>0.391843365253078</v>
      </c>
      <c r="J338" s="380">
        <v>0.30730391726282846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2.5569760978321289E-2</v>
      </c>
      <c r="D339" s="379">
        <v>0.10310251268137313</v>
      </c>
      <c r="E339" s="379">
        <v>0.28654198608675086</v>
      </c>
      <c r="F339" s="379">
        <v>0.17416886407114421</v>
      </c>
      <c r="G339" s="379">
        <v>2.4491613477809114E-2</v>
      </c>
      <c r="H339" s="379">
        <v>0.19279741872809908</v>
      </c>
      <c r="I339" s="379">
        <v>0.40163532891036535</v>
      </c>
      <c r="J339" s="380">
        <v>0.29487387928001962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3.6780383795309166E-2</v>
      </c>
      <c r="D340" s="379">
        <v>0.13805468399820708</v>
      </c>
      <c r="E340" s="379">
        <v>0.34846765039727584</v>
      </c>
      <c r="F340" s="379">
        <v>0.23061735226429569</v>
      </c>
      <c r="G340" s="379">
        <v>4.3752187609380468E-2</v>
      </c>
      <c r="H340" s="379">
        <v>0.24554847219169049</v>
      </c>
      <c r="I340" s="379">
        <v>0.43679713888336974</v>
      </c>
      <c r="J340" s="380">
        <v>0.33572799088606076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2.6575225032147449E-2</v>
      </c>
      <c r="D341" s="379">
        <v>0.13367660826534705</v>
      </c>
      <c r="E341" s="379">
        <v>0.34580903263122381</v>
      </c>
      <c r="F341" s="379">
        <v>0.26683187834412841</v>
      </c>
      <c r="G341" s="379">
        <v>5.9014084507042257E-2</v>
      </c>
      <c r="H341" s="379">
        <v>0.26198142975377614</v>
      </c>
      <c r="I341" s="379">
        <v>0.43037655912067074</v>
      </c>
      <c r="J341" s="380">
        <v>0.34046908874987919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1.6755521706016754E-2</v>
      </c>
      <c r="D342" s="379">
        <v>8.7652710236033687E-2</v>
      </c>
      <c r="E342" s="379">
        <v>0.28936092861409024</v>
      </c>
      <c r="F342" s="379">
        <v>0.33661874263213543</v>
      </c>
      <c r="G342" s="379">
        <v>4.4396815676668706E-2</v>
      </c>
      <c r="H342" s="379">
        <v>0.27690515761654361</v>
      </c>
      <c r="I342" s="379">
        <v>0.36398682400637083</v>
      </c>
      <c r="J342" s="380">
        <v>0.3143022587013633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2.6900218955270568E-2</v>
      </c>
      <c r="D343" s="379">
        <v>7.4404432132963993E-2</v>
      </c>
      <c r="E343" s="379">
        <v>0.32355573232574325</v>
      </c>
      <c r="F343" s="379">
        <v>0.24753674806954035</v>
      </c>
      <c r="G343" s="379">
        <v>4.2484282720518192E-2</v>
      </c>
      <c r="H343" s="379">
        <v>0.23386649510837013</v>
      </c>
      <c r="I343" s="379">
        <v>0.31499813071959171</v>
      </c>
      <c r="J343" s="380">
        <v>0.27251783965029253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2.6685885698702717E-2</v>
      </c>
      <c r="D344" s="382">
        <v>0.10393620284224517</v>
      </c>
      <c r="E344" s="382">
        <v>0.31205111550585302</v>
      </c>
      <c r="F344" s="382">
        <v>0.25995200297668852</v>
      </c>
      <c r="G344" s="382">
        <v>4.7796233587193662E-2</v>
      </c>
      <c r="H344" s="382">
        <v>0.2442900541023911</v>
      </c>
      <c r="I344" s="382">
        <v>0.3741559254448083</v>
      </c>
      <c r="J344" s="383">
        <v>0.30586428409096406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1.3814274750575594E-2</v>
      </c>
      <c r="D345" s="379">
        <v>0.14483683504693787</v>
      </c>
      <c r="E345" s="379">
        <v>0.27888857598798461</v>
      </c>
      <c r="F345" s="379">
        <v>0.33763276510129919</v>
      </c>
      <c r="G345" s="379">
        <v>8.0695072601761481E-2</v>
      </c>
      <c r="H345" s="379">
        <v>0.28575155214691916</v>
      </c>
      <c r="I345" s="379">
        <v>0.28394075794976043</v>
      </c>
      <c r="J345" s="380">
        <v>0.28492574023271211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2.2238695329873982E-2</v>
      </c>
      <c r="D346" s="379">
        <v>9.7141765866700619E-2</v>
      </c>
      <c r="E346" s="379">
        <v>0.2772424458719962</v>
      </c>
      <c r="F346" s="379">
        <v>0.32650422826549858</v>
      </c>
      <c r="G346" s="379">
        <v>4.9740616417454989E-2</v>
      </c>
      <c r="H346" s="379">
        <v>0.2656524425941586</v>
      </c>
      <c r="I346" s="379">
        <v>0.28016919390358663</v>
      </c>
      <c r="J346" s="380">
        <v>0.27227164349445504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5.0399339025061968E-2</v>
      </c>
      <c r="E347" s="379">
        <v>0.21340804306103991</v>
      </c>
      <c r="F347" s="379">
        <v>0.28742668720776238</v>
      </c>
      <c r="G347" s="379">
        <v>6.2273476112026362E-2</v>
      </c>
      <c r="H347" s="379">
        <v>0.21829170620738855</v>
      </c>
      <c r="I347" s="379">
        <v>0.22281106354747501</v>
      </c>
      <c r="J347" s="380">
        <v>0.22037100964770437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1.1811023622047244E-2</v>
      </c>
      <c r="D348" s="379">
        <v>4.1726226941664966E-2</v>
      </c>
      <c r="E348" s="379">
        <v>0.26393921683226185</v>
      </c>
      <c r="F348" s="379">
        <v>0.27336327172421143</v>
      </c>
      <c r="G348" s="379">
        <v>3.580060422960725E-2</v>
      </c>
      <c r="H348" s="379">
        <v>0.23150545166595601</v>
      </c>
      <c r="I348" s="379">
        <v>0.31528832556434294</v>
      </c>
      <c r="J348" s="380">
        <v>0.26677131053214054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4.9423393739703456E-3</v>
      </c>
      <c r="D349" s="379">
        <v>7.8451595159515955E-2</v>
      </c>
      <c r="E349" s="379">
        <v>0.329993153669011</v>
      </c>
      <c r="F349" s="379">
        <v>0.25261956491845661</v>
      </c>
      <c r="G349" s="379">
        <v>8.4053275737940969E-2</v>
      </c>
      <c r="H349" s="379">
        <v>0.24359086673622007</v>
      </c>
      <c r="I349" s="379">
        <v>0.36317219616952273</v>
      </c>
      <c r="J349" s="380">
        <v>0.29392476168075599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2.3112480739599383E-2</v>
      </c>
      <c r="D350" s="379">
        <v>8.9418416801292408E-2</v>
      </c>
      <c r="E350" s="379">
        <v>0.3311881188118812</v>
      </c>
      <c r="F350" s="379">
        <v>0.26722362261433202</v>
      </c>
      <c r="G350" s="379">
        <v>4.177693761814745E-2</v>
      </c>
      <c r="H350" s="379">
        <v>0.25485574360341151</v>
      </c>
      <c r="I350" s="379">
        <v>0.3542810070534933</v>
      </c>
      <c r="J350" s="380">
        <v>0.29931531133304784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1.4925373134328358E-2</v>
      </c>
      <c r="D351" s="379">
        <v>0.14200123533045089</v>
      </c>
      <c r="E351" s="379">
        <v>0.33613546295184338</v>
      </c>
      <c r="F351" s="379">
        <v>0.20864334886308322</v>
      </c>
      <c r="G351" s="379">
        <v>3.4917390563788113E-2</v>
      </c>
      <c r="H351" s="379">
        <v>0.22870394911211236</v>
      </c>
      <c r="I351" s="379">
        <v>0.40208803815323341</v>
      </c>
      <c r="J351" s="380">
        <v>0.31170665828494848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5.698672911787666E-2</v>
      </c>
      <c r="D352" s="379">
        <v>9.3520849294079014E-2</v>
      </c>
      <c r="E352" s="379">
        <v>0.24023082230445963</v>
      </c>
      <c r="F352" s="379">
        <v>0.19762139572124632</v>
      </c>
      <c r="G352" s="379">
        <v>2.7848459146169069E-2</v>
      </c>
      <c r="H352" s="379">
        <v>0.19057957494445105</v>
      </c>
      <c r="I352" s="379">
        <v>0.38180851546645744</v>
      </c>
      <c r="J352" s="380">
        <v>0.27965799678654701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4.6226415094339619E-2</v>
      </c>
      <c r="D353" s="379">
        <v>0.11434565958562812</v>
      </c>
      <c r="E353" s="379">
        <v>0.36697112551561578</v>
      </c>
      <c r="F353" s="379">
        <v>0.25824223307263533</v>
      </c>
      <c r="G353" s="379">
        <v>7.0560868441457744E-2</v>
      </c>
      <c r="H353" s="379">
        <v>0.26177947251350492</v>
      </c>
      <c r="I353" s="379">
        <v>0.38278016105968238</v>
      </c>
      <c r="J353" s="380">
        <v>0.31717662462959134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1.4275517487508922E-2</v>
      </c>
      <c r="D354" s="379">
        <v>7.722865607325613E-2</v>
      </c>
      <c r="E354" s="379">
        <v>0.33499349142566076</v>
      </c>
      <c r="F354" s="379">
        <v>0.27394823991168893</v>
      </c>
      <c r="G354" s="379">
        <v>6.8527315914489309E-2</v>
      </c>
      <c r="H354" s="379">
        <v>0.25584268310452529</v>
      </c>
      <c r="I354" s="379">
        <v>0.38636026197271395</v>
      </c>
      <c r="J354" s="380">
        <v>0.31254008692816782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2.8850855745721271E-2</v>
      </c>
      <c r="D355" s="379">
        <v>0.10476357883635085</v>
      </c>
      <c r="E355" s="379">
        <v>0.30190953804609894</v>
      </c>
      <c r="F355" s="379">
        <v>0.33521224523989035</v>
      </c>
      <c r="G355" s="379">
        <v>5.0265289025411899E-2</v>
      </c>
      <c r="H355" s="379">
        <v>0.28246171741271175</v>
      </c>
      <c r="I355" s="379">
        <v>0.34409764446246005</v>
      </c>
      <c r="J355" s="380">
        <v>0.31132019105392461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1.9306930693069307E-2</v>
      </c>
      <c r="D356" s="379">
        <v>9.2730902906159873E-2</v>
      </c>
      <c r="E356" s="379">
        <v>0.30134873815876434</v>
      </c>
      <c r="F356" s="379">
        <v>0.31061341442020934</v>
      </c>
      <c r="G356" s="379">
        <v>4.1996606334841632E-2</v>
      </c>
      <c r="H356" s="379">
        <v>0.27159283897082021</v>
      </c>
      <c r="I356" s="379">
        <v>0.31301925869497943</v>
      </c>
      <c r="J356" s="380">
        <v>0.29057724895815906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2.3225980690027681E-2</v>
      </c>
      <c r="D357" s="382">
        <v>9.2546219830571694E-2</v>
      </c>
      <c r="E357" s="382">
        <v>0.29588345753715733</v>
      </c>
      <c r="F357" s="382">
        <v>0.27376540407583799</v>
      </c>
      <c r="G357" s="382">
        <v>5.3460091719482662E-2</v>
      </c>
      <c r="H357" s="382">
        <v>0.24757147879071947</v>
      </c>
      <c r="I357" s="382">
        <v>0.33875489359779004</v>
      </c>
      <c r="J357" s="383">
        <v>0.28891978574008559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3.2695866748920423E-2</v>
      </c>
      <c r="D358" s="379">
        <v>0.13147442008261837</v>
      </c>
      <c r="E358" s="379">
        <v>0.29838548364052009</v>
      </c>
      <c r="F358" s="379">
        <v>0.38055940531687038</v>
      </c>
      <c r="G358" s="379">
        <v>5.6573820176071585E-2</v>
      </c>
      <c r="H358" s="379">
        <v>0.3068319554623043</v>
      </c>
      <c r="I358" s="379">
        <v>0.22800012984062062</v>
      </c>
      <c r="J358" s="380">
        <v>0.27247347323744397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2.2290545734050732E-2</v>
      </c>
      <c r="D359" s="379">
        <v>7.1386123904323279E-2</v>
      </c>
      <c r="E359" s="379">
        <v>0.25954241864430866</v>
      </c>
      <c r="F359" s="379">
        <v>0.32623493926258013</v>
      </c>
      <c r="G359" s="379">
        <v>5.2084738901632711E-2</v>
      </c>
      <c r="H359" s="379">
        <v>0.25672286706769465</v>
      </c>
      <c r="I359" s="379">
        <v>0.2634924209082628</v>
      </c>
      <c r="J359" s="380">
        <v>0.25978872031631695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2.3907666941467436E-2</v>
      </c>
      <c r="D360" s="379">
        <v>8.250497017892644E-2</v>
      </c>
      <c r="E360" s="379">
        <v>0.24692890578529494</v>
      </c>
      <c r="F360" s="379">
        <v>0.34667190736065551</v>
      </c>
      <c r="G360" s="379">
        <v>5.9361860004946823E-2</v>
      </c>
      <c r="H360" s="379">
        <v>0.26495878642467396</v>
      </c>
      <c r="I360" s="379">
        <v>0.28667974514956263</v>
      </c>
      <c r="J360" s="380">
        <v>0.27500218450540714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2.0890099909173478E-2</v>
      </c>
      <c r="D361" s="379">
        <v>6.5238833309849226E-2</v>
      </c>
      <c r="E361" s="379">
        <v>0.23649642993404915</v>
      </c>
      <c r="F361" s="379">
        <v>0.30378183614464832</v>
      </c>
      <c r="G361" s="379">
        <v>6.5650811734548564E-2</v>
      </c>
      <c r="H361" s="379">
        <v>0.24246714643304129</v>
      </c>
      <c r="I361" s="379">
        <v>0.26631878468184866</v>
      </c>
      <c r="J361" s="380">
        <v>0.25326701566198534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0.10141446490525755</v>
      </c>
      <c r="E362" s="379">
        <v>0.35127194553923324</v>
      </c>
      <c r="F362" s="379">
        <v>0.37483432309148806</v>
      </c>
      <c r="G362" s="379">
        <v>9.9085365853658541E-2</v>
      </c>
      <c r="H362" s="379">
        <v>0.32191350567769994</v>
      </c>
      <c r="I362" s="379">
        <v>0.48426187499035184</v>
      </c>
      <c r="J362" s="380">
        <v>0.38441879539268009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6.4516129032258064E-3</v>
      </c>
      <c r="D363" s="379">
        <v>9.9366884858890434E-2</v>
      </c>
      <c r="E363" s="379">
        <v>0.36742006615214995</v>
      </c>
      <c r="F363" s="379">
        <v>0.33187674876506962</v>
      </c>
      <c r="G363" s="379">
        <v>8.1507971986291158E-2</v>
      </c>
      <c r="H363" s="379">
        <v>0.30230316118272005</v>
      </c>
      <c r="I363" s="379">
        <v>0.4629385293216785</v>
      </c>
      <c r="J363" s="380">
        <v>0.37459772125993435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0.11017555008340615</v>
      </c>
      <c r="E364" s="379">
        <v>0.31585359910327016</v>
      </c>
      <c r="F364" s="379">
        <v>0.32428053169675503</v>
      </c>
      <c r="G364" s="379">
        <v>2.1981738248224553E-2</v>
      </c>
      <c r="H364" s="379">
        <v>0.28423004428643672</v>
      </c>
      <c r="I364" s="379">
        <v>0.43031488266164969</v>
      </c>
      <c r="J364" s="380">
        <v>0.35456611389659198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2.197802197802198E-2</v>
      </c>
      <c r="D365" s="379">
        <v>0.15535168195718654</v>
      </c>
      <c r="E365" s="379">
        <v>0.31949313621964098</v>
      </c>
      <c r="F365" s="379">
        <v>0.24428118216730674</v>
      </c>
      <c r="G365" s="379">
        <v>1.9066811347077973E-2</v>
      </c>
      <c r="H365" s="379">
        <v>0.24817970666527481</v>
      </c>
      <c r="I365" s="379">
        <v>0.39945097918935085</v>
      </c>
      <c r="J365" s="380">
        <v>0.3177210013888595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5.1673944687045122E-2</v>
      </c>
      <c r="D366" s="379">
        <v>0.12950166653117634</v>
      </c>
      <c r="E366" s="379">
        <v>0.34287895203388163</v>
      </c>
      <c r="F366" s="379">
        <v>0.32492332856266615</v>
      </c>
      <c r="G366" s="379">
        <v>6.892922915022362E-2</v>
      </c>
      <c r="H366" s="379">
        <v>0.29537758587546392</v>
      </c>
      <c r="I366" s="379">
        <v>0.42500560860701708</v>
      </c>
      <c r="J366" s="380">
        <v>0.35126905688150561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1.7153748411689963E-2</v>
      </c>
      <c r="D367" s="379">
        <v>0.14213462253625883</v>
      </c>
      <c r="E367" s="379">
        <v>0.31395571089206237</v>
      </c>
      <c r="F367" s="379">
        <v>0.34265182718429588</v>
      </c>
      <c r="G367" s="379">
        <v>4.1011371884829423E-2</v>
      </c>
      <c r="H367" s="379">
        <v>0.29434488679042814</v>
      </c>
      <c r="I367" s="379">
        <v>0.33631756756756759</v>
      </c>
      <c r="J367" s="380">
        <v>0.31065030513813241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2.043726235741445E-2</v>
      </c>
      <c r="D368" s="379">
        <v>6.0200101746650837E-2</v>
      </c>
      <c r="E368" s="379">
        <v>0.27411017177319474</v>
      </c>
      <c r="F368" s="379">
        <v>0.3744875248916481</v>
      </c>
      <c r="G368" s="379">
        <v>5.2604763724366323E-2</v>
      </c>
      <c r="H368" s="379">
        <v>0.29030482675116165</v>
      </c>
      <c r="I368" s="379">
        <v>0.29693880884707113</v>
      </c>
      <c r="J368" s="380">
        <v>0.2930862867213968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2.1705426356589147E-2</v>
      </c>
      <c r="D369" s="379">
        <v>7.0855050007043244E-2</v>
      </c>
      <c r="E369" s="379">
        <v>0.23217208323591301</v>
      </c>
      <c r="F369" s="379">
        <v>0.30994204998189062</v>
      </c>
      <c r="G369" s="379">
        <v>4.8575662769636097E-2</v>
      </c>
      <c r="H369" s="379">
        <v>0.24273213455888723</v>
      </c>
      <c r="I369" s="379">
        <v>0.24839749562106361</v>
      </c>
      <c r="J369" s="380">
        <v>0.24532747177703323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2.2564168875670781E-2</v>
      </c>
      <c r="D370" s="382">
        <v>0.1016290597407962</v>
      </c>
      <c r="E370" s="382">
        <v>0.2949949631873221</v>
      </c>
      <c r="F370" s="382">
        <v>0.32969964177459354</v>
      </c>
      <c r="G370" s="382">
        <v>5.5509380194728092E-2</v>
      </c>
      <c r="H370" s="382">
        <v>0.27782842348672931</v>
      </c>
      <c r="I370" s="382">
        <v>0.34128087102032234</v>
      </c>
      <c r="J370" s="383">
        <v>0.30585898965197911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2.1548284118116521E-2</v>
      </c>
      <c r="D371" s="379">
        <v>0.17082384311982668</v>
      </c>
      <c r="E371" s="379">
        <v>0.31372403193018988</v>
      </c>
      <c r="F371" s="379">
        <v>0.39387442572741194</v>
      </c>
      <c r="G371" s="379">
        <v>8.0115176151761516E-2</v>
      </c>
      <c r="H371" s="379">
        <v>0.32250990220869602</v>
      </c>
      <c r="I371" s="379">
        <v>0.22566264710717429</v>
      </c>
      <c r="J371" s="380">
        <v>0.28033620805821319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5.3795576808129113E-3</v>
      </c>
      <c r="D372" s="379">
        <v>0.13811019816336395</v>
      </c>
      <c r="E372" s="379">
        <v>0.27553734837199406</v>
      </c>
      <c r="F372" s="379">
        <v>0.37659690133188367</v>
      </c>
      <c r="G372" s="379">
        <v>0.1193320488118176</v>
      </c>
      <c r="H372" s="379">
        <v>0.29671709391175743</v>
      </c>
      <c r="I372" s="379">
        <v>0.26628207553117711</v>
      </c>
      <c r="J372" s="380">
        <v>0.28384372638783945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0.15676594811036149</v>
      </c>
      <c r="E373" s="379">
        <v>0.27505966587112174</v>
      </c>
      <c r="F373" s="379">
        <v>0.34879720279720278</v>
      </c>
      <c r="G373" s="379">
        <v>0.11009404388714733</v>
      </c>
      <c r="H373" s="379">
        <v>0.28568418094970499</v>
      </c>
      <c r="I373" s="379">
        <v>0.26948469592033192</v>
      </c>
      <c r="J373" s="380">
        <v>0.27836317647557046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3.0864197530864196E-2</v>
      </c>
      <c r="D374" s="379">
        <v>0.11244810358173246</v>
      </c>
      <c r="E374" s="379">
        <v>0.37172859887953663</v>
      </c>
      <c r="F374" s="379">
        <v>0.39253257418153947</v>
      </c>
      <c r="G374" s="379">
        <v>6.0184644150987496E-2</v>
      </c>
      <c r="H374" s="379">
        <v>0.3295600823839866</v>
      </c>
      <c r="I374" s="379">
        <v>0.29123186092764014</v>
      </c>
      <c r="J374" s="380">
        <v>0.31438639125151885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0.19286633572347858</v>
      </c>
      <c r="E375" s="379">
        <v>0.44121274409044192</v>
      </c>
      <c r="F375" s="379">
        <v>0.41497002042564407</v>
      </c>
      <c r="G375" s="379">
        <v>5.898566703417861E-2</v>
      </c>
      <c r="H375" s="379">
        <v>0.37330992582516059</v>
      </c>
      <c r="I375" s="379">
        <v>0.47870084670166563</v>
      </c>
      <c r="J375" s="380">
        <v>0.41398577717575347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2.1628498727735368E-2</v>
      </c>
      <c r="D376" s="379">
        <v>0.15527265437048918</v>
      </c>
      <c r="E376" s="379">
        <v>0.49303452453058755</v>
      </c>
      <c r="F376" s="379">
        <v>0.42739013107170393</v>
      </c>
      <c r="G376" s="379">
        <v>5.6746151524298218E-2</v>
      </c>
      <c r="H376" s="379">
        <v>0.3916412421958661</v>
      </c>
      <c r="I376" s="379">
        <v>0.54339956869993844</v>
      </c>
      <c r="J376" s="380">
        <v>0.45847701961671095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4.9275362318840582E-2</v>
      </c>
      <c r="D377" s="379">
        <v>0.17521802325581395</v>
      </c>
      <c r="E377" s="379">
        <v>0.36078250627336511</v>
      </c>
      <c r="F377" s="379">
        <v>0.38214542162280291</v>
      </c>
      <c r="G377" s="379">
        <v>5.5305466237942122E-2</v>
      </c>
      <c r="H377" s="379">
        <v>0.33848842360894604</v>
      </c>
      <c r="I377" s="379">
        <v>0.4398621405029195</v>
      </c>
      <c r="J377" s="380">
        <v>0.38868316848087214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0.1764849223271398</v>
      </c>
      <c r="E378" s="379">
        <v>0.39318207220297308</v>
      </c>
      <c r="F378" s="379">
        <v>0.3503688232028131</v>
      </c>
      <c r="G378" s="379">
        <v>3.4578573633837602E-2</v>
      </c>
      <c r="H378" s="379">
        <v>0.32856189430069105</v>
      </c>
      <c r="I378" s="379">
        <v>0.39505693800084352</v>
      </c>
      <c r="J378" s="380">
        <v>0.3586046830696058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9.883198562443846E-3</v>
      </c>
      <c r="D379" s="379">
        <v>0.17850997935306262</v>
      </c>
      <c r="E379" s="379">
        <v>0.38869323020970009</v>
      </c>
      <c r="F379" s="379">
        <v>0.38205739786104487</v>
      </c>
      <c r="G379" s="379">
        <v>7.4373969110811219E-2</v>
      </c>
      <c r="H379" s="379">
        <v>0.34651188259774396</v>
      </c>
      <c r="I379" s="379">
        <v>0.48516397181813575</v>
      </c>
      <c r="J379" s="380">
        <v>0.40690306827564587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3.4146341463414637E-2</v>
      </c>
      <c r="D380" s="379">
        <v>0.1763945510589639</v>
      </c>
      <c r="E380" s="379">
        <v>0.38806858438429925</v>
      </c>
      <c r="F380" s="379">
        <v>0.37943003560415334</v>
      </c>
      <c r="G380" s="379">
        <v>5.4101631263936155E-2</v>
      </c>
      <c r="H380" s="379">
        <v>0.34060277126762878</v>
      </c>
      <c r="I380" s="379">
        <v>0.37574393540378437</v>
      </c>
      <c r="J380" s="380">
        <v>0.3551794496684344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5.362776025236593E-2</v>
      </c>
      <c r="D381" s="379">
        <v>0.10519729707182782</v>
      </c>
      <c r="E381" s="379">
        <v>0.28081732235437634</v>
      </c>
      <c r="F381" s="379">
        <v>0.36624752036985425</v>
      </c>
      <c r="G381" s="379">
        <v>7.8954248366013072E-2</v>
      </c>
      <c r="H381" s="379">
        <v>0.2932455417419208</v>
      </c>
      <c r="I381" s="379">
        <v>0.26974594068534546</v>
      </c>
      <c r="J381" s="380">
        <v>0.2836950299245381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1.7815646785437646E-2</v>
      </c>
      <c r="D382" s="379">
        <v>9.8722870798401627E-2</v>
      </c>
      <c r="E382" s="379">
        <v>0.28534955728176437</v>
      </c>
      <c r="F382" s="379">
        <v>0.34058661679284979</v>
      </c>
      <c r="G382" s="379">
        <v>6.0203939097639332E-2</v>
      </c>
      <c r="H382" s="379">
        <v>0.27419525158837715</v>
      </c>
      <c r="I382" s="379">
        <v>0.30187883839690344</v>
      </c>
      <c r="J382" s="380">
        <v>0.28744879845512383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2.3493360572012258E-2</v>
      </c>
      <c r="D383" s="382">
        <v>0.15288072725061566</v>
      </c>
      <c r="E383" s="382">
        <v>0.35203831915423772</v>
      </c>
      <c r="F383" s="382">
        <v>0.37849409385008365</v>
      </c>
      <c r="G383" s="382">
        <v>7.1241715056601554E-2</v>
      </c>
      <c r="H383" s="382">
        <v>0.3251520571001501</v>
      </c>
      <c r="I383" s="382">
        <v>0.35796324788704936</v>
      </c>
      <c r="J383" s="383">
        <v>0.3394863914296935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1.2674271229404309E-2</v>
      </c>
      <c r="D384" s="379">
        <v>0.16110986797941373</v>
      </c>
      <c r="E384" s="379">
        <v>0.30908137269593888</v>
      </c>
      <c r="F384" s="379">
        <v>0.37995582238332576</v>
      </c>
      <c r="G384" s="379">
        <v>0.13088125466766243</v>
      </c>
      <c r="H384" s="379">
        <v>0.31778323916158685</v>
      </c>
      <c r="I384" s="379">
        <v>0.22831374974232116</v>
      </c>
      <c r="J384" s="380">
        <v>0.28032006491068306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3.8600723763570564E-2</v>
      </c>
      <c r="D385" s="379">
        <v>0.11501615554673772</v>
      </c>
      <c r="E385" s="379">
        <v>0.30188261963342827</v>
      </c>
      <c r="F385" s="379">
        <v>0.38001929785496918</v>
      </c>
      <c r="G385" s="379">
        <v>0.14432989690721648</v>
      </c>
      <c r="H385" s="379">
        <v>0.30939300443912726</v>
      </c>
      <c r="I385" s="379">
        <v>0.22910613764299981</v>
      </c>
      <c r="J385" s="380">
        <v>0.27651465858600882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1.6129032258064516E-2</v>
      </c>
      <c r="D386" s="379">
        <v>0.10275080906148867</v>
      </c>
      <c r="E386" s="379">
        <v>0.32289546474609887</v>
      </c>
      <c r="F386" s="379">
        <v>0.39272019349890863</v>
      </c>
      <c r="G386" s="379">
        <v>0.13931608467523068</v>
      </c>
      <c r="H386" s="379">
        <v>0.31767583259045923</v>
      </c>
      <c r="I386" s="379">
        <v>0.21287777922376944</v>
      </c>
      <c r="J386" s="380">
        <v>0.27238470191226094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2.4870466321243522E-2</v>
      </c>
      <c r="D387" s="379">
        <v>0.1511547416776792</v>
      </c>
      <c r="E387" s="379">
        <v>0.34093864157018139</v>
      </c>
      <c r="F387" s="379">
        <v>0.36639583265078796</v>
      </c>
      <c r="G387" s="379">
        <v>0.11577868852459017</v>
      </c>
      <c r="H387" s="379">
        <v>0.31435464414957781</v>
      </c>
      <c r="I387" s="379">
        <v>0.29956875220926121</v>
      </c>
      <c r="J387" s="380">
        <v>0.30875605642851406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1.5827338129496403E-2</v>
      </c>
      <c r="D388" s="379">
        <v>0.22732865310848954</v>
      </c>
      <c r="E388" s="379">
        <v>0.44534732222450801</v>
      </c>
      <c r="F388" s="379">
        <v>0.48397382111092463</v>
      </c>
      <c r="G388" s="379">
        <v>9.0483358421140664E-2</v>
      </c>
      <c r="H388" s="379">
        <v>0.41668878779279978</v>
      </c>
      <c r="I388" s="379">
        <v>0.38334616285685597</v>
      </c>
      <c r="J388" s="380">
        <v>0.40489926333540427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0.27243408852696926</v>
      </c>
      <c r="E389" s="379">
        <v>0.50226604393703511</v>
      </c>
      <c r="F389" s="379">
        <v>0.50044495069946249</v>
      </c>
      <c r="G389" s="379">
        <v>7.1997105643994211E-2</v>
      </c>
      <c r="H389" s="379">
        <v>0.44749959025481328</v>
      </c>
      <c r="I389" s="379">
        <v>0.44092173222089792</v>
      </c>
      <c r="J389" s="380">
        <v>0.44501584177427872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3.4031413612565446E-2</v>
      </c>
      <c r="D390" s="379">
        <v>0.24030886419366621</v>
      </c>
      <c r="E390" s="379">
        <v>0.40961782765191618</v>
      </c>
      <c r="F390" s="379">
        <v>0.44193344817587965</v>
      </c>
      <c r="G390" s="379">
        <v>6.9053708439897693E-2</v>
      </c>
      <c r="H390" s="379">
        <v>0.3839051116065878</v>
      </c>
      <c r="I390" s="379">
        <v>0.41295749261503029</v>
      </c>
      <c r="J390" s="380">
        <v>0.39706229139457261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0.21406608151171241</v>
      </c>
      <c r="E391" s="379">
        <v>0.38277615753573235</v>
      </c>
      <c r="F391" s="379">
        <v>0.41892231131587887</v>
      </c>
      <c r="G391" s="379">
        <v>6.3409737326417942E-2</v>
      </c>
      <c r="H391" s="379">
        <v>0.36255218542848167</v>
      </c>
      <c r="I391" s="379">
        <v>0.36715482246544373</v>
      </c>
      <c r="J391" s="380">
        <v>0.36449128215341853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2.8806584362139918E-2</v>
      </c>
      <c r="D392" s="379">
        <v>0.24203491012912853</v>
      </c>
      <c r="E392" s="379">
        <v>0.47211598097994623</v>
      </c>
      <c r="F392" s="379">
        <v>0.4774479980268026</v>
      </c>
      <c r="G392" s="379">
        <v>9.3483452746502896E-2</v>
      </c>
      <c r="H392" s="379">
        <v>0.42547208707842005</v>
      </c>
      <c r="I392" s="379">
        <v>0.45371302779794387</v>
      </c>
      <c r="J392" s="380">
        <v>0.43714194472400714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1.82370820668693E-2</v>
      </c>
      <c r="D393" s="379">
        <v>0.23313998182961773</v>
      </c>
      <c r="E393" s="379">
        <v>0.38196835918282801</v>
      </c>
      <c r="F393" s="379">
        <v>0.43522905589664679</v>
      </c>
      <c r="G393" s="379">
        <v>7.7558729783968841E-2</v>
      </c>
      <c r="H393" s="379">
        <v>0.37151112123044067</v>
      </c>
      <c r="I393" s="379">
        <v>0.36419498758078378</v>
      </c>
      <c r="J393" s="380">
        <v>0.36858391657796324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2.2727272727272728E-2</v>
      </c>
      <c r="D394" s="379">
        <v>0.22639657951917011</v>
      </c>
      <c r="E394" s="379">
        <v>0.37482463971432217</v>
      </c>
      <c r="F394" s="379">
        <v>0.42779236175798119</v>
      </c>
      <c r="G394" s="379">
        <v>9.8349834983498349E-2</v>
      </c>
      <c r="H394" s="379">
        <v>0.36729370916745641</v>
      </c>
      <c r="I394" s="379">
        <v>0.26726907166462527</v>
      </c>
      <c r="J394" s="380">
        <v>0.32522754994435776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3.3660589060308554E-2</v>
      </c>
      <c r="D395" s="379">
        <v>0.19708614582637171</v>
      </c>
      <c r="E395" s="379">
        <v>0.3477918545558657</v>
      </c>
      <c r="F395" s="379">
        <v>0.43618209627249138</v>
      </c>
      <c r="G395" s="379">
        <v>5.1107572028377006E-2</v>
      </c>
      <c r="H395" s="379">
        <v>0.35280596649957208</v>
      </c>
      <c r="I395" s="379">
        <v>0.24111339177808896</v>
      </c>
      <c r="J395" s="380">
        <v>0.30149420779667141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0.19470058072976293</v>
      </c>
      <c r="E396" s="382">
        <v>0.37920174237597548</v>
      </c>
      <c r="F396" s="382">
        <v>0.42637310952058916</v>
      </c>
      <c r="G396" s="382">
        <v>9.3779985324829257E-2</v>
      </c>
      <c r="H396" s="382">
        <v>0.36335332590713065</v>
      </c>
      <c r="I396" s="382">
        <v>0.3186512904700633</v>
      </c>
      <c r="J396" s="383">
        <v>0.34484221323261566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5.7243816254416963E-2</v>
      </c>
      <c r="D397" s="379">
        <v>0.13134611958909803</v>
      </c>
      <c r="E397" s="379">
        <v>0.38541483693424672</v>
      </c>
      <c r="F397" s="379">
        <v>0.39510636508870767</v>
      </c>
      <c r="G397" s="379">
        <v>0.14536904518503374</v>
      </c>
      <c r="H397" s="379">
        <v>0.33967628671747879</v>
      </c>
      <c r="I397" s="379">
        <v>0.21943429457690386</v>
      </c>
      <c r="J397" s="380">
        <v>0.29223964490904941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3.8205980066445183E-2</v>
      </c>
      <c r="D398" s="379">
        <v>0.14955402052176245</v>
      </c>
      <c r="E398" s="379">
        <v>0.3591378263509411</v>
      </c>
      <c r="F398" s="379">
        <v>0.42205200303808926</v>
      </c>
      <c r="G398" s="379">
        <v>0.11874134177716208</v>
      </c>
      <c r="H398" s="379">
        <v>0.35174586272682906</v>
      </c>
      <c r="I398" s="379">
        <v>0.24299980991650949</v>
      </c>
      <c r="J398" s="380">
        <v>0.31067559060335975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4.1251778093883355E-2</v>
      </c>
      <c r="D399" s="379">
        <v>0.15294974508375819</v>
      </c>
      <c r="E399" s="379">
        <v>0.31996187835730378</v>
      </c>
      <c r="F399" s="379">
        <v>0.37140180683676549</v>
      </c>
      <c r="G399" s="379">
        <v>0.15654885654885656</v>
      </c>
      <c r="H399" s="379">
        <v>0.31609040764159829</v>
      </c>
      <c r="I399" s="379">
        <v>0.20367821311498674</v>
      </c>
      <c r="J399" s="380">
        <v>0.27426516787488714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2.359882005899705E-2</v>
      </c>
      <c r="D400" s="379">
        <v>6.7112956529107703E-2</v>
      </c>
      <c r="E400" s="379">
        <v>0.3291724749714865</v>
      </c>
      <c r="F400" s="379">
        <v>0.39191569934963366</v>
      </c>
      <c r="G400" s="379">
        <v>0.11873912202668729</v>
      </c>
      <c r="H400" s="379">
        <v>0.29750547260430621</v>
      </c>
      <c r="I400" s="379">
        <v>0.2580200443019347</v>
      </c>
      <c r="J400" s="380">
        <v>0.28387303794422014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6.8801897983392646E-2</v>
      </c>
      <c r="D401" s="379">
        <v>0.25927542557835004</v>
      </c>
      <c r="E401" s="379">
        <v>0.4078718821649413</v>
      </c>
      <c r="F401" s="379">
        <v>0.53738924050632908</v>
      </c>
      <c r="G401" s="379">
        <v>0.1148697539797395</v>
      </c>
      <c r="H401" s="379">
        <v>0.44955924671256331</v>
      </c>
      <c r="I401" s="379">
        <v>0.45735894665519072</v>
      </c>
      <c r="J401" s="380">
        <v>0.45214969072917366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7.9947575360419396E-2</v>
      </c>
      <c r="D402" s="379">
        <v>0.25408504538939319</v>
      </c>
      <c r="E402" s="379">
        <v>0.43534436349280409</v>
      </c>
      <c r="F402" s="379">
        <v>0.51893071467539553</v>
      </c>
      <c r="G402" s="379">
        <v>0.10952738184546136</v>
      </c>
      <c r="H402" s="379">
        <v>0.44229627915866132</v>
      </c>
      <c r="I402" s="379">
        <v>0.4693329353827787</v>
      </c>
      <c r="J402" s="380">
        <v>0.45176805797897018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4.4933078393881457E-2</v>
      </c>
      <c r="D403" s="379">
        <v>0.22325895875591617</v>
      </c>
      <c r="E403" s="379">
        <v>0.58375507131205817</v>
      </c>
      <c r="F403" s="379">
        <v>0.46490867130615238</v>
      </c>
      <c r="G403" s="379">
        <v>4.56671864557808E-2</v>
      </c>
      <c r="H403" s="379">
        <v>0.46319735569171233</v>
      </c>
      <c r="I403" s="379">
        <v>0.49625715543813298</v>
      </c>
      <c r="J403" s="380">
        <v>0.47588122472099931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5.9267241379310345E-2</v>
      </c>
      <c r="D404" s="379">
        <v>0.20126513924245931</v>
      </c>
      <c r="E404" s="379">
        <v>0.33809487434115043</v>
      </c>
      <c r="F404" s="379">
        <v>0.42640895727778821</v>
      </c>
      <c r="G404" s="379">
        <v>7.098082595870206E-2</v>
      </c>
      <c r="H404" s="379">
        <v>0.35577299732323564</v>
      </c>
      <c r="I404" s="379">
        <v>0.37112202865627525</v>
      </c>
      <c r="J404" s="380">
        <v>0.36150688363009881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1.0945273631840797E-2</v>
      </c>
      <c r="D405" s="379">
        <v>0.19794697704494019</v>
      </c>
      <c r="E405" s="379">
        <v>0.44668107981769312</v>
      </c>
      <c r="F405" s="379">
        <v>0.48847712796757381</v>
      </c>
      <c r="G405" s="379">
        <v>0.11004534356470178</v>
      </c>
      <c r="H405" s="379">
        <v>0.42102580327638334</v>
      </c>
      <c r="I405" s="379">
        <v>0.45618467719155081</v>
      </c>
      <c r="J405" s="380">
        <v>0.43364731333025364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0.18256874147462129</v>
      </c>
      <c r="E406" s="379">
        <v>0.33144372314162934</v>
      </c>
      <c r="F406" s="379">
        <v>0.48068663036902604</v>
      </c>
      <c r="G406" s="379">
        <v>8.80276165071395E-2</v>
      </c>
      <c r="H406" s="379">
        <v>0.38081376006387652</v>
      </c>
      <c r="I406" s="379">
        <v>0.34536851161456839</v>
      </c>
      <c r="J406" s="380">
        <v>0.3678015707577959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1.8018018018018018E-2</v>
      </c>
      <c r="D407" s="379">
        <v>0.12748803224993702</v>
      </c>
      <c r="E407" s="379">
        <v>0.33721450962830274</v>
      </c>
      <c r="F407" s="379">
        <v>0.38678255657125732</v>
      </c>
      <c r="G407" s="379">
        <v>7.8064288237371951E-2</v>
      </c>
      <c r="H407" s="379">
        <v>0.323535895941924</v>
      </c>
      <c r="I407" s="379">
        <v>0.18679908572039619</v>
      </c>
      <c r="J407" s="380">
        <v>0.27284844340721143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1.164021164021164E-2</v>
      </c>
      <c r="D408" s="379">
        <v>0.13549122695889024</v>
      </c>
      <c r="E408" s="379">
        <v>0.32404198435488663</v>
      </c>
      <c r="F408" s="379">
        <v>0.38785933671532596</v>
      </c>
      <c r="G408" s="379">
        <v>0.14589866314573363</v>
      </c>
      <c r="H408" s="379">
        <v>0.31865346992347759</v>
      </c>
      <c r="I408" s="379">
        <v>0.24782716049382716</v>
      </c>
      <c r="J408" s="380">
        <v>0.29027263148000654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3.9252778434618114E-2</v>
      </c>
      <c r="D409" s="382">
        <v>0.16300942199063415</v>
      </c>
      <c r="E409" s="382">
        <v>0.38746689571254744</v>
      </c>
      <c r="F409" s="382">
        <v>0.43869936324467418</v>
      </c>
      <c r="G409" s="382">
        <v>0.10856089018380188</v>
      </c>
      <c r="H409" s="382">
        <v>0.36988681736389867</v>
      </c>
      <c r="I409" s="382">
        <v>0.32286685459266318</v>
      </c>
      <c r="J409" s="383">
        <v>0.35249083097464695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0.10540069686411149</v>
      </c>
      <c r="D410" s="379">
        <v>9.7905118421999851E-2</v>
      </c>
      <c r="E410" s="379">
        <v>0.32797328007712967</v>
      </c>
      <c r="F410" s="379">
        <v>0.38179935322117653</v>
      </c>
      <c r="G410" s="379">
        <v>0.12591177492184785</v>
      </c>
      <c r="H410" s="379">
        <v>0.30998123154985902</v>
      </c>
      <c r="I410" s="379">
        <v>0.19523140631555905</v>
      </c>
      <c r="J410" s="380">
        <v>0.27087400370540765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0.15991356023770933</v>
      </c>
      <c r="D411" s="379">
        <v>7.4869888475836435E-2</v>
      </c>
      <c r="E411" s="379">
        <v>0.36126559446866074</v>
      </c>
      <c r="F411" s="379">
        <v>0.36284605330904196</v>
      </c>
      <c r="G411" s="379">
        <v>0.11907834101382489</v>
      </c>
      <c r="H411" s="379">
        <v>0.30547037900159452</v>
      </c>
      <c r="I411" s="379">
        <v>0.21867487831528756</v>
      </c>
      <c r="J411" s="380">
        <v>0.27598517928609512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0.19675723049956179</v>
      </c>
      <c r="D412" s="379">
        <v>6.7760998030203551E-2</v>
      </c>
      <c r="E412" s="379">
        <v>0.31598976445115151</v>
      </c>
      <c r="F412" s="379">
        <v>0.3478696395571752</v>
      </c>
      <c r="G412" s="379">
        <v>0.13241678726483358</v>
      </c>
      <c r="H412" s="379">
        <v>0.28707717437153907</v>
      </c>
      <c r="I412" s="379">
        <v>0.19071767003224294</v>
      </c>
      <c r="J412" s="380">
        <v>0.25121137680016226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0.3328301886792453</v>
      </c>
      <c r="D413" s="379">
        <v>0.11048039524860717</v>
      </c>
      <c r="E413" s="379">
        <v>0.37707772676903595</v>
      </c>
      <c r="F413" s="379">
        <v>0.40505385561477397</v>
      </c>
      <c r="G413" s="379">
        <v>0.11024353969139246</v>
      </c>
      <c r="H413" s="379">
        <v>0.35049975301375769</v>
      </c>
      <c r="I413" s="379">
        <v>0.26116244543419975</v>
      </c>
      <c r="J413" s="380">
        <v>0.32175853317745018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0.1792150763882536</v>
      </c>
      <c r="E414" s="379">
        <v>0.41628978050703291</v>
      </c>
      <c r="F414" s="379">
        <v>0.52686329918756625</v>
      </c>
      <c r="G414" s="379">
        <v>0.13482436189032096</v>
      </c>
      <c r="H414" s="379">
        <v>0.42706425670833664</v>
      </c>
      <c r="I414" s="379">
        <v>0.42701801532795858</v>
      </c>
      <c r="J414" s="380">
        <v>0.42705104507322622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2.6731470230862697E-2</v>
      </c>
      <c r="D415" s="379">
        <v>0.17806746405053084</v>
      </c>
      <c r="E415" s="379">
        <v>0.51843238587424634</v>
      </c>
      <c r="F415" s="379">
        <v>0.55719872427671047</v>
      </c>
      <c r="G415" s="379">
        <v>0.18069896743447181</v>
      </c>
      <c r="H415" s="379">
        <v>0.48932687564464772</v>
      </c>
      <c r="I415" s="379">
        <v>0.45930755395683454</v>
      </c>
      <c r="J415" s="380">
        <v>0.47933810108022384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2.0117351215423303E-2</v>
      </c>
      <c r="D416" s="379">
        <v>0.13593724729095907</v>
      </c>
      <c r="E416" s="379">
        <v>0.45011358309595068</v>
      </c>
      <c r="F416" s="379">
        <v>0.55679546968687543</v>
      </c>
      <c r="G416" s="379">
        <v>0.19331742243436753</v>
      </c>
      <c r="H416" s="379">
        <v>0.45194472517686141</v>
      </c>
      <c r="I416" s="379">
        <v>0.47579389379756803</v>
      </c>
      <c r="J416" s="380">
        <v>0.46062180123749141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4.1977611940298511E-2</v>
      </c>
      <c r="D417" s="379">
        <v>0.14659982210722083</v>
      </c>
      <c r="E417" s="379">
        <v>0.40907377152193036</v>
      </c>
      <c r="F417" s="379">
        <v>0.49612220521189077</v>
      </c>
      <c r="G417" s="379">
        <v>0.11626048741510188</v>
      </c>
      <c r="H417" s="379">
        <v>0.40970158776455146</v>
      </c>
      <c r="I417" s="379">
        <v>0.4232980031232349</v>
      </c>
      <c r="J417" s="380">
        <v>0.41451844527626713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0.15881763527054107</v>
      </c>
      <c r="E418" s="379">
        <v>0.49023743111776313</v>
      </c>
      <c r="F418" s="379">
        <v>0.54211035818005804</v>
      </c>
      <c r="G418" s="379">
        <v>0.11298076923076923</v>
      </c>
      <c r="H418" s="379">
        <v>0.45792404019196159</v>
      </c>
      <c r="I418" s="379">
        <v>0.45305617514198421</v>
      </c>
      <c r="J418" s="380">
        <v>0.45630127656383757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2.247191011235955E-2</v>
      </c>
      <c r="D419" s="379">
        <v>0.15435509669914207</v>
      </c>
      <c r="E419" s="379">
        <v>0.43964131327926831</v>
      </c>
      <c r="F419" s="379">
        <v>0.49291709955639113</v>
      </c>
      <c r="G419" s="379">
        <v>0.17256011315417255</v>
      </c>
      <c r="H419" s="379">
        <v>0.41284678694064425</v>
      </c>
      <c r="I419" s="379">
        <v>0.35427163604030826</v>
      </c>
      <c r="J419" s="380">
        <v>0.39357331805492912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2.0179372197309416E-2</v>
      </c>
      <c r="D420" s="379">
        <v>0.1332155477031802</v>
      </c>
      <c r="E420" s="379">
        <v>0.41036291316132212</v>
      </c>
      <c r="F420" s="379">
        <v>0.38093287006686771</v>
      </c>
      <c r="G420" s="379">
        <v>0.12846813519421557</v>
      </c>
      <c r="H420" s="379">
        <v>0.33895904744723077</v>
      </c>
      <c r="I420" s="379">
        <v>0.22525419874606115</v>
      </c>
      <c r="J420" s="380">
        <v>0.29835987612077064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5.5746730901582935E-2</v>
      </c>
      <c r="D421" s="379">
        <v>0.12847854356306893</v>
      </c>
      <c r="E421" s="379">
        <v>0.37788114412663149</v>
      </c>
      <c r="F421" s="379">
        <v>0.34248026892721428</v>
      </c>
      <c r="G421" s="379">
        <v>0.1043158505902845</v>
      </c>
      <c r="H421" s="379">
        <v>0.30535132267111348</v>
      </c>
      <c r="I421" s="379">
        <v>0.24203591307902764</v>
      </c>
      <c r="J421" s="380">
        <v>0.28154450107010676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9.9710042014320377E-2</v>
      </c>
      <c r="D422" s="382">
        <v>0.12704637451893996</v>
      </c>
      <c r="E422" s="382">
        <v>0.40594246782740351</v>
      </c>
      <c r="F422" s="382">
        <v>0.44993690272355097</v>
      </c>
      <c r="G422" s="382">
        <v>0.13559372223867339</v>
      </c>
      <c r="H422" s="382">
        <v>0.377226999472214</v>
      </c>
      <c r="I422" s="382">
        <v>0.32098552986980261</v>
      </c>
      <c r="J422" s="383">
        <v>0.35789788286532903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0.27146574154379877</v>
      </c>
      <c r="D423" s="379">
        <v>0.13095637021647344</v>
      </c>
      <c r="E423" s="379">
        <v>0.36326949384404927</v>
      </c>
      <c r="F423" s="379">
        <v>0.39686641237028836</v>
      </c>
      <c r="G423" s="379">
        <v>0.12257551669316376</v>
      </c>
      <c r="H423" s="379">
        <v>0.32826367478009044</v>
      </c>
      <c r="I423" s="379">
        <v>0.17401441792962338</v>
      </c>
      <c r="J423" s="380">
        <v>0.28309996516893071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0.21220811142974191</v>
      </c>
      <c r="D424" s="379">
        <v>0.12362838332114119</v>
      </c>
      <c r="E424" s="379">
        <v>0.31551761245426502</v>
      </c>
      <c r="F424" s="379">
        <v>0.37727468736524367</v>
      </c>
      <c r="G424" s="379">
        <v>0.11291569992266048</v>
      </c>
      <c r="H424" s="379">
        <v>0.29697268176975494</v>
      </c>
      <c r="I424" s="379">
        <v>0.18072228002943938</v>
      </c>
      <c r="J424" s="380">
        <v>0.26399418273972802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0.19121048573631458</v>
      </c>
      <c r="D425" s="379">
        <v>0.12645176582128467</v>
      </c>
      <c r="E425" s="379">
        <v>0.31252848764775593</v>
      </c>
      <c r="F425" s="379">
        <v>0.35756357977266906</v>
      </c>
      <c r="G425" s="379">
        <v>0.12968125075748393</v>
      </c>
      <c r="H425" s="379">
        <v>0.28849209555358057</v>
      </c>
      <c r="I425" s="379">
        <v>0.14915585902533463</v>
      </c>
      <c r="J425" s="380">
        <v>0.24650943987957097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0.52912087912087913</v>
      </c>
      <c r="D426" s="379">
        <v>0.13537891600225496</v>
      </c>
      <c r="E426" s="379">
        <v>0.30739587388088752</v>
      </c>
      <c r="F426" s="379">
        <v>0.39438062774614308</v>
      </c>
      <c r="G426" s="379">
        <v>9.6598850753222554E-2</v>
      </c>
      <c r="H426" s="379">
        <v>0.32103913755289903</v>
      </c>
      <c r="I426" s="379">
        <v>0.14952593755661575</v>
      </c>
      <c r="J426" s="380">
        <v>0.27742500211153515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0.5967460778617083</v>
      </c>
      <c r="D427" s="379">
        <v>0.20332661290322582</v>
      </c>
      <c r="E427" s="379">
        <v>0.335582154515778</v>
      </c>
      <c r="F427" s="379">
        <v>0.40655933979004982</v>
      </c>
      <c r="G427" s="379">
        <v>0.10393931328187384</v>
      </c>
      <c r="H427" s="379">
        <v>0.34364419648380817</v>
      </c>
      <c r="I427" s="379">
        <v>0.32830014506132138</v>
      </c>
      <c r="J427" s="380">
        <v>0.33974084790539688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0.59093305218766479</v>
      </c>
      <c r="D428" s="379">
        <v>0.18247002101619483</v>
      </c>
      <c r="E428" s="379">
        <v>0.34862763273083064</v>
      </c>
      <c r="F428" s="379">
        <v>0.40334322674581397</v>
      </c>
      <c r="G428" s="379">
        <v>6.4345451442225629E-2</v>
      </c>
      <c r="H428" s="379">
        <v>0.34023218462058669</v>
      </c>
      <c r="I428" s="379">
        <v>0.33763621123218779</v>
      </c>
      <c r="J428" s="380">
        <v>0.33946410325089532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0.56169792694965448</v>
      </c>
      <c r="D429" s="379">
        <v>0.20876620164242604</v>
      </c>
      <c r="E429" s="379">
        <v>0.33807332528666262</v>
      </c>
      <c r="F429" s="379">
        <v>0.41249620867455261</v>
      </c>
      <c r="G429" s="379">
        <v>7.846258812826927E-2</v>
      </c>
      <c r="H429" s="379">
        <v>0.35197839423535848</v>
      </c>
      <c r="I429" s="379">
        <v>0.36265496758928351</v>
      </c>
      <c r="J429" s="380">
        <v>0.35540339669186249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0.47417840375586856</v>
      </c>
      <c r="D430" s="379">
        <v>0.1524692344574077</v>
      </c>
      <c r="E430" s="379">
        <v>0.28124340670933257</v>
      </c>
      <c r="F430" s="379">
        <v>0.38744950834387371</v>
      </c>
      <c r="G430" s="379">
        <v>7.3498603351955308E-2</v>
      </c>
      <c r="H430" s="379">
        <v>0.31002371509179377</v>
      </c>
      <c r="I430" s="379">
        <v>0.34409609459571988</v>
      </c>
      <c r="J430" s="380">
        <v>0.32124444688202708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0.52133145804031877</v>
      </c>
      <c r="D431" s="379">
        <v>0.24143015112421673</v>
      </c>
      <c r="E431" s="379">
        <v>0.30222761944518234</v>
      </c>
      <c r="F431" s="379">
        <v>0.42881320076158241</v>
      </c>
      <c r="G431" s="379">
        <v>0.12933474876150036</v>
      </c>
      <c r="H431" s="379">
        <v>0.35440828979600686</v>
      </c>
      <c r="I431" s="379">
        <v>0.38695365581584018</v>
      </c>
      <c r="J431" s="380">
        <v>0.36415544183079984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0.50621118012422361</v>
      </c>
      <c r="D432" s="379">
        <v>0.19823920017906438</v>
      </c>
      <c r="E432" s="379">
        <v>0.32299094237810755</v>
      </c>
      <c r="F432" s="379">
        <v>0.47741935483870968</v>
      </c>
      <c r="G432" s="379">
        <v>0.14095238095238094</v>
      </c>
      <c r="H432" s="379">
        <v>0.38128097781627446</v>
      </c>
      <c r="I432" s="379">
        <v>0.26679307892865606</v>
      </c>
      <c r="J432" s="380">
        <v>0.34821862486738081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0.40163581575548857</v>
      </c>
      <c r="D433" s="379">
        <v>0.17384288124404021</v>
      </c>
      <c r="E433" s="379">
        <v>0.30860051610166495</v>
      </c>
      <c r="F433" s="379">
        <v>0.39596018735362998</v>
      </c>
      <c r="G433" s="379">
        <v>7.8347334133379049E-2</v>
      </c>
      <c r="H433" s="379">
        <v>0.32352592826546123</v>
      </c>
      <c r="I433" s="379">
        <v>0.20632448683840546</v>
      </c>
      <c r="J433" s="380">
        <v>0.28680252929495564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0.43872778297474274</v>
      </c>
      <c r="D434" s="379">
        <v>0.14039108946350548</v>
      </c>
      <c r="E434" s="379">
        <v>0.36096516180850707</v>
      </c>
      <c r="F434" s="379">
        <v>0.3468196848862089</v>
      </c>
      <c r="G434" s="379">
        <v>8.3306268268918474E-2</v>
      </c>
      <c r="H434" s="379">
        <v>0.30929617182369529</v>
      </c>
      <c r="I434" s="379">
        <v>0.19855480132729203</v>
      </c>
      <c r="J434" s="380">
        <v>0.26894062620843745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0.42653470012960998</v>
      </c>
      <c r="D435" s="382">
        <v>0.16309233506887233</v>
      </c>
      <c r="E435" s="382">
        <v>0.32424187162122481</v>
      </c>
      <c r="F435" s="382">
        <v>0.39903145936498691</v>
      </c>
      <c r="G435" s="382">
        <v>0.10333229036295369</v>
      </c>
      <c r="H435" s="382">
        <v>0.32800481039989049</v>
      </c>
      <c r="I435" s="382">
        <v>0.25204827203058217</v>
      </c>
      <c r="J435" s="383">
        <v>0.30509082702417839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0.40071627536808596</v>
      </c>
      <c r="D436" s="379">
        <v>0.14707399552931735</v>
      </c>
      <c r="E436" s="379">
        <v>0.29248837446115206</v>
      </c>
      <c r="F436" s="379">
        <v>0.3880995279038475</v>
      </c>
      <c r="G436" s="379">
        <v>8.676041390289202E-2</v>
      </c>
      <c r="H436" s="379">
        <v>0.29622244707656292</v>
      </c>
      <c r="I436" s="379">
        <v>0.19827626260279702</v>
      </c>
      <c r="J436" s="380">
        <v>0.2669132163612602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0.45011337868480727</v>
      </c>
      <c r="D437" s="379">
        <v>0.1316225165562914</v>
      </c>
      <c r="E437" s="379">
        <v>0.31251392499071667</v>
      </c>
      <c r="F437" s="379">
        <v>0.37040499975394914</v>
      </c>
      <c r="G437" s="379">
        <v>0.12889015205343185</v>
      </c>
      <c r="H437" s="379">
        <v>0.29515647732220418</v>
      </c>
      <c r="I437" s="379">
        <v>0.23374371859296483</v>
      </c>
      <c r="J437" s="380">
        <v>0.27691147819985518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0.43651389932381668</v>
      </c>
      <c r="D438" s="379">
        <v>0.12922788371366051</v>
      </c>
      <c r="E438" s="379">
        <v>0.2757200289988796</v>
      </c>
      <c r="F438" s="379">
        <v>0.36211326524111864</v>
      </c>
      <c r="G438" s="379">
        <v>0.12759605399792315</v>
      </c>
      <c r="H438" s="379">
        <v>0.28547206165703276</v>
      </c>
      <c r="I438" s="379">
        <v>0.18712911081164149</v>
      </c>
      <c r="J438" s="380">
        <v>0.25700048597849373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0.45611156685808041</v>
      </c>
      <c r="D439" s="379">
        <v>0.14438657407407407</v>
      </c>
      <c r="E439" s="379">
        <v>0.29636548913043476</v>
      </c>
      <c r="F439" s="379">
        <v>0.37289507772020725</v>
      </c>
      <c r="G439" s="379">
        <v>5.589605295415543E-2</v>
      </c>
      <c r="H439" s="379">
        <v>0.29260907180818191</v>
      </c>
      <c r="I439" s="379">
        <v>0.1881144703438726</v>
      </c>
      <c r="J439" s="380">
        <v>0.26036518494253036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0.51231231231231233</v>
      </c>
      <c r="D440" s="379">
        <v>0.24693537314896538</v>
      </c>
      <c r="E440" s="379">
        <v>0.43433127726794041</v>
      </c>
      <c r="F440" s="379">
        <v>0.52317964488067903</v>
      </c>
      <c r="G440" s="379">
        <v>0.13382807668521954</v>
      </c>
      <c r="H440" s="379">
        <v>0.4344126281751266</v>
      </c>
      <c r="I440" s="379">
        <v>0.42234855615375927</v>
      </c>
      <c r="J440" s="380">
        <v>0.43175503636800944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0.54223864836325242</v>
      </c>
      <c r="D441" s="379">
        <v>0.26415722851432377</v>
      </c>
      <c r="E441" s="379">
        <v>0.47818040970907211</v>
      </c>
      <c r="F441" s="379">
        <v>0.49125851144937821</v>
      </c>
      <c r="G441" s="379">
        <v>5.4842288793786657E-2</v>
      </c>
      <c r="H441" s="379">
        <v>0.42747381565199666</v>
      </c>
      <c r="I441" s="379">
        <v>0.42082968667950288</v>
      </c>
      <c r="J441" s="380">
        <v>0.42570086036974414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0.5457413249211357</v>
      </c>
      <c r="D442" s="379">
        <v>0.2257834757834758</v>
      </c>
      <c r="E442" s="379">
        <v>0.3930190867868818</v>
      </c>
      <c r="F442" s="379">
        <v>0.50794775502491796</v>
      </c>
      <c r="G442" s="379">
        <v>0.10192162773172569</v>
      </c>
      <c r="H442" s="379">
        <v>0.4124397624117449</v>
      </c>
      <c r="I442" s="379">
        <v>0.37962488469816541</v>
      </c>
      <c r="J442" s="380">
        <v>0.40245442779397778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0.4839319470699433</v>
      </c>
      <c r="D443" s="379">
        <v>0.19810349897089091</v>
      </c>
      <c r="E443" s="379">
        <v>0.42191664647443666</v>
      </c>
      <c r="F443" s="379">
        <v>0.47711081794195248</v>
      </c>
      <c r="G443" s="379">
        <v>9.6893701909375893E-2</v>
      </c>
      <c r="H443" s="379">
        <v>0.39540075468716046</v>
      </c>
      <c r="I443" s="379">
        <v>0.32053043836745909</v>
      </c>
      <c r="J443" s="380">
        <v>0.37283982994699649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0.5280898876404494</v>
      </c>
      <c r="D444" s="379">
        <v>0.20036643459142542</v>
      </c>
      <c r="E444" s="379">
        <v>0.43065693430656932</v>
      </c>
      <c r="F444" s="379">
        <v>0.46619664815078576</v>
      </c>
      <c r="G444" s="379">
        <v>0.1251844894673286</v>
      </c>
      <c r="H444" s="379">
        <v>0.39107410597505343</v>
      </c>
      <c r="I444" s="379">
        <v>0.37790791817347652</v>
      </c>
      <c r="J444" s="380">
        <v>0.38735268316869448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0.45002536783358699</v>
      </c>
      <c r="D445" s="379">
        <v>0.18226359627633512</v>
      </c>
      <c r="E445" s="379">
        <v>0.42182410423452771</v>
      </c>
      <c r="F445" s="379">
        <v>0.49263502454991814</v>
      </c>
      <c r="G445" s="379">
        <v>0.12054494587033207</v>
      </c>
      <c r="H445" s="379">
        <v>0.39795652047829405</v>
      </c>
      <c r="I445" s="379">
        <v>0.30182521455336636</v>
      </c>
      <c r="J445" s="380">
        <v>0.37049773505689981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0.41566780821917809</v>
      </c>
      <c r="D446" s="379">
        <v>0.14415749364944963</v>
      </c>
      <c r="E446" s="379">
        <v>0.36856442386270771</v>
      </c>
      <c r="F446" s="379">
        <v>0.42904996743277196</v>
      </c>
      <c r="G446" s="379">
        <v>0.10041901459326687</v>
      </c>
      <c r="H446" s="379">
        <v>0.344281463694733</v>
      </c>
      <c r="I446" s="379">
        <v>0.20824203011239131</v>
      </c>
      <c r="J446" s="380">
        <v>0.30251182845484931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0.55000000000000004</v>
      </c>
      <c r="D447" s="379">
        <v>0.13417788684751608</v>
      </c>
      <c r="E447" s="379">
        <v>0.31278553503635542</v>
      </c>
      <c r="F447" s="379">
        <v>0.37430644472897995</v>
      </c>
      <c r="G447" s="379">
        <v>7.9859367152184835E-2</v>
      </c>
      <c r="H447" s="379">
        <v>0.30145320797515451</v>
      </c>
      <c r="I447" s="379">
        <v>0.16761682242990655</v>
      </c>
      <c r="J447" s="380">
        <v>0.25968514616130606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0.47655250282273243</v>
      </c>
      <c r="D448" s="382">
        <v>0.17162843565218444</v>
      </c>
      <c r="E448" s="382">
        <v>0.3679310344827586</v>
      </c>
      <c r="F448" s="382">
        <v>0.43868458953432549</v>
      </c>
      <c r="G448" s="382">
        <v>0.10201224846894139</v>
      </c>
      <c r="H448" s="382">
        <v>0.35438220652923869</v>
      </c>
      <c r="I448" s="382">
        <v>0.27333604284720259</v>
      </c>
      <c r="J448" s="383">
        <v>0.33081888551786942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0.29379760609357997</v>
      </c>
      <c r="D449" s="379">
        <v>9.4579913085465955E-2</v>
      </c>
      <c r="E449" s="379">
        <v>0.28849127457477358</v>
      </c>
      <c r="F449" s="379">
        <v>0.40687222114826987</v>
      </c>
      <c r="G449" s="379">
        <v>0.10127931769722814</v>
      </c>
      <c r="H449" s="379">
        <v>0.29145562651398371</v>
      </c>
      <c r="I449" s="379">
        <v>0.16950417800467166</v>
      </c>
      <c r="J449" s="380">
        <v>0.25564771015845406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0.30588660166124954</v>
      </c>
      <c r="D450" s="379">
        <v>9.65257292690921E-2</v>
      </c>
      <c r="E450" s="379">
        <v>0.26746250613879341</v>
      </c>
      <c r="F450" s="379">
        <v>0.40198856043192388</v>
      </c>
      <c r="G450" s="379">
        <v>0.11764705882352941</v>
      </c>
      <c r="H450" s="379">
        <v>0.27526173391365721</v>
      </c>
      <c r="I450" s="379">
        <v>0.17012726054922975</v>
      </c>
      <c r="J450" s="380">
        <v>0.24613624239425405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6.5326633165829151E-2</v>
      </c>
      <c r="D451" s="379">
        <v>8.0257952636427682E-2</v>
      </c>
      <c r="E451" s="379">
        <v>0.23762740183792816</v>
      </c>
      <c r="F451" s="379">
        <v>0.41649812521304397</v>
      </c>
      <c r="G451" s="379">
        <v>7.6744470243187091E-2</v>
      </c>
      <c r="H451" s="379">
        <v>0.26830637046211009</v>
      </c>
      <c r="I451" s="379">
        <v>0.16277979870115378</v>
      </c>
      <c r="J451" s="380">
        <v>0.23639149303797896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0.38198288877705083</v>
      </c>
      <c r="D452" s="379">
        <v>0.1248957938613111</v>
      </c>
      <c r="E452" s="379">
        <v>0.25797113267552801</v>
      </c>
      <c r="F452" s="379">
        <v>0.39890868831716575</v>
      </c>
      <c r="G452" s="379">
        <v>6.8583408206049717E-2</v>
      </c>
      <c r="H452" s="379">
        <v>0.28847750290552882</v>
      </c>
      <c r="I452" s="379">
        <v>0.17744605290877902</v>
      </c>
      <c r="J452" s="380">
        <v>0.25709278683782932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0.54795288839035339</v>
      </c>
      <c r="D453" s="379">
        <v>0.15265348595213318</v>
      </c>
      <c r="E453" s="379">
        <v>0.36459815921814215</v>
      </c>
      <c r="F453" s="379">
        <v>0.49465372594176676</v>
      </c>
      <c r="G453" s="379">
        <v>9.3552054572031834E-2</v>
      </c>
      <c r="H453" s="379">
        <v>0.38277276237650132</v>
      </c>
      <c r="I453" s="379">
        <v>0.27108144658203553</v>
      </c>
      <c r="J453" s="380">
        <v>0.35665391481764858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0.55185909980430525</v>
      </c>
      <c r="D454" s="379">
        <v>0.22957067593319136</v>
      </c>
      <c r="E454" s="379">
        <v>0.37444031628084212</v>
      </c>
      <c r="F454" s="379">
        <v>0.49685202989796234</v>
      </c>
      <c r="G454" s="379">
        <v>6.6052467207995E-2</v>
      </c>
      <c r="H454" s="379">
        <v>0.38801626364219988</v>
      </c>
      <c r="I454" s="379">
        <v>0.29888257922696465</v>
      </c>
      <c r="J454" s="380">
        <v>0.36303521922168602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0.53372722796651895</v>
      </c>
      <c r="D455" s="379">
        <v>0.23378400128762272</v>
      </c>
      <c r="E455" s="379">
        <v>0.30143594768778503</v>
      </c>
      <c r="F455" s="379">
        <v>0.46948262431841598</v>
      </c>
      <c r="G455" s="379">
        <v>9.488859764089122E-2</v>
      </c>
      <c r="H455" s="379">
        <v>0.36681165929883452</v>
      </c>
      <c r="I455" s="379">
        <v>0.27265178296044984</v>
      </c>
      <c r="J455" s="380">
        <v>0.33550031163462224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0.53780068728522334</v>
      </c>
      <c r="D456" s="379">
        <v>0.21106575175888126</v>
      </c>
      <c r="E456" s="379">
        <v>0.2889513332536171</v>
      </c>
      <c r="F456" s="379">
        <v>0.43943694741740347</v>
      </c>
      <c r="G456" s="379">
        <v>7.1428571428571425E-2</v>
      </c>
      <c r="H456" s="379">
        <v>0.33595601284326498</v>
      </c>
      <c r="I456" s="379">
        <v>0.26477640431128802</v>
      </c>
      <c r="J456" s="380">
        <v>0.31418399316434065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0.5084672166739036</v>
      </c>
      <c r="D457" s="379">
        <v>0.17258883248730963</v>
      </c>
      <c r="E457" s="379">
        <v>0.31732819003146889</v>
      </c>
      <c r="F457" s="379">
        <v>0.49105204043429429</v>
      </c>
      <c r="G457" s="379">
        <v>6.1209105985225387E-2</v>
      </c>
      <c r="H457" s="379">
        <v>0.35904801433002753</v>
      </c>
      <c r="I457" s="379">
        <v>0.28480204342273308</v>
      </c>
      <c r="J457" s="380">
        <v>0.33808613040274665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0.49475786320519222</v>
      </c>
      <c r="D458" s="379">
        <v>0.19554862023653088</v>
      </c>
      <c r="E458" s="379">
        <v>0.35759516704272509</v>
      </c>
      <c r="F458" s="379">
        <v>0.43196353930603815</v>
      </c>
      <c r="G458" s="379">
        <v>8.8738847359537021E-2</v>
      </c>
      <c r="H458" s="379">
        <v>0.34672391680142756</v>
      </c>
      <c r="I458" s="379">
        <v>0.22938731351782257</v>
      </c>
      <c r="J458" s="380">
        <v>0.31369752141615048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0.48620533695160562</v>
      </c>
      <c r="D459" s="379">
        <v>0.13898516567309024</v>
      </c>
      <c r="E459" s="379">
        <v>0.41484043281742228</v>
      </c>
      <c r="F459" s="379">
        <v>0.45419239675800849</v>
      </c>
      <c r="G459" s="379">
        <v>0.10665701881331403</v>
      </c>
      <c r="H459" s="379">
        <v>0.36898531956224062</v>
      </c>
      <c r="I459" s="379">
        <v>0.21186205504679734</v>
      </c>
      <c r="J459" s="380">
        <v>0.32245266948582701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0.41788105553367466</v>
      </c>
      <c r="D460" s="379">
        <v>0.15306498289923703</v>
      </c>
      <c r="E460" s="379">
        <v>0.34311024308582988</v>
      </c>
      <c r="F460" s="379">
        <v>0.38658026123354683</v>
      </c>
      <c r="G460" s="379">
        <v>9.2295597484276723E-2</v>
      </c>
      <c r="H460" s="379">
        <v>0.30888969709565128</v>
      </c>
      <c r="I460" s="379">
        <v>0.17039874057191193</v>
      </c>
      <c r="J460" s="380">
        <v>0.26642362061760594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0.40899001109877914</v>
      </c>
      <c r="D461" s="382">
        <v>0.14828073818175308</v>
      </c>
      <c r="E461" s="382">
        <v>0.31563888147195185</v>
      </c>
      <c r="F461" s="382">
        <v>0.43954675921424735</v>
      </c>
      <c r="G461" s="382">
        <v>8.6990169167704565E-2</v>
      </c>
      <c r="H461" s="382">
        <v>0.32877636958904921</v>
      </c>
      <c r="I461" s="382">
        <v>0.21962847279302974</v>
      </c>
      <c r="J461" s="383">
        <v>0.29697504939009545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0.35331564986737402</v>
      </c>
      <c r="D462" s="379">
        <v>0.10669219389087112</v>
      </c>
      <c r="E462" s="379">
        <v>0.26755255206471945</v>
      </c>
      <c r="F462" s="379">
        <v>0.42099089680495705</v>
      </c>
      <c r="G462" s="379">
        <v>9.5412575113586404E-2</v>
      </c>
      <c r="H462" s="379">
        <v>0.30254448694495262</v>
      </c>
      <c r="I462" s="379">
        <v>0.12886635809271912</v>
      </c>
      <c r="J462" s="380">
        <v>0.24842018499862625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0.3702816057519473</v>
      </c>
      <c r="D463" s="379">
        <v>0.10319926106306156</v>
      </c>
      <c r="E463" s="379">
        <v>0.26666900003500055</v>
      </c>
      <c r="F463" s="379">
        <v>0.36500251860972743</v>
      </c>
      <c r="G463" s="379">
        <v>7.4896388395500293E-2</v>
      </c>
      <c r="H463" s="379">
        <v>0.27191956426706365</v>
      </c>
      <c r="I463" s="379">
        <v>0.11539747682018543</v>
      </c>
      <c r="J463" s="380">
        <v>0.22811271632038388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0.3936442849820605</v>
      </c>
      <c r="D464" s="379">
        <v>7.1915732040012129E-2</v>
      </c>
      <c r="E464" s="379">
        <v>0.25557716856118168</v>
      </c>
      <c r="F464" s="379">
        <v>0.3842968589142321</v>
      </c>
      <c r="G464" s="379">
        <v>0.11499180431219266</v>
      </c>
      <c r="H464" s="379">
        <v>0.27922279844720188</v>
      </c>
      <c r="I464" s="379">
        <v>0.12357188093730209</v>
      </c>
      <c r="J464" s="380">
        <v>0.23507178477501689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0.28821470245040842</v>
      </c>
      <c r="D465" s="379">
        <v>9.1063252501271827E-2</v>
      </c>
      <c r="E465" s="379">
        <v>0.24108658743633277</v>
      </c>
      <c r="F465" s="379">
        <v>0.36786684782608697</v>
      </c>
      <c r="G465" s="379">
        <v>7.8114568033115242E-2</v>
      </c>
      <c r="H465" s="379">
        <v>0.26668508592584406</v>
      </c>
      <c r="I465" s="379">
        <v>0.11561060384541116</v>
      </c>
      <c r="J465" s="380">
        <v>0.22347241509910365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0.48724489795918369</v>
      </c>
      <c r="D466" s="379">
        <v>0.16490257397161415</v>
      </c>
      <c r="E466" s="379">
        <v>0.31193505923650722</v>
      </c>
      <c r="F466" s="379">
        <v>0.43079570135108453</v>
      </c>
      <c r="G466" s="379">
        <v>5.1127285638203443E-2</v>
      </c>
      <c r="H466" s="379">
        <v>0.33549600632445548</v>
      </c>
      <c r="I466" s="379">
        <v>0.22078322540857231</v>
      </c>
      <c r="J466" s="380">
        <v>0.30838893688779706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0.5757575757575758</v>
      </c>
      <c r="D467" s="379">
        <v>0.16813939016801493</v>
      </c>
      <c r="E467" s="379">
        <v>0.39876343786553781</v>
      </c>
      <c r="F467" s="379">
        <v>0.50625782227784732</v>
      </c>
      <c r="G467" s="379">
        <v>6.8408235554571623E-2</v>
      </c>
      <c r="H467" s="379">
        <v>0.40490176220376745</v>
      </c>
      <c r="I467" s="379">
        <v>0.23521561431312035</v>
      </c>
      <c r="J467" s="380">
        <v>0.35874953209541849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0.42012161415146487</v>
      </c>
      <c r="D468" s="379">
        <v>0.17367843424181453</v>
      </c>
      <c r="E468" s="379">
        <v>0.37175405623106134</v>
      </c>
      <c r="F468" s="379">
        <v>0.48181279453678361</v>
      </c>
      <c r="G468" s="379">
        <v>9.2865928659286598E-2</v>
      </c>
      <c r="H468" s="379">
        <v>0.3775859672180869</v>
      </c>
      <c r="I468" s="379">
        <v>0.21040805785123967</v>
      </c>
      <c r="J468" s="380">
        <v>0.32265865641626151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0.29943925233644858</v>
      </c>
      <c r="D469" s="379">
        <v>0.13790989886607416</v>
      </c>
      <c r="E469" s="379">
        <v>0.30536044362292053</v>
      </c>
      <c r="F469" s="379">
        <v>0.41397994514141823</v>
      </c>
      <c r="G469" s="379">
        <v>9.4676442460949958E-2</v>
      </c>
      <c r="H469" s="379">
        <v>0.31858013523484169</v>
      </c>
      <c r="I469" s="379">
        <v>0.17877827830305432</v>
      </c>
      <c r="J469" s="380">
        <v>0.27804450951263449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0.33797909407665505</v>
      </c>
      <c r="D470" s="379">
        <v>0.59311055498307086</v>
      </c>
      <c r="E470" s="379">
        <v>0.34115309670270888</v>
      </c>
      <c r="F470" s="379">
        <v>0.45019100793417571</v>
      </c>
      <c r="G470" s="379">
        <v>9.8610191925876903E-2</v>
      </c>
      <c r="H470" s="379">
        <v>0.43682650180611349</v>
      </c>
      <c r="I470" s="379">
        <v>0.22744620648812267</v>
      </c>
      <c r="J470" s="380">
        <v>0.38757980266976205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0.30281690140845069</v>
      </c>
      <c r="D471" s="379">
        <v>0.12486746594894381</v>
      </c>
      <c r="E471" s="379">
        <v>0.35018870831086807</v>
      </c>
      <c r="F471" s="379">
        <v>0.44714846942811187</v>
      </c>
      <c r="G471" s="379">
        <v>7.6149980672593737E-2</v>
      </c>
      <c r="H471" s="379">
        <v>0.33503573885565702</v>
      </c>
      <c r="I471" s="379">
        <v>0.18148863467538257</v>
      </c>
      <c r="J471" s="380">
        <v>0.29176157298854427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0.24728260869565216</v>
      </c>
      <c r="D472" s="379">
        <v>0.10470196223620881</v>
      </c>
      <c r="E472" s="379">
        <v>0.33457676753590854</v>
      </c>
      <c r="F472" s="379">
        <v>0.45898189862148964</v>
      </c>
      <c r="G472" s="379">
        <v>0.10143555765893673</v>
      </c>
      <c r="H472" s="379">
        <v>0.33271453789647515</v>
      </c>
      <c r="I472" s="379">
        <v>0.15431296055483312</v>
      </c>
      <c r="J472" s="380">
        <v>0.2799137246726589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0.32258064516129031</v>
      </c>
      <c r="D473" s="379">
        <v>0.11558139534883721</v>
      </c>
      <c r="E473" s="379">
        <v>0.29061339932826585</v>
      </c>
      <c r="F473" s="379">
        <v>0.43393566938234712</v>
      </c>
      <c r="G473" s="379">
        <v>7.7481212749416953E-2</v>
      </c>
      <c r="H473" s="379">
        <v>0.29622936995542704</v>
      </c>
      <c r="I473" s="379">
        <v>0.18170835154101225</v>
      </c>
      <c r="J473" s="380">
        <v>0.2620148371142888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0.35641609067101704</v>
      </c>
      <c r="D474" s="382">
        <v>0.2011040959820726</v>
      </c>
      <c r="E474" s="382">
        <v>0.30644013791174379</v>
      </c>
      <c r="F474" s="382">
        <v>0.42774682053490598</v>
      </c>
      <c r="G474" s="382">
        <v>8.6050944820439332E-2</v>
      </c>
      <c r="H474" s="382">
        <v>0.32790020041500173</v>
      </c>
      <c r="I474" s="382">
        <v>0.16846976409174236</v>
      </c>
      <c r="J474" s="383">
        <v>0.28255262934306852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0.31792162043152794</v>
      </c>
      <c r="D475" s="379">
        <v>0.13238499483767352</v>
      </c>
      <c r="E475" s="379">
        <v>0.29053458657658982</v>
      </c>
      <c r="F475" s="379">
        <v>0.2814189189189189</v>
      </c>
      <c r="G475" s="379">
        <v>7.000846023688663E-2</v>
      </c>
      <c r="H475" s="379">
        <v>0.25536338595190167</v>
      </c>
      <c r="I475" s="379">
        <v>0.12547899917349162</v>
      </c>
      <c r="J475" s="380">
        <v>0.21044014587790955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0.32491500728508987</v>
      </c>
      <c r="D476" s="379">
        <v>0.15179591318695265</v>
      </c>
      <c r="E476" s="379">
        <v>0.26098674201260597</v>
      </c>
      <c r="F476" s="379">
        <v>0.32876839371831335</v>
      </c>
      <c r="G476" s="379">
        <v>0.12573994692794449</v>
      </c>
      <c r="H476" s="379">
        <v>0.27240347627867217</v>
      </c>
      <c r="I476" s="379">
        <v>0.16360356297215017</v>
      </c>
      <c r="J476" s="380">
        <v>0.23587530520697292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0.34051144010767159</v>
      </c>
      <c r="D477" s="379">
        <v>0.14052053486150906</v>
      </c>
      <c r="E477" s="379">
        <v>0.25049180327868853</v>
      </c>
      <c r="F477" s="379">
        <v>0.31239318757734691</v>
      </c>
      <c r="G477" s="379">
        <v>8.3917569577225404E-2</v>
      </c>
      <c r="H477" s="379">
        <v>0.25842367808446959</v>
      </c>
      <c r="I477" s="379">
        <v>0.14594025174220734</v>
      </c>
      <c r="J477" s="380">
        <v>0.22130716507571505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2.0293911826452064E-2</v>
      </c>
      <c r="D478" s="379">
        <v>6.7669172932330823E-2</v>
      </c>
      <c r="E478" s="379">
        <v>0.2087388779815364</v>
      </c>
      <c r="F478" s="379">
        <v>0.33664785725179197</v>
      </c>
      <c r="G478" s="379">
        <v>7.0619946091644209E-2</v>
      </c>
      <c r="H478" s="379">
        <v>0.22812070605644225</v>
      </c>
      <c r="I478" s="379">
        <v>0.11251648948552805</v>
      </c>
      <c r="J478" s="380">
        <v>0.18903532169061382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0.31888246628131023</v>
      </c>
      <c r="D479" s="379">
        <v>0.12214041546147777</v>
      </c>
      <c r="E479" s="379">
        <v>0.36462510299368306</v>
      </c>
      <c r="F479" s="379">
        <v>0.43496951971528242</v>
      </c>
      <c r="G479" s="379">
        <v>4.563123204326517E-2</v>
      </c>
      <c r="H479" s="379">
        <v>0.33546487856733992</v>
      </c>
      <c r="I479" s="379">
        <v>0.180725984494532</v>
      </c>
      <c r="J479" s="380">
        <v>0.29808240926794177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0.51681415929203545</v>
      </c>
      <c r="D480" s="379">
        <v>0.21310054482417037</v>
      </c>
      <c r="E480" s="379">
        <v>0.39133662053973811</v>
      </c>
      <c r="F480" s="379">
        <v>0.44074978454467106</v>
      </c>
      <c r="G480" s="379">
        <v>0.10401329850391831</v>
      </c>
      <c r="H480" s="379">
        <v>0.37386103376118368</v>
      </c>
      <c r="I480" s="379">
        <v>0.16281022970646286</v>
      </c>
      <c r="J480" s="380">
        <v>0.31438748461611282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0.40318156884256717</v>
      </c>
      <c r="D481" s="379">
        <v>0.14161095711723462</v>
      </c>
      <c r="E481" s="379">
        <v>0.36313922553946204</v>
      </c>
      <c r="F481" s="379">
        <v>0.40072423740256552</v>
      </c>
      <c r="G481" s="379">
        <v>0.11508951406649616</v>
      </c>
      <c r="H481" s="379">
        <v>0.33346708431489297</v>
      </c>
      <c r="I481" s="379">
        <v>0.18151685393258427</v>
      </c>
      <c r="J481" s="380">
        <v>0.28553580605716916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0.38448422847399827</v>
      </c>
      <c r="D482" s="379">
        <v>0.1299029279457028</v>
      </c>
      <c r="E482" s="379">
        <v>0.27209394298926104</v>
      </c>
      <c r="F482" s="379">
        <v>0.39879052142541982</v>
      </c>
      <c r="G482" s="379">
        <v>8.3550913838120106E-2</v>
      </c>
      <c r="H482" s="379">
        <v>0.29750814456466074</v>
      </c>
      <c r="I482" s="379">
        <v>0.14519283595209317</v>
      </c>
      <c r="J482" s="380">
        <v>0.24702077445295884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0.39924160346695559</v>
      </c>
      <c r="D483" s="379">
        <v>0.15246075315419436</v>
      </c>
      <c r="E483" s="379">
        <v>0.24092721219843</v>
      </c>
      <c r="F483" s="379">
        <v>0.44984401893287435</v>
      </c>
      <c r="G483" s="379">
        <v>9.3479637054230846E-2</v>
      </c>
      <c r="H483" s="379">
        <v>0.32302536855115122</v>
      </c>
      <c r="I483" s="379">
        <v>0.21153191971878899</v>
      </c>
      <c r="J483" s="380">
        <v>0.28845190270659904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0.3867970660146699</v>
      </c>
      <c r="D484" s="379">
        <v>0.1066402378592666</v>
      </c>
      <c r="E484" s="379">
        <v>0.34313936781609194</v>
      </c>
      <c r="F484" s="379">
        <v>0.40334753217890545</v>
      </c>
      <c r="G484" s="379">
        <v>0.11095911232710139</v>
      </c>
      <c r="H484" s="379">
        <v>0.32950417827298051</v>
      </c>
      <c r="I484" s="379">
        <v>0.16638773892363251</v>
      </c>
      <c r="J484" s="380">
        <v>0.28463197344296459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0.39688041594454071</v>
      </c>
      <c r="D485" s="379">
        <v>9.7788125727590228E-2</v>
      </c>
      <c r="E485" s="379">
        <v>0.31944539307424358</v>
      </c>
      <c r="F485" s="379">
        <v>0.42567239040868032</v>
      </c>
      <c r="G485" s="379">
        <v>0.10773438687129616</v>
      </c>
      <c r="H485" s="379">
        <v>0.32033772314246722</v>
      </c>
      <c r="I485" s="379">
        <v>0.1202654738172801</v>
      </c>
      <c r="J485" s="380">
        <v>0.25764281959669988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0.3503006012024048</v>
      </c>
      <c r="D486" s="379">
        <v>9.4601370549891359E-2</v>
      </c>
      <c r="E486" s="379">
        <v>0.27003086833982015</v>
      </c>
      <c r="F486" s="379">
        <v>0.41500262380202724</v>
      </c>
      <c r="G486" s="379">
        <v>5.3732762719923916E-2</v>
      </c>
      <c r="H486" s="379">
        <v>0.29290973830677219</v>
      </c>
      <c r="I486" s="379">
        <v>0.14250527016531678</v>
      </c>
      <c r="J486" s="380">
        <v>0.24150144865980008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0.35367198100407055</v>
      </c>
      <c r="D487" s="382">
        <v>0.1254913130162347</v>
      </c>
      <c r="E487" s="382">
        <v>0.29515862798065917</v>
      </c>
      <c r="F487" s="382">
        <v>0.38657428063583327</v>
      </c>
      <c r="G487" s="382">
        <v>8.7410482286583435E-2</v>
      </c>
      <c r="H487" s="382">
        <v>0.30086587281588273</v>
      </c>
      <c r="I487" s="382">
        <v>0.15203879215340532</v>
      </c>
      <c r="J487" s="383">
        <v>0.25382370196538573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0.28647323252962814</v>
      </c>
      <c r="D488" s="379">
        <v>0.17210339416962589</v>
      </c>
      <c r="E488" s="379">
        <v>0.24621617845666652</v>
      </c>
      <c r="F488" s="379">
        <v>0.38543700470885495</v>
      </c>
      <c r="G488" s="379">
        <v>7.3155985489721881E-2</v>
      </c>
      <c r="H488" s="379">
        <v>0.27570330194302062</v>
      </c>
      <c r="I488" s="379">
        <v>0.10312491456379692</v>
      </c>
      <c r="J488" s="380">
        <v>0.21482510198767468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0.31228192602930915</v>
      </c>
      <c r="D489" s="379">
        <v>0.14781972758021758</v>
      </c>
      <c r="E489" s="379">
        <v>0.27246173618413366</v>
      </c>
      <c r="F489" s="379">
        <v>0.36917823378758657</v>
      </c>
      <c r="G489" s="379">
        <v>0.13168539325842696</v>
      </c>
      <c r="H489" s="379">
        <v>0.28364445130103877</v>
      </c>
      <c r="I489" s="379">
        <v>0.10952802667222337</v>
      </c>
      <c r="J489" s="380">
        <v>0.22610521966671257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2.7538018906699546E-2</v>
      </c>
      <c r="D490" s="379">
        <v>0.17291877074015294</v>
      </c>
      <c r="E490" s="379">
        <v>0.24764782375889238</v>
      </c>
      <c r="F490" s="379">
        <v>0.36259793271446439</v>
      </c>
      <c r="G490" s="379">
        <v>0.11556603773584906</v>
      </c>
      <c r="H490" s="379">
        <v>0.2605178196801628</v>
      </c>
      <c r="I490" s="379">
        <v>0.10332398878654385</v>
      </c>
      <c r="J490" s="380">
        <v>0.20584668829679154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0.32159725203950196</v>
      </c>
      <c r="D491" s="379">
        <v>0.17580370880233218</v>
      </c>
      <c r="E491" s="379">
        <v>0.25424223270287355</v>
      </c>
      <c r="F491" s="379">
        <v>0.3880906588226421</v>
      </c>
      <c r="G491" s="379">
        <v>6.2835959221501383E-2</v>
      </c>
      <c r="H491" s="379">
        <v>0.2796283336063255</v>
      </c>
      <c r="I491" s="379">
        <v>0.161864032854767</v>
      </c>
      <c r="J491" s="380">
        <v>0.2437176567998344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0.48679098679098681</v>
      </c>
      <c r="D492" s="379">
        <v>0.20359057474130407</v>
      </c>
      <c r="E492" s="379">
        <v>0.42670428374021191</v>
      </c>
      <c r="F492" s="379">
        <v>0.43199411673633692</v>
      </c>
      <c r="G492" s="379">
        <v>7.8865174388339412E-2</v>
      </c>
      <c r="H492" s="379">
        <v>0.37752641349039745</v>
      </c>
      <c r="I492" s="379">
        <v>0.20162591134911931</v>
      </c>
      <c r="J492" s="380">
        <v>0.34025157232704401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0.31045601105481346</v>
      </c>
      <c r="D493" s="379">
        <v>0.22974308300395258</v>
      </c>
      <c r="E493" s="379">
        <v>0.45625237071690478</v>
      </c>
      <c r="F493" s="379">
        <v>0.44477124183006533</v>
      </c>
      <c r="G493" s="379">
        <v>6.2150279776179054E-2</v>
      </c>
      <c r="H493" s="379">
        <v>0.37305985640556855</v>
      </c>
      <c r="I493" s="379">
        <v>0.25152275170189897</v>
      </c>
      <c r="J493" s="380">
        <v>0.34010215695527857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0.29328621908127206</v>
      </c>
      <c r="D494" s="379">
        <v>0.20738001694784686</v>
      </c>
      <c r="E494" s="379">
        <v>0.38762631646271267</v>
      </c>
      <c r="F494" s="379">
        <v>0.47967627866282675</v>
      </c>
      <c r="G494" s="379">
        <v>0.12901678657074339</v>
      </c>
      <c r="H494" s="379">
        <v>0.37220063985374774</v>
      </c>
      <c r="I494" s="379">
        <v>0.21788099574984821</v>
      </c>
      <c r="J494" s="380">
        <v>0.32282722716500251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0.30342436064152578</v>
      </c>
      <c r="D495" s="379">
        <v>0.21610484361278121</v>
      </c>
      <c r="E495" s="379">
        <v>0.38377785896967481</v>
      </c>
      <c r="F495" s="379">
        <v>0.42740214656517722</v>
      </c>
      <c r="G495" s="379">
        <v>6.6174599134639855E-2</v>
      </c>
      <c r="H495" s="379">
        <v>0.35188201684041698</v>
      </c>
      <c r="I495" s="379">
        <v>0.1620866459269501</v>
      </c>
      <c r="J495" s="380">
        <v>0.29434878278788723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0.16574585635359115</v>
      </c>
      <c r="D496" s="379">
        <v>0.22382391022874407</v>
      </c>
      <c r="E496" s="379">
        <v>0.42018507807981492</v>
      </c>
      <c r="F496" s="379">
        <v>0.46004407526699442</v>
      </c>
      <c r="G496" s="379">
        <v>8.3538756505067105E-2</v>
      </c>
      <c r="H496" s="379">
        <v>0.37592572123355811</v>
      </c>
      <c r="I496" s="379">
        <v>0.23625934799970957</v>
      </c>
      <c r="J496" s="380">
        <v>0.33742319008826888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0.31491076568796778</v>
      </c>
      <c r="D497" s="379">
        <v>0.21577702355240153</v>
      </c>
      <c r="E497" s="379">
        <v>0.3960571757482732</v>
      </c>
      <c r="F497" s="379">
        <v>0.44980897445501533</v>
      </c>
      <c r="G497" s="379">
        <v>7.6908889708594608E-2</v>
      </c>
      <c r="H497" s="379">
        <v>0.36207859936673498</v>
      </c>
      <c r="I497" s="379">
        <v>0.21864767518009168</v>
      </c>
      <c r="J497" s="380">
        <v>0.32264235876659914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0.28317373461012313</v>
      </c>
      <c r="D498" s="379">
        <v>0.16447908121410992</v>
      </c>
      <c r="E498" s="379">
        <v>0.30821685931227932</v>
      </c>
      <c r="F498" s="379">
        <v>0.33986112194741358</v>
      </c>
      <c r="G498" s="379">
        <v>6.3245315161839857E-2</v>
      </c>
      <c r="H498" s="379">
        <v>0.27968928707586732</v>
      </c>
      <c r="I498" s="379">
        <v>0.15324713924803091</v>
      </c>
      <c r="J498" s="380">
        <v>0.23564914024245059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0.36122047244094491</v>
      </c>
      <c r="D499" s="379">
        <v>0.1706433101781939</v>
      </c>
      <c r="E499" s="379">
        <v>0.26800434821994745</v>
      </c>
      <c r="F499" s="379">
        <v>0.32544269096836331</v>
      </c>
      <c r="G499" s="379">
        <v>6.0452418096723866E-2</v>
      </c>
      <c r="H499" s="379">
        <v>0.26359857930930253</v>
      </c>
      <c r="I499" s="379">
        <v>0.13281504838534305</v>
      </c>
      <c r="J499" s="380">
        <v>0.21686594853962488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0.28384019081693501</v>
      </c>
      <c r="D500" s="382">
        <v>0.19114742122800085</v>
      </c>
      <c r="E500" s="382">
        <v>0.3347171984447514</v>
      </c>
      <c r="F500" s="382">
        <v>0.40476710666059779</v>
      </c>
      <c r="G500" s="382">
        <v>8.5587850749270847E-2</v>
      </c>
      <c r="H500" s="382">
        <v>0.31944184521821878</v>
      </c>
      <c r="I500" s="382">
        <v>0.16093971783732633</v>
      </c>
      <c r="J500" s="383">
        <v>0.26987604400038673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0.16950329975686002</v>
      </c>
      <c r="D501" s="379">
        <v>0.12037902041905779</v>
      </c>
      <c r="E501" s="379">
        <v>0.29676808085061585</v>
      </c>
      <c r="F501" s="379">
        <v>0.40164584301610301</v>
      </c>
      <c r="G501" s="379">
        <v>0.12210660437460183</v>
      </c>
      <c r="H501" s="379">
        <v>0.28790454432257434</v>
      </c>
      <c r="I501" s="379">
        <v>0.10064964983413195</v>
      </c>
      <c r="J501" s="380">
        <v>0.22803373476227304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0.16709438266324494</v>
      </c>
      <c r="D502" s="379">
        <v>0.1261887863733144</v>
      </c>
      <c r="E502" s="379">
        <v>0.27517998960884732</v>
      </c>
      <c r="F502" s="379">
        <v>0.38496267225353359</v>
      </c>
      <c r="G502" s="379">
        <v>9.1756351936092315E-2</v>
      </c>
      <c r="H502" s="379">
        <v>0.27047858654011092</v>
      </c>
      <c r="I502" s="379">
        <v>0.10616933273533662</v>
      </c>
      <c r="J502" s="380">
        <v>0.21878992624177959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0.16634098680996581</v>
      </c>
      <c r="D503" s="379">
        <v>9.5710389288370945E-2</v>
      </c>
      <c r="E503" s="379">
        <v>0.24908717877386374</v>
      </c>
      <c r="F503" s="379">
        <v>0.37870164150787761</v>
      </c>
      <c r="G503" s="379">
        <v>9.038579301898346E-2</v>
      </c>
      <c r="H503" s="379">
        <v>0.25555781301795394</v>
      </c>
      <c r="I503" s="379">
        <v>0.11989640463132237</v>
      </c>
      <c r="J503" s="380">
        <v>0.21086294052271179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0.19787985865724381</v>
      </c>
      <c r="D504" s="379">
        <v>0.13942348096478696</v>
      </c>
      <c r="E504" s="379">
        <v>0.25973045415077956</v>
      </c>
      <c r="F504" s="379">
        <v>0.383499122293739</v>
      </c>
      <c r="G504" s="379">
        <v>6.684491978609626E-2</v>
      </c>
      <c r="H504" s="379">
        <v>0.27372205721431919</v>
      </c>
      <c r="I504" s="379">
        <v>9.7085835955127597E-2</v>
      </c>
      <c r="J504" s="380">
        <v>0.22523292738248946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0.29319371727748689</v>
      </c>
      <c r="D505" s="379">
        <v>0.16057266453805746</v>
      </c>
      <c r="E505" s="379">
        <v>0.3309154295996401</v>
      </c>
      <c r="F505" s="379">
        <v>0.48195043103448276</v>
      </c>
      <c r="G505" s="379">
        <v>6.741573033707865E-2</v>
      </c>
      <c r="H505" s="379">
        <v>0.34267542860860795</v>
      </c>
      <c r="I505" s="379">
        <v>0.16404014934781555</v>
      </c>
      <c r="J505" s="380">
        <v>0.29780392443453796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0.24262059035277178</v>
      </c>
      <c r="D506" s="379">
        <v>0.1660420215786485</v>
      </c>
      <c r="E506" s="379">
        <v>0.31094694425789121</v>
      </c>
      <c r="F506" s="379">
        <v>0.48654037886340978</v>
      </c>
      <c r="G506" s="379">
        <v>4.8290155440414505E-2</v>
      </c>
      <c r="H506" s="379">
        <v>0.33518494675078631</v>
      </c>
      <c r="I506" s="379">
        <v>0.19382519863791148</v>
      </c>
      <c r="J506" s="380">
        <v>0.29442873599329772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0.26228297007757667</v>
      </c>
      <c r="D507" s="379">
        <v>0.1657374169403498</v>
      </c>
      <c r="E507" s="379">
        <v>0.33565238618332721</v>
      </c>
      <c r="F507" s="379">
        <v>0.46723117169213824</v>
      </c>
      <c r="G507" s="379">
        <v>7.2463768115942032E-2</v>
      </c>
      <c r="H507" s="379">
        <v>0.33911193038575183</v>
      </c>
      <c r="I507" s="379">
        <v>0.152631419113851</v>
      </c>
      <c r="J507" s="380">
        <v>0.28156540808006975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0.21644498186215236</v>
      </c>
      <c r="D508" s="379">
        <v>0.19574368568755846</v>
      </c>
      <c r="E508" s="379">
        <v>0.30455996842822802</v>
      </c>
      <c r="F508" s="379">
        <v>0.4233793251139597</v>
      </c>
      <c r="G508" s="379">
        <v>7.6059564719358527E-2</v>
      </c>
      <c r="H508" s="379">
        <v>0.31935209286833371</v>
      </c>
      <c r="I508" s="379">
        <v>0.16433804989469314</v>
      </c>
      <c r="J508" s="380">
        <v>0.27382114104485417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0.31219341275402945</v>
      </c>
      <c r="D509" s="379">
        <v>0.20605960538264675</v>
      </c>
      <c r="E509" s="379">
        <v>0.3806031609082709</v>
      </c>
      <c r="F509" s="379">
        <v>0.46326557725521456</v>
      </c>
      <c r="G509" s="379">
        <v>0.11698858647936787</v>
      </c>
      <c r="H509" s="379">
        <v>0.36700385997604151</v>
      </c>
      <c r="I509" s="379">
        <v>0.18240440699935193</v>
      </c>
      <c r="J509" s="380">
        <v>0.31325596754410795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0.30110497237569062</v>
      </c>
      <c r="D510" s="379">
        <v>0.19750768180266304</v>
      </c>
      <c r="E510" s="379">
        <v>0.36001588246972405</v>
      </c>
      <c r="F510" s="379">
        <v>0.46148748856142124</v>
      </c>
      <c r="G510" s="379">
        <v>9.7636335547659506E-2</v>
      </c>
      <c r="H510" s="379">
        <v>0.3531102204925321</v>
      </c>
      <c r="I510" s="379">
        <v>0.15673632725655848</v>
      </c>
      <c r="J510" s="380">
        <v>0.29642938992528761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0.25405990617105739</v>
      </c>
      <c r="D511" s="379">
        <v>0.10819968375875311</v>
      </c>
      <c r="E511" s="379">
        <v>0.29549452036260315</v>
      </c>
      <c r="F511" s="379">
        <v>0.40592444296148</v>
      </c>
      <c r="G511" s="379">
        <v>6.4502617801047116E-2</v>
      </c>
      <c r="H511" s="379">
        <v>0.28510997098880997</v>
      </c>
      <c r="I511" s="379">
        <v>0.11188748544298127</v>
      </c>
      <c r="J511" s="380">
        <v>0.2290406139452166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0.35246995994659547</v>
      </c>
      <c r="D512" s="379">
        <v>0.14912353576472542</v>
      </c>
      <c r="E512" s="379">
        <v>0.25972900223550344</v>
      </c>
      <c r="F512" s="379">
        <v>0.32899591383345894</v>
      </c>
      <c r="G512" s="379">
        <v>9.890730972117559E-2</v>
      </c>
      <c r="H512" s="379">
        <v>0.25734062578742201</v>
      </c>
      <c r="I512" s="379">
        <v>0.10198235651997567</v>
      </c>
      <c r="J512" s="380">
        <v>0.20001870644904832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0.23909060626249168</v>
      </c>
      <c r="D513" s="382">
        <v>0.14950659968544486</v>
      </c>
      <c r="E513" s="382">
        <v>0.30347120179220965</v>
      </c>
      <c r="F513" s="382">
        <v>0.41989851989961341</v>
      </c>
      <c r="G513" s="382">
        <v>8.7078916530851397E-2</v>
      </c>
      <c r="H513" s="382">
        <v>0.30456333741400343</v>
      </c>
      <c r="I513" s="382">
        <v>0.13253338856996311</v>
      </c>
      <c r="J513" s="383">
        <v>0.25182691151980441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9.1565474236954381E-2</v>
      </c>
      <c r="D514" s="379">
        <v>8.3399084740413451E-2</v>
      </c>
      <c r="E514" s="379">
        <v>0.22699167657550534</v>
      </c>
      <c r="F514" s="379">
        <v>0.29810577092770163</v>
      </c>
      <c r="G514" s="379">
        <v>8.4146751935375297E-2</v>
      </c>
      <c r="H514" s="379">
        <v>0.21401826810712837</v>
      </c>
      <c r="I514" s="379">
        <v>4.8244614878375981E-2</v>
      </c>
      <c r="J514" s="380">
        <v>0.1609318386304501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6.7618332081141999E-2</v>
      </c>
      <c r="D515" s="379">
        <v>0.13038956127080181</v>
      </c>
      <c r="E515" s="379">
        <v>0.22667542706964519</v>
      </c>
      <c r="F515" s="379">
        <v>0.32230460302749459</v>
      </c>
      <c r="G515" s="379">
        <v>9.0752557479995943E-2</v>
      </c>
      <c r="H515" s="379">
        <v>0.23058133854421103</v>
      </c>
      <c r="I515" s="379">
        <v>4.9997065899888504E-2</v>
      </c>
      <c r="J515" s="380">
        <v>0.17655269279726113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3.522367030644593E-2</v>
      </c>
      <c r="D516" s="379">
        <v>0.10643266043989154</v>
      </c>
      <c r="E516" s="379">
        <v>0.21286982248520711</v>
      </c>
      <c r="F516" s="379">
        <v>0.33751385405121626</v>
      </c>
      <c r="G516" s="379">
        <v>4.8605150214592274E-2</v>
      </c>
      <c r="H516" s="379">
        <v>0.22238102373186108</v>
      </c>
      <c r="I516" s="379">
        <v>4.5300775785323669E-2</v>
      </c>
      <c r="J516" s="380">
        <v>0.16716107744535041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0.13681102362204725</v>
      </c>
      <c r="D517" s="379">
        <v>0.11641483516483517</v>
      </c>
      <c r="E517" s="379">
        <v>0.24971970677015956</v>
      </c>
      <c r="F517" s="379">
        <v>0.38711490149411609</v>
      </c>
      <c r="G517" s="379">
        <v>7.734546595544399E-2</v>
      </c>
      <c r="H517" s="379">
        <v>0.27329139748384901</v>
      </c>
      <c r="I517" s="379">
        <v>0.12353285065431488</v>
      </c>
      <c r="J517" s="380">
        <v>0.23741394727486237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8.0898876404494377E-2</v>
      </c>
      <c r="D518" s="379">
        <v>0.14245398773006135</v>
      </c>
      <c r="E518" s="379">
        <v>0.37661055437626501</v>
      </c>
      <c r="F518" s="379">
        <v>0.45051207022677398</v>
      </c>
      <c r="G518" s="379">
        <v>6.1850486087831044E-2</v>
      </c>
      <c r="H518" s="379">
        <v>0.34234234234234234</v>
      </c>
      <c r="I518" s="379">
        <v>0.18352885130709223</v>
      </c>
      <c r="J518" s="380">
        <v>0.30893901629488607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0.21545157780195864</v>
      </c>
      <c r="D519" s="379">
        <v>0.12064732142857143</v>
      </c>
      <c r="E519" s="379">
        <v>0.39199481445470752</v>
      </c>
      <c r="F519" s="379">
        <v>0.50761421319796951</v>
      </c>
      <c r="G519" s="379">
        <v>0.04</v>
      </c>
      <c r="H519" s="379">
        <v>0.36093118818776987</v>
      </c>
      <c r="I519" s="379">
        <v>0.24758113283612174</v>
      </c>
      <c r="J519" s="380">
        <v>0.33182359335369327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0.18740399385560677</v>
      </c>
      <c r="D520" s="379">
        <v>0.15339053838560254</v>
      </c>
      <c r="E520" s="379">
        <v>0.30847470637905888</v>
      </c>
      <c r="F520" s="379">
        <v>0.40933214713010402</v>
      </c>
      <c r="G520" s="379">
        <v>6.2810447043742987E-2</v>
      </c>
      <c r="H520" s="379">
        <v>0.30099795450319222</v>
      </c>
      <c r="I520" s="379">
        <v>0.14742589703588144</v>
      </c>
      <c r="J520" s="380">
        <v>0.25254788150335616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0.15319148936170213</v>
      </c>
      <c r="D521" s="379">
        <v>0.13898014569347236</v>
      </c>
      <c r="E521" s="379">
        <v>0.34619391582164188</v>
      </c>
      <c r="F521" s="379">
        <v>0.41672429531686539</v>
      </c>
      <c r="G521" s="379">
        <v>5.0250087239734793E-2</v>
      </c>
      <c r="H521" s="379">
        <v>0.30652969136748953</v>
      </c>
      <c r="I521" s="379">
        <v>0.14234020005686371</v>
      </c>
      <c r="J521" s="380">
        <v>0.25766375629831917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0.20769549027720313</v>
      </c>
      <c r="D522" s="379">
        <v>0.10120160213618158</v>
      </c>
      <c r="E522" s="379">
        <v>0.35779368695086233</v>
      </c>
      <c r="F522" s="379">
        <v>0.38588602952900286</v>
      </c>
      <c r="G522" s="379">
        <v>3.5909758376718733E-2</v>
      </c>
      <c r="H522" s="379">
        <v>0.29583841423864254</v>
      </c>
      <c r="I522" s="379">
        <v>0.14580127334721343</v>
      </c>
      <c r="J522" s="380">
        <v>0.25072804303845703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0.16802067946824226</v>
      </c>
      <c r="D523" s="379">
        <v>0.10713733971883208</v>
      </c>
      <c r="E523" s="379">
        <v>0.39556937427127864</v>
      </c>
      <c r="F523" s="379">
        <v>0.41609942098573649</v>
      </c>
      <c r="G523" s="379">
        <v>6.3438482132464211E-2</v>
      </c>
      <c r="H523" s="379">
        <v>0.31971187631763881</v>
      </c>
      <c r="I523" s="379">
        <v>0.13152131184365698</v>
      </c>
      <c r="J523" s="380">
        <v>0.26431889184587665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0.23406165818617181</v>
      </c>
      <c r="D524" s="379">
        <v>9.0656601623700331E-2</v>
      </c>
      <c r="E524" s="379">
        <v>0.34103410341034102</v>
      </c>
      <c r="F524" s="379">
        <v>0.41635548917102316</v>
      </c>
      <c r="G524" s="379">
        <v>6.3316448946947476E-2</v>
      </c>
      <c r="H524" s="379">
        <v>0.30228910062746922</v>
      </c>
      <c r="I524" s="379">
        <v>0.13889802245290994</v>
      </c>
      <c r="J524" s="380">
        <v>0.24820815000233212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0.19658605974395449</v>
      </c>
      <c r="D525" s="379">
        <v>0.11987828179180525</v>
      </c>
      <c r="E525" s="379">
        <v>0.26086785784409977</v>
      </c>
      <c r="F525" s="379">
        <v>0.37606376603140357</v>
      </c>
      <c r="G525" s="379">
        <v>7.4568797821294261E-2</v>
      </c>
      <c r="H525" s="379">
        <v>0.26311851200798159</v>
      </c>
      <c r="I525" s="379">
        <v>0.13600761129303479</v>
      </c>
      <c r="J525" s="380">
        <v>0.2187186026740861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0.1506324381581407</v>
      </c>
      <c r="D526" s="385">
        <v>0.1167396068979612</v>
      </c>
      <c r="E526" s="385">
        <v>0.30548563463386247</v>
      </c>
      <c r="F526" s="385">
        <v>0.39007762402969964</v>
      </c>
      <c r="G526" s="385">
        <v>6.3900977540621517E-2</v>
      </c>
      <c r="H526" s="385">
        <v>0.28301404232248412</v>
      </c>
      <c r="I526" s="385">
        <v>0.12048771073844433</v>
      </c>
      <c r="J526" s="386">
        <v>0.23436945759912914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7.6375254807858894E-3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FC89D30-E82A-4FED-8BB9-B4C90ADE46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3C35B251-AA8F-41A9-A7C9-89A7E11FA0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B9824A92-D642-476D-A04B-8C40A4B4B5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6121175-21FE-49EB-9F7C-93791370F7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7BAF4B1-5F4F-4B5A-A58F-420D02F7FC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FB9212B-B504-415C-9EEF-F0059D0A3A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7BE366-2C8D-4820-A9AD-10F06227F7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29CF4BB-E0CD-40D9-8402-864F07C1CE2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C7B0F4E-C8C2-49B7-85F8-637CA4BBC1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F8CEC9E-8BBA-47CB-9694-324C288EAB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2A6881-9509-4AD4-82B2-FFB5799435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6BC284-D56A-4852-A681-C793BD991A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2F743A-1BDB-4AA6-985B-CEBC093954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679D3-FBB9-46D8-8AB3-94DA490E33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D1D080-D450-47FA-9018-1D25EE6783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7BE8A9-E90D-4E2F-B826-44D9BB86A9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82BCD5BE-901F-4D62-9E9F-3E8DCAD9E2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B371B94D-68DA-440A-AF40-1A88710155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1BD55EB4-BAC6-4EC1-A42E-5050B1BA75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34D9C4EC-D170-457A-8A88-02AA5DF57B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E8E89B58-0FFC-4699-B5F3-AAD6A85EED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D3C3C7D6-F74E-462D-8397-60DF06F1DF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72DD2166-FC8C-4061-B7CE-EFAD98BBCF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116C3DDB-9928-4A82-AC46-9AB3B6E17E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F2E4BF7-45DC-4874-B4D5-28F0FC2633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81C8C910-072A-4DFC-AFC5-59DCA71BD3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0B7FE9E2-3953-4B08-A1D1-4809593A41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F4AEEFCF-7959-4692-84BD-8202C0603A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CC630F1D-0E4E-46F5-9BE2-DC4116B57E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6676B532-A537-4855-84F1-B07C9B4B45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4DEFC476-DD2B-40AB-990D-C4A7648260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0DD2402F-BBC2-4C4F-B093-8244FD1D0A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7CAE4285-EFD0-4AB1-A95B-82B98AF3B8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44AE1C92-08C3-4FA8-932B-9B6A89E065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288FE61F-EF44-4C7F-8E9A-AEE151458C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0DD2D41E-1228-4EDB-8637-BCA8102339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612A1986-8D5D-413A-A4EC-EF183FCED5D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90A7043B-5F9A-4A4D-90BB-1D7E99CB5F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29FFBAE5-D784-4F5B-B95D-41C30F4495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4EB37746-0BB8-4E8B-BB6C-5B06EF3969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4D679017-36B7-49FB-AC99-2943D3AE80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281F281B-CBA1-4110-8EA5-99415CBC92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E86AAFCE-E6A5-4F9E-ABE5-5382BE24AC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63DCC179-F446-4D0B-BA7F-901DC1E1B8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BF325C58-1A49-4E69-89CF-02D0EA28D1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EBABC5CB-9070-41C8-9F13-686A358612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32E4B6CB-DE8D-41D6-A49A-6F62E8C9FE4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B13EE65D-DC6D-4D64-AB0F-F1EC21586D0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E8142DF3-8E61-4727-997F-B0D5D35FA3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E7D35232-381F-4FC0-94A6-CFE53B2ADB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13AD380C-6A4E-48DD-8574-55BCD65B7C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BBAFF8DA-F338-40BC-85E1-D82258E8F7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28176C9F-626B-4BC0-BC3A-FD43C6DB61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69868941-F5D4-4C3F-AAF2-D662A74EE8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98C71C0D-A033-4805-BD41-AC1D3412BE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33403DE7-C6C5-450F-AA54-E68C379A36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141921</v>
      </c>
      <c r="D6" s="579">
        <v>3.8975737426611978E-3</v>
      </c>
      <c r="E6" s="580">
        <v>132011</v>
      </c>
      <c r="F6" s="579">
        <v>-1.0018973055261782E-2</v>
      </c>
      <c r="G6" s="581">
        <v>48076</v>
      </c>
      <c r="H6" s="579">
        <v>-2.431302512481226E-2</v>
      </c>
      <c r="I6" s="582">
        <v>54755</v>
      </c>
      <c r="J6" s="579">
        <v>6.8588871317716293E-3</v>
      </c>
      <c r="K6" s="580">
        <v>8220</v>
      </c>
      <c r="L6" s="579">
        <v>0.26597874634221474</v>
      </c>
      <c r="M6" s="582">
        <v>7067</v>
      </c>
      <c r="N6" s="579">
        <v>0.21467858370574078</v>
      </c>
      <c r="O6" s="578">
        <v>1341</v>
      </c>
      <c r="P6" s="579">
        <v>8.0580177276390108E-2</v>
      </c>
      <c r="Q6" s="578">
        <v>349</v>
      </c>
      <c r="R6" s="579">
        <v>0.20761245674740492</v>
      </c>
    </row>
    <row r="7" spans="2:19" s="4" customFormat="1" x14ac:dyDescent="0.25">
      <c r="B7" s="152" t="s">
        <v>79</v>
      </c>
      <c r="C7" s="578">
        <v>146086</v>
      </c>
      <c r="D7" s="579">
        <v>-2.5255052678636924E-2</v>
      </c>
      <c r="E7" s="580">
        <v>135098</v>
      </c>
      <c r="F7" s="579">
        <v>-3.8639986337242416E-2</v>
      </c>
      <c r="G7" s="581">
        <v>47581</v>
      </c>
      <c r="H7" s="579">
        <v>-4.0802338473944211E-2</v>
      </c>
      <c r="I7" s="582">
        <v>57519</v>
      </c>
      <c r="J7" s="579">
        <v>-2.9870129870129825E-2</v>
      </c>
      <c r="K7" s="580">
        <v>9533</v>
      </c>
      <c r="L7" s="579">
        <v>0.22753026010816368</v>
      </c>
      <c r="M7" s="582">
        <v>8108</v>
      </c>
      <c r="N7" s="579">
        <v>0.2001184132622853</v>
      </c>
      <c r="O7" s="578">
        <v>1220</v>
      </c>
      <c r="P7" s="579">
        <v>-2.3218574859887875E-2</v>
      </c>
      <c r="Q7" s="578">
        <v>235</v>
      </c>
      <c r="R7" s="579">
        <v>-0.28353658536585369</v>
      </c>
    </row>
    <row r="8" spans="2:19" s="4" customFormat="1" x14ac:dyDescent="0.25">
      <c r="B8" s="152" t="s">
        <v>80</v>
      </c>
      <c r="C8" s="578">
        <v>174044</v>
      </c>
      <c r="D8" s="579">
        <v>4.0708938266880379E-2</v>
      </c>
      <c r="E8" s="580">
        <v>161241</v>
      </c>
      <c r="F8" s="579">
        <v>2.2123473068316635E-2</v>
      </c>
      <c r="G8" s="581">
        <v>59626</v>
      </c>
      <c r="H8" s="579">
        <v>4.5960074378135651E-2</v>
      </c>
      <c r="I8" s="582">
        <v>67460</v>
      </c>
      <c r="J8" s="579">
        <v>1.97726448179949E-2</v>
      </c>
      <c r="K8" s="580">
        <v>11201</v>
      </c>
      <c r="L8" s="579">
        <v>0.40100062539086934</v>
      </c>
      <c r="M8" s="582">
        <v>9856</v>
      </c>
      <c r="N8" s="579">
        <v>0.39287733182589024</v>
      </c>
      <c r="O8" s="578">
        <v>1286</v>
      </c>
      <c r="P8" s="579">
        <v>6.8106312292358862E-2</v>
      </c>
      <c r="Q8" s="578">
        <v>316</v>
      </c>
      <c r="R8" s="579">
        <v>0.10489510489510478</v>
      </c>
    </row>
    <row r="9" spans="2:19" s="4" customFormat="1" x14ac:dyDescent="0.25">
      <c r="B9" s="152" t="s">
        <v>81</v>
      </c>
      <c r="C9" s="578">
        <v>178343</v>
      </c>
      <c r="D9" s="579">
        <v>5.0120413823153687E-2</v>
      </c>
      <c r="E9" s="580">
        <v>168376</v>
      </c>
      <c r="F9" s="579">
        <v>2.8350861763592139E-2</v>
      </c>
      <c r="G9" s="581">
        <v>64159</v>
      </c>
      <c r="H9" s="579">
        <v>1.5672244297044502E-2</v>
      </c>
      <c r="I9" s="582">
        <v>70765</v>
      </c>
      <c r="J9" s="579">
        <v>3.4349192428561048E-2</v>
      </c>
      <c r="K9" s="580">
        <v>8933</v>
      </c>
      <c r="L9" s="579">
        <v>0.68706326723323885</v>
      </c>
      <c r="M9" s="582">
        <v>7863</v>
      </c>
      <c r="N9" s="579">
        <v>0.58816400727125839</v>
      </c>
      <c r="O9" s="578">
        <v>855</v>
      </c>
      <c r="P9" s="579">
        <v>0.24092888243831645</v>
      </c>
      <c r="Q9" s="578">
        <v>179</v>
      </c>
      <c r="R9" s="579">
        <v>0.58407079646017701</v>
      </c>
    </row>
    <row r="10" spans="2:19" s="4" customFormat="1" x14ac:dyDescent="0.25">
      <c r="B10" s="152" t="s">
        <v>82</v>
      </c>
      <c r="C10" s="578">
        <v>184693</v>
      </c>
      <c r="D10" s="579">
        <v>6.2687717925407727E-2</v>
      </c>
      <c r="E10" s="580">
        <v>177978</v>
      </c>
      <c r="F10" s="579">
        <v>5.4403270239047341E-2</v>
      </c>
      <c r="G10" s="581">
        <v>70196</v>
      </c>
      <c r="H10" s="579">
        <v>-1.0104316393185764E-3</v>
      </c>
      <c r="I10" s="582">
        <v>76485</v>
      </c>
      <c r="J10" s="579">
        <v>0.11529936714398215</v>
      </c>
      <c r="K10" s="580">
        <v>6069</v>
      </c>
      <c r="L10" s="579">
        <v>0.36781609195402298</v>
      </c>
      <c r="M10" s="582">
        <v>5585</v>
      </c>
      <c r="N10" s="579">
        <v>0.34545892556010593</v>
      </c>
      <c r="O10" s="578">
        <v>513</v>
      </c>
      <c r="P10" s="579">
        <v>6.4315352697095429E-2</v>
      </c>
      <c r="Q10" s="578">
        <v>133</v>
      </c>
      <c r="R10" s="579">
        <v>0.58333333333333326</v>
      </c>
    </row>
    <row r="11" spans="2:19" s="4" customFormat="1" x14ac:dyDescent="0.25">
      <c r="B11" s="152" t="s">
        <v>83</v>
      </c>
      <c r="C11" s="578">
        <v>191592</v>
      </c>
      <c r="D11" s="579">
        <v>8.7003636734994894E-2</v>
      </c>
      <c r="E11" s="580">
        <v>183493</v>
      </c>
      <c r="F11" s="579">
        <v>7.6874772585889151E-2</v>
      </c>
      <c r="G11" s="581">
        <v>75570</v>
      </c>
      <c r="H11" s="579">
        <v>4.3308988996727971E-2</v>
      </c>
      <c r="I11" s="582">
        <v>76566</v>
      </c>
      <c r="J11" s="579">
        <v>0.1302589235629299</v>
      </c>
      <c r="K11" s="580">
        <v>7469</v>
      </c>
      <c r="L11" s="579">
        <v>0.38597142326962341</v>
      </c>
      <c r="M11" s="582">
        <v>6821</v>
      </c>
      <c r="N11" s="579">
        <v>0.37714516454673941</v>
      </c>
      <c r="O11" s="578">
        <v>545</v>
      </c>
      <c r="P11" s="579">
        <v>0.3762626262626263</v>
      </c>
      <c r="Q11" s="578">
        <v>85</v>
      </c>
      <c r="R11" s="579">
        <v>8.9743589743589647E-2</v>
      </c>
    </row>
    <row r="12" spans="2:19" s="4" customFormat="1" x14ac:dyDescent="0.25">
      <c r="B12" s="152" t="s">
        <v>84</v>
      </c>
      <c r="C12" s="578">
        <v>187928</v>
      </c>
      <c r="D12" s="579">
        <v>-4.9240871998016855E-2</v>
      </c>
      <c r="E12" s="580">
        <v>176284</v>
      </c>
      <c r="F12" s="579">
        <v>-6.3509687153034178E-2</v>
      </c>
      <c r="G12" s="581">
        <v>72156</v>
      </c>
      <c r="H12" s="579">
        <v>-4.9903879071972246E-2</v>
      </c>
      <c r="I12" s="582">
        <v>70809</v>
      </c>
      <c r="J12" s="579">
        <v>-3.8443780554046736E-2</v>
      </c>
      <c r="K12" s="580">
        <v>10990</v>
      </c>
      <c r="L12" s="579">
        <v>0.29982259018332358</v>
      </c>
      <c r="M12" s="582">
        <v>10015</v>
      </c>
      <c r="N12" s="579">
        <v>0.27840183814143482</v>
      </c>
      <c r="O12" s="578">
        <v>549</v>
      </c>
      <c r="P12" s="579">
        <v>-0.37041284403669728</v>
      </c>
      <c r="Q12" s="578">
        <v>105</v>
      </c>
      <c r="R12" s="579">
        <v>0.10526315789473695</v>
      </c>
    </row>
    <row r="13" spans="2:19" s="4" customFormat="1" x14ac:dyDescent="0.25">
      <c r="B13" s="152" t="s">
        <v>85</v>
      </c>
      <c r="C13" s="578">
        <v>191926</v>
      </c>
      <c r="D13" s="579">
        <v>5.9331006216127857E-3</v>
      </c>
      <c r="E13" s="580">
        <v>180366</v>
      </c>
      <c r="F13" s="579">
        <v>2.3396037678180548E-3</v>
      </c>
      <c r="G13" s="581">
        <v>70266</v>
      </c>
      <c r="H13" s="579">
        <v>-1.4806090687305429E-2</v>
      </c>
      <c r="I13" s="582">
        <v>75164</v>
      </c>
      <c r="J13" s="579">
        <v>4.5512713514716419E-2</v>
      </c>
      <c r="K13" s="580">
        <v>10446</v>
      </c>
      <c r="L13" s="579">
        <v>6.657137022666948E-2</v>
      </c>
      <c r="M13" s="582">
        <v>9407</v>
      </c>
      <c r="N13" s="579">
        <v>4.4409903408460183E-2</v>
      </c>
      <c r="O13" s="578">
        <v>986</v>
      </c>
      <c r="P13" s="579">
        <v>6.3646170442287042E-2</v>
      </c>
      <c r="Q13" s="578">
        <v>128</v>
      </c>
      <c r="R13" s="579">
        <v>0</v>
      </c>
    </row>
    <row r="14" spans="2:19" s="4" customFormat="1" x14ac:dyDescent="0.25">
      <c r="B14" s="152" t="s">
        <v>86</v>
      </c>
      <c r="C14" s="578">
        <v>190728</v>
      </c>
      <c r="D14" s="579">
        <v>2.2867684915050646E-2</v>
      </c>
      <c r="E14" s="580">
        <v>178775</v>
      </c>
      <c r="F14" s="579">
        <v>2.1688192936335504E-2</v>
      </c>
      <c r="G14" s="581">
        <v>72227</v>
      </c>
      <c r="H14" s="579">
        <v>-8.0207660930353697E-3</v>
      </c>
      <c r="I14" s="582">
        <v>74587</v>
      </c>
      <c r="J14" s="579">
        <v>9.7610148041322065E-2</v>
      </c>
      <c r="K14" s="580">
        <v>11132</v>
      </c>
      <c r="L14" s="579">
        <v>5.4466230936819127E-2</v>
      </c>
      <c r="M14" s="582">
        <v>9989</v>
      </c>
      <c r="N14" s="579">
        <v>3.9329934450109238E-2</v>
      </c>
      <c r="O14" s="578">
        <v>663</v>
      </c>
      <c r="P14" s="579">
        <v>-0.14119170984455953</v>
      </c>
      <c r="Q14" s="578">
        <v>158</v>
      </c>
      <c r="R14" s="579">
        <v>1.9354838709677358E-2</v>
      </c>
    </row>
    <row r="15" spans="2:19" s="4" customFormat="1" x14ac:dyDescent="0.25">
      <c r="B15" s="152" t="s">
        <v>87</v>
      </c>
      <c r="C15" s="578">
        <v>177208</v>
      </c>
      <c r="D15" s="579">
        <v>-5.5016664444740737E-2</v>
      </c>
      <c r="E15" s="580">
        <v>167530</v>
      </c>
      <c r="F15" s="579">
        <v>-5.1461054586426136E-2</v>
      </c>
      <c r="G15" s="581">
        <v>60432</v>
      </c>
      <c r="H15" s="579">
        <v>-8.9893224499630997E-2</v>
      </c>
      <c r="I15" s="582">
        <v>73893</v>
      </c>
      <c r="J15" s="579">
        <v>-6.38715576592086E-3</v>
      </c>
      <c r="K15" s="580">
        <v>8636</v>
      </c>
      <c r="L15" s="579">
        <v>-0.12315971164585238</v>
      </c>
      <c r="M15" s="582">
        <v>7804</v>
      </c>
      <c r="N15" s="579">
        <v>-0.1276548177956629</v>
      </c>
      <c r="O15" s="578">
        <v>850</v>
      </c>
      <c r="P15" s="579">
        <v>-5.3452115812917644E-2</v>
      </c>
      <c r="Q15" s="578">
        <v>192</v>
      </c>
      <c r="R15" s="579">
        <v>0.20754716981132071</v>
      </c>
    </row>
    <row r="16" spans="2:19" s="4" customFormat="1" x14ac:dyDescent="0.25">
      <c r="B16" s="152" t="s">
        <v>88</v>
      </c>
      <c r="C16" s="578">
        <v>148069</v>
      </c>
      <c r="D16" s="579">
        <v>1.319967154783086E-2</v>
      </c>
      <c r="E16" s="580">
        <v>138752</v>
      </c>
      <c r="F16" s="579">
        <v>6.5944589134014908E-3</v>
      </c>
      <c r="G16" s="581">
        <v>50967</v>
      </c>
      <c r="H16" s="579">
        <v>1.080295411690857E-3</v>
      </c>
      <c r="I16" s="582">
        <v>59431</v>
      </c>
      <c r="J16" s="579">
        <v>3.8386273893140421E-2</v>
      </c>
      <c r="K16" s="580">
        <v>8151</v>
      </c>
      <c r="L16" s="579">
        <v>0.1401594628619387</v>
      </c>
      <c r="M16" s="582">
        <v>7109</v>
      </c>
      <c r="N16" s="579">
        <v>0.11548721167425069</v>
      </c>
      <c r="O16" s="578">
        <v>860</v>
      </c>
      <c r="P16" s="579">
        <v>-5.1819184123483963E-2</v>
      </c>
      <c r="Q16" s="578">
        <v>306</v>
      </c>
      <c r="R16" s="579">
        <v>0.26970954356846466</v>
      </c>
    </row>
    <row r="17" spans="2:18" s="4" customFormat="1" x14ac:dyDescent="0.25">
      <c r="B17" s="152" t="s">
        <v>89</v>
      </c>
      <c r="C17" s="578">
        <v>152205</v>
      </c>
      <c r="D17" s="579">
        <v>-6.1308943791397841E-2</v>
      </c>
      <c r="E17" s="580">
        <v>142790</v>
      </c>
      <c r="F17" s="579">
        <v>-6.7128344167510567E-2</v>
      </c>
      <c r="G17" s="581">
        <v>51449</v>
      </c>
      <c r="H17" s="579">
        <v>-7.427532972272699E-2</v>
      </c>
      <c r="I17" s="582">
        <v>61233</v>
      </c>
      <c r="J17" s="579">
        <v>-7.2466182952875768E-2</v>
      </c>
      <c r="K17" s="580">
        <v>7745</v>
      </c>
      <c r="L17" s="579">
        <v>-7.4330385749070693E-3</v>
      </c>
      <c r="M17" s="582">
        <v>6790</v>
      </c>
      <c r="N17" s="579">
        <v>-2.8195219693716855E-2</v>
      </c>
      <c r="O17" s="578">
        <v>1264</v>
      </c>
      <c r="P17" s="579">
        <v>0.17254174397031541</v>
      </c>
      <c r="Q17" s="578">
        <v>406</v>
      </c>
      <c r="R17" s="579">
        <v>1.0299999999999998</v>
      </c>
    </row>
    <row r="18" spans="2:18" s="84" customFormat="1" ht="31.5" customHeight="1" x14ac:dyDescent="0.25">
      <c r="B18" s="58">
        <v>2017</v>
      </c>
      <c r="C18" s="583">
        <v>2064743</v>
      </c>
      <c r="D18" s="584">
        <v>7.6375254807858894E-3</v>
      </c>
      <c r="E18" s="585">
        <v>1942694</v>
      </c>
      <c r="F18" s="584">
        <v>-1.3088359277004802E-3</v>
      </c>
      <c r="G18" s="586">
        <v>742705</v>
      </c>
      <c r="H18" s="584">
        <v>-1.5923723008309021E-2</v>
      </c>
      <c r="I18" s="587">
        <v>818667</v>
      </c>
      <c r="J18" s="584">
        <v>2.891044460978498E-2</v>
      </c>
      <c r="K18" s="585">
        <v>108525</v>
      </c>
      <c r="L18" s="584">
        <v>0.19281835967554017</v>
      </c>
      <c r="M18" s="587">
        <v>96414</v>
      </c>
      <c r="N18" s="584">
        <v>0.16917890447837203</v>
      </c>
      <c r="O18" s="583">
        <v>10932</v>
      </c>
      <c r="P18" s="584">
        <v>2.0251983201119872E-2</v>
      </c>
      <c r="Q18" s="583">
        <v>2592</v>
      </c>
      <c r="R18" s="584">
        <v>0.20222634508348802</v>
      </c>
    </row>
    <row r="19" spans="2:18" s="4" customFormat="1" hidden="1" outlineLevel="1" x14ac:dyDescent="0.25">
      <c r="B19" s="152" t="s">
        <v>78</v>
      </c>
      <c r="C19" s="588">
        <v>141370</v>
      </c>
      <c r="D19" s="579">
        <v>0.21382022375436827</v>
      </c>
      <c r="E19" s="589">
        <v>133347</v>
      </c>
      <c r="F19" s="579">
        <v>0.21295117159074373</v>
      </c>
      <c r="G19" s="590">
        <v>49274</v>
      </c>
      <c r="H19" s="579">
        <v>0.17509300772679581</v>
      </c>
      <c r="I19" s="591">
        <v>54382</v>
      </c>
      <c r="J19" s="592">
        <v>0.21878081577767827</v>
      </c>
      <c r="K19" s="589">
        <v>6493</v>
      </c>
      <c r="L19" s="579">
        <v>0.29937962777666605</v>
      </c>
      <c r="M19" s="591">
        <v>5818</v>
      </c>
      <c r="N19" s="579">
        <v>0.34675925925925921</v>
      </c>
      <c r="O19" s="588">
        <v>1241</v>
      </c>
      <c r="P19" s="579">
        <v>-0.10655147588192948</v>
      </c>
      <c r="Q19" s="588">
        <v>289</v>
      </c>
      <c r="R19" s="579">
        <v>0.99310344827586206</v>
      </c>
    </row>
    <row r="20" spans="2:18" s="4" customFormat="1" hidden="1" outlineLevel="1" x14ac:dyDescent="0.25">
      <c r="B20" s="152" t="s">
        <v>79</v>
      </c>
      <c r="C20" s="588">
        <v>149871</v>
      </c>
      <c r="D20" s="579">
        <v>0.23214726145650055</v>
      </c>
      <c r="E20" s="589">
        <v>140528</v>
      </c>
      <c r="F20" s="579">
        <v>0.21846495335206195</v>
      </c>
      <c r="G20" s="590">
        <v>49605</v>
      </c>
      <c r="H20" s="579">
        <v>0.16005238418184797</v>
      </c>
      <c r="I20" s="591">
        <v>59290</v>
      </c>
      <c r="J20" s="592">
        <v>0.22520251281203496</v>
      </c>
      <c r="K20" s="589">
        <v>7766</v>
      </c>
      <c r="L20" s="579">
        <v>0.44834017157776951</v>
      </c>
      <c r="M20" s="591">
        <v>6756</v>
      </c>
      <c r="N20" s="579">
        <v>0.52230734565119419</v>
      </c>
      <c r="O20" s="588">
        <v>1249</v>
      </c>
      <c r="P20" s="579">
        <v>0.61369509043927639</v>
      </c>
      <c r="Q20" s="588">
        <v>328</v>
      </c>
      <c r="R20" s="579">
        <v>0.97590361445783125</v>
      </c>
    </row>
    <row r="21" spans="2:18" s="4" customFormat="1" hidden="1" outlineLevel="1" x14ac:dyDescent="0.25">
      <c r="B21" s="152" t="s">
        <v>80</v>
      </c>
      <c r="C21" s="588">
        <v>167236</v>
      </c>
      <c r="D21" s="579">
        <v>0.14642573144314341</v>
      </c>
      <c r="E21" s="589">
        <v>157751</v>
      </c>
      <c r="F21" s="579">
        <v>0.13263401255043861</v>
      </c>
      <c r="G21" s="590">
        <v>57006</v>
      </c>
      <c r="H21" s="579">
        <v>3.5155256945705426E-2</v>
      </c>
      <c r="I21" s="591">
        <v>66152</v>
      </c>
      <c r="J21" s="592">
        <v>0.15958491095218053</v>
      </c>
      <c r="K21" s="589">
        <v>7995</v>
      </c>
      <c r="L21" s="579">
        <v>0.37583892617449655</v>
      </c>
      <c r="M21" s="591">
        <v>7076</v>
      </c>
      <c r="N21" s="579">
        <v>0.36840069619029192</v>
      </c>
      <c r="O21" s="588">
        <v>1204</v>
      </c>
      <c r="P21" s="579">
        <v>0.79970104633781758</v>
      </c>
      <c r="Q21" s="588">
        <v>286</v>
      </c>
      <c r="R21" s="579">
        <v>1.4237288135593222</v>
      </c>
    </row>
    <row r="22" spans="2:18" s="4" customFormat="1" hidden="1" outlineLevel="1" x14ac:dyDescent="0.25">
      <c r="B22" s="152" t="s">
        <v>81</v>
      </c>
      <c r="C22" s="588">
        <v>169831</v>
      </c>
      <c r="D22" s="579">
        <v>0.28786683855312045</v>
      </c>
      <c r="E22" s="589">
        <v>163734</v>
      </c>
      <c r="F22" s="579">
        <v>0.27793387655708535</v>
      </c>
      <c r="G22" s="590">
        <v>63169</v>
      </c>
      <c r="H22" s="579">
        <v>0.27052032422212835</v>
      </c>
      <c r="I22" s="591">
        <v>68415</v>
      </c>
      <c r="J22" s="592">
        <v>0.28517488822932702</v>
      </c>
      <c r="K22" s="589">
        <v>5295</v>
      </c>
      <c r="L22" s="579">
        <v>0.70038535645472066</v>
      </c>
      <c r="M22" s="591">
        <v>4951</v>
      </c>
      <c r="N22" s="579">
        <v>0.81955163542815135</v>
      </c>
      <c r="O22" s="588">
        <v>689</v>
      </c>
      <c r="P22" s="579">
        <v>0.25045372050816694</v>
      </c>
      <c r="Q22" s="588">
        <v>113</v>
      </c>
      <c r="R22" s="579">
        <v>0.39506172839506171</v>
      </c>
    </row>
    <row r="23" spans="2:18" s="4" customFormat="1" hidden="1" outlineLevel="1" x14ac:dyDescent="0.25">
      <c r="B23" s="152" t="s">
        <v>82</v>
      </c>
      <c r="C23" s="588">
        <v>173798</v>
      </c>
      <c r="D23" s="579">
        <v>0.16484252997593885</v>
      </c>
      <c r="E23" s="589">
        <v>168795</v>
      </c>
      <c r="F23" s="579">
        <v>0.15950540958268933</v>
      </c>
      <c r="G23" s="590">
        <v>70267</v>
      </c>
      <c r="H23" s="579">
        <v>0.23014302970886358</v>
      </c>
      <c r="I23" s="591">
        <v>68578</v>
      </c>
      <c r="J23" s="592">
        <v>8.9248558585746318E-2</v>
      </c>
      <c r="K23" s="589">
        <v>4437</v>
      </c>
      <c r="L23" s="579">
        <v>0.40812440495080926</v>
      </c>
      <c r="M23" s="591">
        <v>4151</v>
      </c>
      <c r="N23" s="579">
        <v>0.40473773265651447</v>
      </c>
      <c r="O23" s="588">
        <v>482</v>
      </c>
      <c r="P23" s="579">
        <v>0.14489311163895491</v>
      </c>
      <c r="Q23" s="588">
        <v>84</v>
      </c>
      <c r="R23" s="579">
        <v>0.5</v>
      </c>
    </row>
    <row r="24" spans="2:18" s="4" customFormat="1" hidden="1" outlineLevel="1" x14ac:dyDescent="0.25">
      <c r="B24" s="152" t="s">
        <v>83</v>
      </c>
      <c r="C24" s="588">
        <v>176257</v>
      </c>
      <c r="D24" s="579">
        <v>0.19144894717274474</v>
      </c>
      <c r="E24" s="589">
        <v>170394</v>
      </c>
      <c r="F24" s="579">
        <v>0.1810525878022915</v>
      </c>
      <c r="G24" s="590">
        <v>72433</v>
      </c>
      <c r="H24" s="579">
        <v>0.22865672654487468</v>
      </c>
      <c r="I24" s="591">
        <v>67742</v>
      </c>
      <c r="J24" s="592">
        <v>0.11720953244825605</v>
      </c>
      <c r="K24" s="589">
        <v>5389</v>
      </c>
      <c r="L24" s="579">
        <v>0.71405852417302795</v>
      </c>
      <c r="M24" s="591">
        <v>4953</v>
      </c>
      <c r="N24" s="579">
        <v>0.6471566345194546</v>
      </c>
      <c r="O24" s="588">
        <v>396</v>
      </c>
      <c r="P24" s="579">
        <v>-7.0422535211267623E-2</v>
      </c>
      <c r="Q24" s="588">
        <v>78</v>
      </c>
      <c r="R24" s="579">
        <v>-0.15217391304347827</v>
      </c>
    </row>
    <row r="25" spans="2:18" s="4" customFormat="1" hidden="1" outlineLevel="1" x14ac:dyDescent="0.25">
      <c r="B25" s="152" t="s">
        <v>84</v>
      </c>
      <c r="C25" s="588">
        <v>197661</v>
      </c>
      <c r="D25" s="579">
        <v>0.23778719886779931</v>
      </c>
      <c r="E25" s="589">
        <v>188239</v>
      </c>
      <c r="F25" s="579">
        <v>0.22242642283814318</v>
      </c>
      <c r="G25" s="590">
        <v>75946</v>
      </c>
      <c r="H25" s="579">
        <v>0.24377262082180118</v>
      </c>
      <c r="I25" s="591">
        <v>73640</v>
      </c>
      <c r="J25" s="592">
        <v>0.18073370959466395</v>
      </c>
      <c r="K25" s="589">
        <v>8455</v>
      </c>
      <c r="L25" s="579">
        <v>0.67127890887527175</v>
      </c>
      <c r="M25" s="591">
        <v>7834</v>
      </c>
      <c r="N25" s="579">
        <v>0.64062827225130881</v>
      </c>
      <c r="O25" s="588">
        <v>872</v>
      </c>
      <c r="P25" s="579">
        <v>0.62686567164179108</v>
      </c>
      <c r="Q25" s="588">
        <v>95</v>
      </c>
      <c r="R25" s="579">
        <v>-0.10377358490566035</v>
      </c>
    </row>
    <row r="26" spans="2:18" s="4" customFormat="1" hidden="1" outlineLevel="1" x14ac:dyDescent="0.25">
      <c r="B26" s="152" t="s">
        <v>85</v>
      </c>
      <c r="C26" s="588">
        <v>190794</v>
      </c>
      <c r="D26" s="579">
        <v>0.15376800551503944</v>
      </c>
      <c r="E26" s="589">
        <v>179945</v>
      </c>
      <c r="F26" s="579">
        <v>0.13449086770945629</v>
      </c>
      <c r="G26" s="590">
        <v>71322</v>
      </c>
      <c r="H26" s="579">
        <v>0.12295120683954464</v>
      </c>
      <c r="I26" s="591">
        <v>71892</v>
      </c>
      <c r="J26" s="592">
        <v>0.13087522808783736</v>
      </c>
      <c r="K26" s="589">
        <v>9794</v>
      </c>
      <c r="L26" s="579">
        <v>0.7137357830271216</v>
      </c>
      <c r="M26" s="591">
        <v>9007</v>
      </c>
      <c r="N26" s="579">
        <v>0.67229855180096543</v>
      </c>
      <c r="O26" s="588">
        <v>927</v>
      </c>
      <c r="P26" s="579">
        <v>-5.0204918032786927E-2</v>
      </c>
      <c r="Q26" s="588">
        <v>128</v>
      </c>
      <c r="R26" s="579">
        <v>1.064516129032258</v>
      </c>
    </row>
    <row r="27" spans="2:18" s="4" customFormat="1" hidden="1" outlineLevel="1" x14ac:dyDescent="0.25">
      <c r="B27" s="152" t="s">
        <v>86</v>
      </c>
      <c r="C27" s="588">
        <v>186464</v>
      </c>
      <c r="D27" s="579">
        <v>0.18459036389510053</v>
      </c>
      <c r="E27" s="589">
        <v>174980</v>
      </c>
      <c r="F27" s="579">
        <v>0.16008327035018621</v>
      </c>
      <c r="G27" s="590">
        <v>72811</v>
      </c>
      <c r="H27" s="579">
        <v>0.11463037521240604</v>
      </c>
      <c r="I27" s="591">
        <v>67954</v>
      </c>
      <c r="J27" s="592">
        <v>0.13334111642956015</v>
      </c>
      <c r="K27" s="589">
        <v>10557</v>
      </c>
      <c r="L27" s="579">
        <v>0.83249435861829535</v>
      </c>
      <c r="M27" s="591">
        <v>9611</v>
      </c>
      <c r="N27" s="579">
        <v>0.77193952802359878</v>
      </c>
      <c r="O27" s="588">
        <v>772</v>
      </c>
      <c r="P27" s="579">
        <v>6.9252077562326875E-2</v>
      </c>
      <c r="Q27" s="588">
        <v>155</v>
      </c>
      <c r="R27" s="579">
        <v>0.70329670329670324</v>
      </c>
    </row>
    <row r="28" spans="2:18" s="4" customFormat="1" hidden="1" outlineLevel="1" x14ac:dyDescent="0.25">
      <c r="B28" s="152" t="s">
        <v>87</v>
      </c>
      <c r="C28" s="588">
        <v>187525</v>
      </c>
      <c r="D28" s="579">
        <v>2.5399168853893261E-2</v>
      </c>
      <c r="E28" s="589">
        <v>176619</v>
      </c>
      <c r="F28" s="579">
        <v>1.3252327762766081E-2</v>
      </c>
      <c r="G28" s="590">
        <v>66401</v>
      </c>
      <c r="H28" s="579">
        <v>9.2871257029942811E-3</v>
      </c>
      <c r="I28" s="591">
        <v>74368</v>
      </c>
      <c r="J28" s="592">
        <v>2.3046753911883933E-3</v>
      </c>
      <c r="K28" s="589">
        <v>9849</v>
      </c>
      <c r="L28" s="579">
        <v>0.30640668523676884</v>
      </c>
      <c r="M28" s="591">
        <v>8946</v>
      </c>
      <c r="N28" s="579">
        <v>0.28534482758620694</v>
      </c>
      <c r="O28" s="588">
        <v>898</v>
      </c>
      <c r="P28" s="579">
        <v>2.277904328018221E-2</v>
      </c>
      <c r="Q28" s="588">
        <v>159</v>
      </c>
      <c r="R28" s="579">
        <v>3.2467532467532534E-2</v>
      </c>
    </row>
    <row r="29" spans="2:18" s="4" customFormat="1" hidden="1" outlineLevel="1" x14ac:dyDescent="0.25">
      <c r="B29" s="152" t="s">
        <v>88</v>
      </c>
      <c r="C29" s="588">
        <v>146140</v>
      </c>
      <c r="D29" s="579">
        <v>3.0555614320872726E-2</v>
      </c>
      <c r="E29" s="589">
        <v>137843</v>
      </c>
      <c r="F29" s="579">
        <v>3.5992905136260411E-2</v>
      </c>
      <c r="G29" s="590">
        <v>50912</v>
      </c>
      <c r="H29" s="579">
        <v>8.2183099986137265E-3</v>
      </c>
      <c r="I29" s="591">
        <v>57234</v>
      </c>
      <c r="J29" s="592">
        <v>5.9535710318782575E-2</v>
      </c>
      <c r="K29" s="589">
        <v>7149</v>
      </c>
      <c r="L29" s="579">
        <v>-6.218024399842581E-2</v>
      </c>
      <c r="M29" s="591">
        <v>6373</v>
      </c>
      <c r="N29" s="579">
        <v>-7.798032407407407E-2</v>
      </c>
      <c r="O29" s="588">
        <v>907</v>
      </c>
      <c r="P29" s="579">
        <v>-6.0103626943005195E-2</v>
      </c>
      <c r="Q29" s="588">
        <v>241</v>
      </c>
      <c r="R29" s="579">
        <v>0.46060606060606069</v>
      </c>
    </row>
    <row r="30" spans="2:18" s="4" customFormat="1" hidden="1" outlineLevel="1" x14ac:dyDescent="0.25">
      <c r="B30" s="152" t="s">
        <v>89</v>
      </c>
      <c r="C30" s="588">
        <v>162146</v>
      </c>
      <c r="D30" s="579">
        <v>0.11762394800146114</v>
      </c>
      <c r="E30" s="589">
        <v>153065</v>
      </c>
      <c r="F30" s="579">
        <v>0.1113571677509293</v>
      </c>
      <c r="G30" s="590">
        <v>55577</v>
      </c>
      <c r="H30" s="579">
        <v>8.854982764023811E-2</v>
      </c>
      <c r="I30" s="591">
        <v>66017</v>
      </c>
      <c r="J30" s="592">
        <v>0.14410245745381434</v>
      </c>
      <c r="K30" s="589">
        <v>7803</v>
      </c>
      <c r="L30" s="579">
        <v>0.25997093492653001</v>
      </c>
      <c r="M30" s="591">
        <v>6987</v>
      </c>
      <c r="N30" s="579">
        <v>0.24058948863636354</v>
      </c>
      <c r="O30" s="588">
        <v>1078</v>
      </c>
      <c r="P30" s="579">
        <v>8.8888888888888795E-2</v>
      </c>
      <c r="Q30" s="588">
        <v>200</v>
      </c>
      <c r="R30" s="579">
        <v>0.17647058823529416</v>
      </c>
    </row>
    <row r="31" spans="2:18" s="4" customFormat="1" ht="15.75" collapsed="1" x14ac:dyDescent="0.25">
      <c r="B31" s="65">
        <v>2016</v>
      </c>
      <c r="C31" s="593">
        <v>2049093</v>
      </c>
      <c r="D31" s="594">
        <v>0.16081714645686418</v>
      </c>
      <c r="E31" s="595">
        <v>1945240</v>
      </c>
      <c r="F31" s="594">
        <v>0.15031897455063259</v>
      </c>
      <c r="G31" s="596">
        <v>754723</v>
      </c>
      <c r="H31" s="594">
        <v>0.13869576762684144</v>
      </c>
      <c r="I31" s="597">
        <v>795664</v>
      </c>
      <c r="J31" s="598">
        <v>0.13877121069866494</v>
      </c>
      <c r="K31" s="595">
        <v>90982</v>
      </c>
      <c r="L31" s="594">
        <v>0.43348721423056924</v>
      </c>
      <c r="M31" s="597">
        <v>82463</v>
      </c>
      <c r="N31" s="594">
        <v>0.42914334240307794</v>
      </c>
      <c r="O31" s="593">
        <v>10715</v>
      </c>
      <c r="P31" s="594">
        <v>0.15252231902764324</v>
      </c>
      <c r="Q31" s="593">
        <v>2156</v>
      </c>
      <c r="R31" s="594">
        <v>0.53342816500711243</v>
      </c>
    </row>
    <row r="32" spans="2:18" s="4" customFormat="1" hidden="1" outlineLevel="1" x14ac:dyDescent="0.25">
      <c r="B32" s="152" t="s">
        <v>78</v>
      </c>
      <c r="C32" s="588">
        <v>116467</v>
      </c>
      <c r="D32" s="579">
        <v>-3.9340785276283929E-3</v>
      </c>
      <c r="E32" s="589">
        <v>109936</v>
      </c>
      <c r="F32" s="579">
        <v>-3.1283720677178772E-3</v>
      </c>
      <c r="G32" s="590">
        <v>41932</v>
      </c>
      <c r="H32" s="579">
        <v>4.7095839784248028E-2</v>
      </c>
      <c r="I32" s="591">
        <v>44620</v>
      </c>
      <c r="J32" s="592">
        <v>-1.3246644109776828E-2</v>
      </c>
      <c r="K32" s="589">
        <v>4997</v>
      </c>
      <c r="L32" s="579">
        <v>-0.10190510424155286</v>
      </c>
      <c r="M32" s="591">
        <v>4320</v>
      </c>
      <c r="N32" s="579">
        <v>-0.11926605504587151</v>
      </c>
      <c r="O32" s="588">
        <v>1389</v>
      </c>
      <c r="P32" s="579">
        <v>0.43048403707518013</v>
      </c>
      <c r="Q32" s="588">
        <v>145</v>
      </c>
      <c r="R32" s="579">
        <v>0.30630630630630629</v>
      </c>
    </row>
    <row r="33" spans="2:18" s="4" customFormat="1" hidden="1" outlineLevel="1" x14ac:dyDescent="0.25">
      <c r="B33" s="152" t="s">
        <v>79</v>
      </c>
      <c r="C33" s="588">
        <v>121634</v>
      </c>
      <c r="D33" s="579">
        <v>6.4957095217998972E-3</v>
      </c>
      <c r="E33" s="589">
        <v>115332</v>
      </c>
      <c r="F33" s="579">
        <v>1.5309041930400724E-2</v>
      </c>
      <c r="G33" s="590">
        <v>42761</v>
      </c>
      <c r="H33" s="579">
        <v>-8.1645907266949536E-3</v>
      </c>
      <c r="I33" s="591">
        <v>48392</v>
      </c>
      <c r="J33" s="592">
        <v>4.4642086175632478E-2</v>
      </c>
      <c r="K33" s="589">
        <v>5362</v>
      </c>
      <c r="L33" s="579">
        <v>-8.2163642588154784E-2</v>
      </c>
      <c r="M33" s="591">
        <v>4438</v>
      </c>
      <c r="N33" s="579">
        <v>-0.12912087912087911</v>
      </c>
      <c r="O33" s="588">
        <v>774</v>
      </c>
      <c r="P33" s="579">
        <v>-0.39483971853010169</v>
      </c>
      <c r="Q33" s="588">
        <v>166</v>
      </c>
      <c r="R33" s="579">
        <v>0.22962962962962963</v>
      </c>
    </row>
    <row r="34" spans="2:18" s="4" customFormat="1" hidden="1" outlineLevel="1" x14ac:dyDescent="0.25">
      <c r="B34" s="152" t="s">
        <v>80</v>
      </c>
      <c r="C34" s="588">
        <v>145876</v>
      </c>
      <c r="D34" s="579">
        <v>8.3226898743576694E-2</v>
      </c>
      <c r="E34" s="589">
        <v>139278</v>
      </c>
      <c r="F34" s="579">
        <v>9.5771212776837977E-2</v>
      </c>
      <c r="G34" s="590">
        <v>55070</v>
      </c>
      <c r="H34" s="579">
        <v>0.10766940885411436</v>
      </c>
      <c r="I34" s="591">
        <v>57048</v>
      </c>
      <c r="J34" s="592">
        <v>0.10955946708159092</v>
      </c>
      <c r="K34" s="589">
        <v>5811</v>
      </c>
      <c r="L34" s="579">
        <v>-0.10874233128834354</v>
      </c>
      <c r="M34" s="591">
        <v>5171</v>
      </c>
      <c r="N34" s="579">
        <v>-0.11028905712319337</v>
      </c>
      <c r="O34" s="588">
        <v>669</v>
      </c>
      <c r="P34" s="579">
        <v>-0.27440347071583515</v>
      </c>
      <c r="Q34" s="588">
        <v>118</v>
      </c>
      <c r="R34" s="579">
        <v>-2.4793388429752095E-2</v>
      </c>
    </row>
    <row r="35" spans="2:18" s="4" customFormat="1" hidden="1" outlineLevel="1" x14ac:dyDescent="0.25">
      <c r="B35" s="152" t="s">
        <v>81</v>
      </c>
      <c r="C35" s="588">
        <v>131870</v>
      </c>
      <c r="D35" s="579">
        <v>-9.6353756227258058E-2</v>
      </c>
      <c r="E35" s="589">
        <v>128124</v>
      </c>
      <c r="F35" s="579">
        <v>-8.198271785391853E-2</v>
      </c>
      <c r="G35" s="590">
        <v>49719</v>
      </c>
      <c r="H35" s="579">
        <v>-0.11700143854227718</v>
      </c>
      <c r="I35" s="591">
        <v>53234</v>
      </c>
      <c r="J35" s="592">
        <v>-3.2619164440567672E-2</v>
      </c>
      <c r="K35" s="589">
        <v>3114</v>
      </c>
      <c r="L35" s="579">
        <v>-0.44620309443357642</v>
      </c>
      <c r="M35" s="591">
        <v>2721</v>
      </c>
      <c r="N35" s="579">
        <v>-0.48220742150333018</v>
      </c>
      <c r="O35" s="588">
        <v>551</v>
      </c>
      <c r="P35" s="579">
        <v>-0.16388467374810323</v>
      </c>
      <c r="Q35" s="588">
        <v>81</v>
      </c>
      <c r="R35" s="579">
        <v>-2.4096385542168641E-2</v>
      </c>
    </row>
    <row r="36" spans="2:18" s="4" customFormat="1" hidden="1" outlineLevel="1" x14ac:dyDescent="0.25">
      <c r="B36" s="152" t="s">
        <v>82</v>
      </c>
      <c r="C36" s="588">
        <v>149203</v>
      </c>
      <c r="D36" s="579">
        <v>2.4598100548684609E-2</v>
      </c>
      <c r="E36" s="589">
        <v>145575</v>
      </c>
      <c r="F36" s="579">
        <v>2.8624120290551502E-2</v>
      </c>
      <c r="G36" s="590">
        <v>57121</v>
      </c>
      <c r="H36" s="579">
        <v>-4.3695903299794114E-2</v>
      </c>
      <c r="I36" s="591">
        <v>62959</v>
      </c>
      <c r="J36" s="592">
        <v>8.6043021510755269E-2</v>
      </c>
      <c r="K36" s="589">
        <v>3151</v>
      </c>
      <c r="L36" s="579">
        <v>-0.13529088913282106</v>
      </c>
      <c r="M36" s="591">
        <v>2955</v>
      </c>
      <c r="N36" s="579">
        <v>-0.14669361825007221</v>
      </c>
      <c r="O36" s="588">
        <v>421</v>
      </c>
      <c r="P36" s="579">
        <v>0.14402173913043481</v>
      </c>
      <c r="Q36" s="588">
        <v>56</v>
      </c>
      <c r="R36" s="579">
        <v>-0.3411764705882353</v>
      </c>
    </row>
    <row r="37" spans="2:18" s="4" customFormat="1" hidden="1" outlineLevel="1" x14ac:dyDescent="0.25">
      <c r="B37" s="152" t="s">
        <v>83</v>
      </c>
      <c r="C37" s="588">
        <v>147935</v>
      </c>
      <c r="D37" s="579">
        <v>6.1729369715934457E-2</v>
      </c>
      <c r="E37" s="589">
        <v>144273</v>
      </c>
      <c r="F37" s="579">
        <v>7.3363985358450234E-2</v>
      </c>
      <c r="G37" s="590">
        <v>58953</v>
      </c>
      <c r="H37" s="579">
        <v>-3.6416534545038459E-2</v>
      </c>
      <c r="I37" s="591">
        <v>60635</v>
      </c>
      <c r="J37" s="592">
        <v>0.18436987264630056</v>
      </c>
      <c r="K37" s="589">
        <v>3144</v>
      </c>
      <c r="L37" s="579">
        <v>-0.30024482528377472</v>
      </c>
      <c r="M37" s="591">
        <v>3007</v>
      </c>
      <c r="N37" s="579">
        <v>-0.31519016169437486</v>
      </c>
      <c r="O37" s="588">
        <v>426</v>
      </c>
      <c r="P37" s="579">
        <v>0.1122715404699739</v>
      </c>
      <c r="Q37" s="588">
        <v>92</v>
      </c>
      <c r="R37" s="579">
        <v>1</v>
      </c>
    </row>
    <row r="38" spans="2:18" s="4" customFormat="1" hidden="1" outlineLevel="1" x14ac:dyDescent="0.25">
      <c r="B38" s="152" t="s">
        <v>84</v>
      </c>
      <c r="C38" s="588">
        <v>159689</v>
      </c>
      <c r="D38" s="579">
        <v>3.7204227044511207E-2</v>
      </c>
      <c r="E38" s="589">
        <v>153988</v>
      </c>
      <c r="F38" s="579">
        <v>4.5602694334293092E-2</v>
      </c>
      <c r="G38" s="590">
        <v>61061</v>
      </c>
      <c r="H38" s="579">
        <v>-6.4127519350141826E-2</v>
      </c>
      <c r="I38" s="591">
        <v>62368</v>
      </c>
      <c r="J38" s="592">
        <v>0.10660042583392482</v>
      </c>
      <c r="K38" s="589">
        <v>5059</v>
      </c>
      <c r="L38" s="579">
        <v>-0.16956664478003936</v>
      </c>
      <c r="M38" s="591">
        <v>4775</v>
      </c>
      <c r="N38" s="579">
        <v>-0.19204737732656518</v>
      </c>
      <c r="O38" s="588">
        <v>536</v>
      </c>
      <c r="P38" s="579">
        <v>-6.4572425828970381E-2</v>
      </c>
      <c r="Q38" s="588">
        <v>106</v>
      </c>
      <c r="R38" s="579">
        <v>3.416666666666667</v>
      </c>
    </row>
    <row r="39" spans="2:18" s="4" customFormat="1" hidden="1" outlineLevel="1" x14ac:dyDescent="0.25">
      <c r="B39" s="152" t="s">
        <v>85</v>
      </c>
      <c r="C39" s="588">
        <v>165366</v>
      </c>
      <c r="D39" s="579">
        <v>1.231061185761062E-2</v>
      </c>
      <c r="E39" s="589">
        <v>158613</v>
      </c>
      <c r="F39" s="579">
        <v>9.990830595247191E-3</v>
      </c>
      <c r="G39" s="590">
        <v>63513</v>
      </c>
      <c r="H39" s="579">
        <v>-3.5343256379100851E-2</v>
      </c>
      <c r="I39" s="591">
        <v>63572</v>
      </c>
      <c r="J39" s="592">
        <v>4.5643699524647641E-2</v>
      </c>
      <c r="K39" s="589">
        <v>5715</v>
      </c>
      <c r="L39" s="579">
        <v>-1.2612301313061458E-2</v>
      </c>
      <c r="M39" s="591">
        <v>5386</v>
      </c>
      <c r="N39" s="579">
        <v>-3.5112862773199582E-2</v>
      </c>
      <c r="O39" s="588">
        <v>976</v>
      </c>
      <c r="P39" s="579">
        <v>0.9837398373983739</v>
      </c>
      <c r="Q39" s="588">
        <v>62</v>
      </c>
      <c r="R39" s="579">
        <v>1</v>
      </c>
    </row>
    <row r="40" spans="2:18" s="4" customFormat="1" hidden="1" outlineLevel="1" x14ac:dyDescent="0.25">
      <c r="B40" s="152" t="s">
        <v>86</v>
      </c>
      <c r="C40" s="588">
        <v>157408</v>
      </c>
      <c r="D40" s="579">
        <v>4.5261368465788321E-2</v>
      </c>
      <c r="E40" s="589">
        <v>150834</v>
      </c>
      <c r="F40" s="579">
        <v>4.8696377668080437E-2</v>
      </c>
      <c r="G40" s="590">
        <v>65323</v>
      </c>
      <c r="H40" s="579">
        <v>-2.9765175932389698E-2</v>
      </c>
      <c r="I40" s="591">
        <v>59959</v>
      </c>
      <c r="J40" s="592">
        <v>8.5132567188489716E-2</v>
      </c>
      <c r="K40" s="589">
        <v>5761</v>
      </c>
      <c r="L40" s="579">
        <v>-4.4610281923714745E-2</v>
      </c>
      <c r="M40" s="591">
        <v>5424</v>
      </c>
      <c r="N40" s="579">
        <v>-4.4060627423334497E-2</v>
      </c>
      <c r="O40" s="588">
        <v>722</v>
      </c>
      <c r="P40" s="579">
        <v>4.0345821325648457E-2</v>
      </c>
      <c r="Q40" s="588">
        <v>91</v>
      </c>
      <c r="R40" s="579">
        <v>1.3947368421052633</v>
      </c>
    </row>
    <row r="41" spans="2:18" s="4" customFormat="1" hidden="1" outlineLevel="1" x14ac:dyDescent="0.25">
      <c r="B41" s="152" t="s">
        <v>87</v>
      </c>
      <c r="C41" s="588">
        <v>182880</v>
      </c>
      <c r="D41" s="579">
        <v>8.1611771872652783E-2</v>
      </c>
      <c r="E41" s="589">
        <v>174309</v>
      </c>
      <c r="F41" s="579">
        <v>7.7691152012761E-2</v>
      </c>
      <c r="G41" s="590">
        <v>65790</v>
      </c>
      <c r="H41" s="579">
        <v>2.1377672209026199E-2</v>
      </c>
      <c r="I41" s="591">
        <v>74197</v>
      </c>
      <c r="J41" s="592">
        <v>0.1223264256542127</v>
      </c>
      <c r="K41" s="589">
        <v>7539</v>
      </c>
      <c r="L41" s="579">
        <v>0.11391843971631199</v>
      </c>
      <c r="M41" s="591">
        <v>6960</v>
      </c>
      <c r="N41" s="579">
        <v>0.10371075166508081</v>
      </c>
      <c r="O41" s="588">
        <v>878</v>
      </c>
      <c r="P41" s="579">
        <v>0.71484375</v>
      </c>
      <c r="Q41" s="588">
        <v>154</v>
      </c>
      <c r="R41" s="579">
        <v>1.6551724137931036</v>
      </c>
    </row>
    <row r="42" spans="2:18" s="4" customFormat="1" hidden="1" outlineLevel="1" x14ac:dyDescent="0.25">
      <c r="B42" s="152" t="s">
        <v>88</v>
      </c>
      <c r="C42" s="588">
        <v>141807</v>
      </c>
      <c r="D42" s="579">
        <v>0.17489105039023012</v>
      </c>
      <c r="E42" s="589">
        <v>133054</v>
      </c>
      <c r="F42" s="579">
        <v>0.15216224173464266</v>
      </c>
      <c r="G42" s="590">
        <v>50497</v>
      </c>
      <c r="H42" s="579">
        <v>9.8859729294511922E-2</v>
      </c>
      <c r="I42" s="591">
        <v>54018</v>
      </c>
      <c r="J42" s="592">
        <v>0.1873392680514343</v>
      </c>
      <c r="K42" s="589">
        <v>7623</v>
      </c>
      <c r="L42" s="579">
        <v>0.75928917609046853</v>
      </c>
      <c r="M42" s="591">
        <v>6912</v>
      </c>
      <c r="N42" s="579">
        <v>0.86407766990291268</v>
      </c>
      <c r="O42" s="588">
        <v>965</v>
      </c>
      <c r="P42" s="579">
        <v>0.27984084880636595</v>
      </c>
      <c r="Q42" s="588">
        <v>165</v>
      </c>
      <c r="R42" s="579">
        <v>0.27906976744186052</v>
      </c>
    </row>
    <row r="43" spans="2:18" s="4" customFormat="1" hidden="1" outlineLevel="1" x14ac:dyDescent="0.25">
      <c r="B43" s="152" t="s">
        <v>89</v>
      </c>
      <c r="C43" s="588">
        <v>145081</v>
      </c>
      <c r="D43" s="579">
        <v>0.17766287319187613</v>
      </c>
      <c r="E43" s="589">
        <v>137728</v>
      </c>
      <c r="F43" s="579">
        <v>0.17585588662170237</v>
      </c>
      <c r="G43" s="590">
        <v>51056</v>
      </c>
      <c r="H43" s="579">
        <v>0.11334990623228225</v>
      </c>
      <c r="I43" s="591">
        <v>57702</v>
      </c>
      <c r="J43" s="592">
        <v>0.23959698382349792</v>
      </c>
      <c r="K43" s="589">
        <v>6193</v>
      </c>
      <c r="L43" s="579">
        <v>0.22101735015772861</v>
      </c>
      <c r="M43" s="591">
        <v>5632</v>
      </c>
      <c r="N43" s="579">
        <v>0.24271844660194164</v>
      </c>
      <c r="O43" s="588">
        <v>990</v>
      </c>
      <c r="P43" s="579">
        <v>0.1061452513966481</v>
      </c>
      <c r="Q43" s="588">
        <v>170</v>
      </c>
      <c r="R43" s="579">
        <v>0.75257731958762886</v>
      </c>
    </row>
    <row r="44" spans="2:18" s="4" customFormat="1" ht="15.75" collapsed="1" x14ac:dyDescent="0.25">
      <c r="B44" s="65">
        <v>2015</v>
      </c>
      <c r="C44" s="593">
        <v>1765216</v>
      </c>
      <c r="D44" s="594">
        <v>4.8096705222801628E-2</v>
      </c>
      <c r="E44" s="595">
        <v>1691044</v>
      </c>
      <c r="F44" s="594">
        <v>5.1002435080069297E-2</v>
      </c>
      <c r="G44" s="596">
        <v>662796</v>
      </c>
      <c r="H44" s="594">
        <v>-2.9124519355169243E-3</v>
      </c>
      <c r="I44" s="597">
        <v>698704</v>
      </c>
      <c r="J44" s="598">
        <v>9.5628175374772528E-2</v>
      </c>
      <c r="K44" s="595">
        <v>63469</v>
      </c>
      <c r="L44" s="594">
        <v>-3.4970882938770598E-2</v>
      </c>
      <c r="M44" s="597">
        <v>57701</v>
      </c>
      <c r="N44" s="594">
        <v>-4.8372200415608413E-2</v>
      </c>
      <c r="O44" s="593">
        <v>9297</v>
      </c>
      <c r="P44" s="594">
        <v>9.3507410021171466E-2</v>
      </c>
      <c r="Q44" s="593">
        <v>1406</v>
      </c>
      <c r="R44" s="594">
        <v>0.46764091858037582</v>
      </c>
    </row>
    <row r="45" spans="2:18" s="4" customFormat="1" hidden="1" outlineLevel="1" x14ac:dyDescent="0.25">
      <c r="B45" s="152" t="s">
        <v>78</v>
      </c>
      <c r="C45" s="588">
        <v>116927</v>
      </c>
      <c r="D45" s="579">
        <v>3.2550048127444997E-2</v>
      </c>
      <c r="E45" s="589">
        <v>110281</v>
      </c>
      <c r="F45" s="579">
        <v>2.731278353780664E-2</v>
      </c>
      <c r="G45" s="590">
        <v>40046</v>
      </c>
      <c r="H45" s="579">
        <v>-2.9131289993277187E-3</v>
      </c>
      <c r="I45" s="591">
        <v>45219</v>
      </c>
      <c r="J45" s="592">
        <v>3.3742541663809078E-2</v>
      </c>
      <c r="K45" s="589">
        <v>5564</v>
      </c>
      <c r="L45" s="579">
        <v>0.10550367574011532</v>
      </c>
      <c r="M45" s="591">
        <v>4905</v>
      </c>
      <c r="N45" s="579">
        <v>8.4936960849369525E-2</v>
      </c>
      <c r="O45" s="588">
        <v>971</v>
      </c>
      <c r="P45" s="579">
        <v>0.29466666666666663</v>
      </c>
      <c r="Q45" s="588">
        <v>111</v>
      </c>
      <c r="R45" s="579">
        <v>1.8348623853210899E-2</v>
      </c>
    </row>
    <row r="46" spans="2:18" s="4" customFormat="1" hidden="1" outlineLevel="1" x14ac:dyDescent="0.25">
      <c r="B46" s="152" t="s">
        <v>79</v>
      </c>
      <c r="C46" s="588">
        <v>120849</v>
      </c>
      <c r="D46" s="579">
        <v>9.0468585041011407E-2</v>
      </c>
      <c r="E46" s="589">
        <v>113593</v>
      </c>
      <c r="F46" s="579">
        <v>8.369585956878467E-2</v>
      </c>
      <c r="G46" s="590">
        <v>43113</v>
      </c>
      <c r="H46" s="579">
        <v>0.10362216818123637</v>
      </c>
      <c r="I46" s="591">
        <v>46324</v>
      </c>
      <c r="J46" s="592">
        <v>8.2969023962594868E-2</v>
      </c>
      <c r="K46" s="589">
        <v>5842</v>
      </c>
      <c r="L46" s="579">
        <v>0.11212640395964213</v>
      </c>
      <c r="M46" s="591">
        <v>5096</v>
      </c>
      <c r="N46" s="579">
        <v>7.5786362676799612E-2</v>
      </c>
      <c r="O46" s="588">
        <v>1279</v>
      </c>
      <c r="P46" s="579">
        <v>0.9891135303265941</v>
      </c>
      <c r="Q46" s="588">
        <v>135</v>
      </c>
      <c r="R46" s="579">
        <v>0.26168224299065423</v>
      </c>
    </row>
    <row r="47" spans="2:18" s="4" customFormat="1" hidden="1" outlineLevel="1" x14ac:dyDescent="0.25">
      <c r="B47" s="152" t="s">
        <v>80</v>
      </c>
      <c r="C47" s="588">
        <v>134668</v>
      </c>
      <c r="D47" s="579">
        <v>-1.1748820347988187E-2</v>
      </c>
      <c r="E47" s="589">
        <v>127105</v>
      </c>
      <c r="F47" s="579">
        <v>-1.6245627070369362E-2</v>
      </c>
      <c r="G47" s="590">
        <v>49717</v>
      </c>
      <c r="H47" s="579">
        <v>-3.8058199829734574E-2</v>
      </c>
      <c r="I47" s="591">
        <v>51415</v>
      </c>
      <c r="J47" s="592">
        <v>-2.8315975252612979E-3</v>
      </c>
      <c r="K47" s="589">
        <v>6520</v>
      </c>
      <c r="L47" s="579">
        <v>3.3280507131537185E-2</v>
      </c>
      <c r="M47" s="591">
        <v>5812</v>
      </c>
      <c r="N47" s="579">
        <v>3.8970325348587798E-2</v>
      </c>
      <c r="O47" s="588">
        <v>922</v>
      </c>
      <c r="P47" s="579">
        <v>0.49918699186991877</v>
      </c>
      <c r="Q47" s="588">
        <v>121</v>
      </c>
      <c r="R47" s="579">
        <v>-0.13571428571428568</v>
      </c>
    </row>
    <row r="48" spans="2:18" s="4" customFormat="1" hidden="1" outlineLevel="1" x14ac:dyDescent="0.25">
      <c r="B48" s="152" t="s">
        <v>81</v>
      </c>
      <c r="C48" s="588">
        <v>145931</v>
      </c>
      <c r="D48" s="579">
        <v>9.5257394606684143E-2</v>
      </c>
      <c r="E48" s="589">
        <v>139566</v>
      </c>
      <c r="F48" s="579">
        <v>9.2031548308347144E-2</v>
      </c>
      <c r="G48" s="590">
        <v>56307</v>
      </c>
      <c r="H48" s="579">
        <v>9.1284376998662653E-2</v>
      </c>
      <c r="I48" s="591">
        <v>55029</v>
      </c>
      <c r="J48" s="592">
        <v>7.5961989676208264E-2</v>
      </c>
      <c r="K48" s="589">
        <v>5623</v>
      </c>
      <c r="L48" s="579">
        <v>0.11302454473475843</v>
      </c>
      <c r="M48" s="591">
        <v>5255</v>
      </c>
      <c r="N48" s="579">
        <v>0.12310322718529609</v>
      </c>
      <c r="O48" s="588">
        <v>659</v>
      </c>
      <c r="P48" s="579">
        <v>0.93823529411764706</v>
      </c>
      <c r="Q48" s="588">
        <v>83</v>
      </c>
      <c r="R48" s="579">
        <v>0.93023255813953498</v>
      </c>
    </row>
    <row r="49" spans="2:18" s="4" customFormat="1" hidden="1" outlineLevel="1" x14ac:dyDescent="0.25">
      <c r="B49" s="152" t="s">
        <v>82</v>
      </c>
      <c r="C49" s="588">
        <v>145621</v>
      </c>
      <c r="D49" s="579">
        <v>8.483755857352504E-2</v>
      </c>
      <c r="E49" s="589">
        <v>141524</v>
      </c>
      <c r="F49" s="579">
        <v>7.9725956330012115E-2</v>
      </c>
      <c r="G49" s="590">
        <v>59731</v>
      </c>
      <c r="H49" s="579">
        <v>8.6018181818181771E-2</v>
      </c>
      <c r="I49" s="591">
        <v>57971</v>
      </c>
      <c r="J49" s="592">
        <v>8.7024189011813302E-2</v>
      </c>
      <c r="K49" s="589">
        <v>3644</v>
      </c>
      <c r="L49" s="579">
        <v>0.27234636871508378</v>
      </c>
      <c r="M49" s="591">
        <v>3463</v>
      </c>
      <c r="N49" s="579">
        <v>0.27503681885125175</v>
      </c>
      <c r="O49" s="588">
        <v>368</v>
      </c>
      <c r="P49" s="579">
        <v>0.4099616858237547</v>
      </c>
      <c r="Q49" s="588">
        <v>85</v>
      </c>
      <c r="R49" s="579">
        <v>1.5</v>
      </c>
    </row>
    <row r="50" spans="2:18" s="4" customFormat="1" hidden="1" outlineLevel="1" x14ac:dyDescent="0.25">
      <c r="B50" s="152" t="s">
        <v>83</v>
      </c>
      <c r="C50" s="588">
        <v>139334</v>
      </c>
      <c r="D50" s="579">
        <v>4.13835885707452E-2</v>
      </c>
      <c r="E50" s="589">
        <v>134412</v>
      </c>
      <c r="F50" s="579">
        <v>4.4357940374350147E-2</v>
      </c>
      <c r="G50" s="590">
        <v>61181</v>
      </c>
      <c r="H50" s="579">
        <v>0.11905545800409723</v>
      </c>
      <c r="I50" s="591">
        <v>51196</v>
      </c>
      <c r="J50" s="592">
        <v>9.1659931797125616E-3</v>
      </c>
      <c r="K50" s="589">
        <v>4493</v>
      </c>
      <c r="L50" s="579">
        <v>2.1600727603456216E-2</v>
      </c>
      <c r="M50" s="591">
        <v>4391</v>
      </c>
      <c r="N50" s="579">
        <v>4.6223492971169788E-2</v>
      </c>
      <c r="O50" s="588">
        <v>383</v>
      </c>
      <c r="P50" s="579">
        <v>-0.4240601503759398</v>
      </c>
      <c r="Q50" s="588">
        <v>46</v>
      </c>
      <c r="R50" s="579">
        <v>0.4838709677419355</v>
      </c>
    </row>
    <row r="51" spans="2:18" s="4" customFormat="1" hidden="1" outlineLevel="1" x14ac:dyDescent="0.25">
      <c r="B51" s="152" t="s">
        <v>84</v>
      </c>
      <c r="C51" s="588">
        <v>153961</v>
      </c>
      <c r="D51" s="579">
        <v>0.1159909828282315</v>
      </c>
      <c r="E51" s="589">
        <v>147272</v>
      </c>
      <c r="F51" s="579">
        <v>0.10518100498289007</v>
      </c>
      <c r="G51" s="590">
        <v>65245</v>
      </c>
      <c r="H51" s="579">
        <v>0.11705588275578682</v>
      </c>
      <c r="I51" s="591">
        <v>56360</v>
      </c>
      <c r="J51" s="592">
        <v>0.15121433094348102</v>
      </c>
      <c r="K51" s="589">
        <v>6092</v>
      </c>
      <c r="L51" s="579">
        <v>0.38612059158134238</v>
      </c>
      <c r="M51" s="591">
        <v>5910</v>
      </c>
      <c r="N51" s="579">
        <v>0.40647310804378867</v>
      </c>
      <c r="O51" s="588">
        <v>573</v>
      </c>
      <c r="P51" s="579">
        <v>1.0034965034965033</v>
      </c>
      <c r="Q51" s="588">
        <v>24</v>
      </c>
      <c r="R51" s="579">
        <v>9.0909090909090828E-2</v>
      </c>
    </row>
    <row r="52" spans="2:18" s="4" customFormat="1" hidden="1" outlineLevel="1" x14ac:dyDescent="0.25">
      <c r="B52" s="152" t="s">
        <v>85</v>
      </c>
      <c r="C52" s="588">
        <v>163355</v>
      </c>
      <c r="D52" s="579">
        <v>0.114891380757707</v>
      </c>
      <c r="E52" s="589">
        <v>157044</v>
      </c>
      <c r="F52" s="579">
        <v>0.12661951016543038</v>
      </c>
      <c r="G52" s="590">
        <v>65840</v>
      </c>
      <c r="H52" s="579">
        <v>0.106219967068786</v>
      </c>
      <c r="I52" s="591">
        <v>60797</v>
      </c>
      <c r="J52" s="592">
        <v>8.5060056040406229E-2</v>
      </c>
      <c r="K52" s="589">
        <v>5788</v>
      </c>
      <c r="L52" s="579">
        <v>2.8063943161634075E-2</v>
      </c>
      <c r="M52" s="591">
        <v>5582</v>
      </c>
      <c r="N52" s="579">
        <v>3.9865871833084876E-2</v>
      </c>
      <c r="O52" s="588">
        <v>492</v>
      </c>
      <c r="P52" s="579">
        <v>-0.66689234935680441</v>
      </c>
      <c r="Q52" s="588">
        <v>31</v>
      </c>
      <c r="R52" s="579">
        <v>0.55000000000000004</v>
      </c>
    </row>
    <row r="53" spans="2:18" s="4" customFormat="1" hidden="1" outlineLevel="1" x14ac:dyDescent="0.25">
      <c r="B53" s="152" t="s">
        <v>86</v>
      </c>
      <c r="C53" s="588">
        <v>150592</v>
      </c>
      <c r="D53" s="579">
        <v>0.1130804993606469</v>
      </c>
      <c r="E53" s="589">
        <v>143830</v>
      </c>
      <c r="F53" s="579">
        <v>0.10589972089160904</v>
      </c>
      <c r="G53" s="590">
        <v>67327</v>
      </c>
      <c r="H53" s="579">
        <v>0.14923869998634443</v>
      </c>
      <c r="I53" s="591">
        <v>55255</v>
      </c>
      <c r="J53" s="592">
        <v>0.12439461153392206</v>
      </c>
      <c r="K53" s="589">
        <v>6030</v>
      </c>
      <c r="L53" s="579">
        <v>0.25103734439834025</v>
      </c>
      <c r="M53" s="591">
        <v>5674</v>
      </c>
      <c r="N53" s="579">
        <v>0.24840484048404843</v>
      </c>
      <c r="O53" s="588">
        <v>694</v>
      </c>
      <c r="P53" s="579">
        <v>0.87567567567567561</v>
      </c>
      <c r="Q53" s="588">
        <v>38</v>
      </c>
      <c r="R53" s="579">
        <v>-0.17391304347826086</v>
      </c>
    </row>
    <row r="54" spans="2:18" s="4" customFormat="1" hidden="1" outlineLevel="1" x14ac:dyDescent="0.25">
      <c r="B54" s="152" t="s">
        <v>87</v>
      </c>
      <c r="C54" s="588">
        <v>169081</v>
      </c>
      <c r="D54" s="579">
        <v>0.11314394812205797</v>
      </c>
      <c r="E54" s="589">
        <v>161743</v>
      </c>
      <c r="F54" s="579">
        <v>0.12054619898436369</v>
      </c>
      <c r="G54" s="590">
        <v>64413</v>
      </c>
      <c r="H54" s="579">
        <v>0.1498420178867883</v>
      </c>
      <c r="I54" s="591">
        <v>66110</v>
      </c>
      <c r="J54" s="592">
        <v>0.13184611960485548</v>
      </c>
      <c r="K54" s="589">
        <v>6768</v>
      </c>
      <c r="L54" s="579">
        <v>-2.0642878207018933E-3</v>
      </c>
      <c r="M54" s="591">
        <v>6306</v>
      </c>
      <c r="N54" s="579">
        <v>3.980257920713326E-3</v>
      </c>
      <c r="O54" s="588">
        <v>512</v>
      </c>
      <c r="P54" s="579">
        <v>-0.28190743338008417</v>
      </c>
      <c r="Q54" s="588">
        <v>58</v>
      </c>
      <c r="R54" s="579">
        <v>1.7543859649122862E-2</v>
      </c>
    </row>
    <row r="55" spans="2:18" s="4" customFormat="1" hidden="1" outlineLevel="1" x14ac:dyDescent="0.25">
      <c r="B55" s="152" t="s">
        <v>88</v>
      </c>
      <c r="C55" s="588">
        <v>120698</v>
      </c>
      <c r="D55" s="579">
        <v>-4.3559570505963041E-2</v>
      </c>
      <c r="E55" s="589">
        <v>115482</v>
      </c>
      <c r="F55" s="579">
        <v>-3.2465628325108686E-2</v>
      </c>
      <c r="G55" s="590">
        <v>45954</v>
      </c>
      <c r="H55" s="579">
        <v>5.4039862603101341E-3</v>
      </c>
      <c r="I55" s="591">
        <v>45495</v>
      </c>
      <c r="J55" s="592">
        <v>-7.2079789512329406E-2</v>
      </c>
      <c r="K55" s="589">
        <v>4333</v>
      </c>
      <c r="L55" s="579">
        <v>-0.23526297211436642</v>
      </c>
      <c r="M55" s="591">
        <v>3708</v>
      </c>
      <c r="N55" s="579">
        <v>-0.27422196124486198</v>
      </c>
      <c r="O55" s="588">
        <v>754</v>
      </c>
      <c r="P55" s="579">
        <v>-0.29729729729729726</v>
      </c>
      <c r="Q55" s="588">
        <v>129</v>
      </c>
      <c r="R55" s="579">
        <v>0.30303030303030298</v>
      </c>
    </row>
    <row r="56" spans="2:18" s="4" customFormat="1" hidden="1" outlineLevel="1" x14ac:dyDescent="0.25">
      <c r="B56" s="152" t="s">
        <v>89</v>
      </c>
      <c r="C56" s="588">
        <v>123194</v>
      </c>
      <c r="D56" s="579">
        <v>1.4426639877472391E-2</v>
      </c>
      <c r="E56" s="589">
        <v>117130</v>
      </c>
      <c r="F56" s="579">
        <v>1.5211267605633738E-2</v>
      </c>
      <c r="G56" s="590">
        <v>45858</v>
      </c>
      <c r="H56" s="579">
        <v>3.0215891986610677E-2</v>
      </c>
      <c r="I56" s="591">
        <v>46549</v>
      </c>
      <c r="J56" s="592">
        <v>-3.8680764941555479E-2</v>
      </c>
      <c r="K56" s="589">
        <v>5072</v>
      </c>
      <c r="L56" s="579">
        <v>-1.0341463414634156E-2</v>
      </c>
      <c r="M56" s="591">
        <v>4532</v>
      </c>
      <c r="N56" s="579">
        <v>-2.7259068469628667E-2</v>
      </c>
      <c r="O56" s="588">
        <v>895</v>
      </c>
      <c r="P56" s="579">
        <v>7.1856287425149601E-2</v>
      </c>
      <c r="Q56" s="588">
        <v>97</v>
      </c>
      <c r="R56" s="579">
        <v>-9.3457943925233655E-2</v>
      </c>
    </row>
    <row r="57" spans="2:18" s="4" customFormat="1" ht="15.75" collapsed="1" x14ac:dyDescent="0.25">
      <c r="B57" s="65">
        <v>2014</v>
      </c>
      <c r="C57" s="593">
        <v>1684211</v>
      </c>
      <c r="D57" s="594">
        <v>6.534476727600036E-2</v>
      </c>
      <c r="E57" s="595">
        <v>1608982</v>
      </c>
      <c r="F57" s="594">
        <v>6.5031878501604412E-2</v>
      </c>
      <c r="G57" s="596">
        <v>664732</v>
      </c>
      <c r="H57" s="594">
        <v>8.0988079944058766E-2</v>
      </c>
      <c r="I57" s="597">
        <v>637720</v>
      </c>
      <c r="J57" s="598">
        <v>5.7098432884559847E-2</v>
      </c>
      <c r="K57" s="595">
        <v>65769</v>
      </c>
      <c r="L57" s="594">
        <v>7.2413905557004998E-2</v>
      </c>
      <c r="M57" s="597">
        <v>60634</v>
      </c>
      <c r="N57" s="594">
        <v>7.1120689655172376E-2</v>
      </c>
      <c r="O57" s="593">
        <v>8502</v>
      </c>
      <c r="P57" s="594">
        <v>5.9043348281016428E-2</v>
      </c>
      <c r="Q57" s="593">
        <v>958</v>
      </c>
      <c r="R57" s="594">
        <v>0.1754601226993866</v>
      </c>
    </row>
    <row r="58" spans="2:18" s="4" customFormat="1" hidden="1" outlineLevel="1" x14ac:dyDescent="0.25">
      <c r="B58" s="152" t="s">
        <v>78</v>
      </c>
      <c r="C58" s="588">
        <v>113241</v>
      </c>
      <c r="D58" s="579">
        <v>1.6389175604721196E-2</v>
      </c>
      <c r="E58" s="589">
        <v>107349</v>
      </c>
      <c r="F58" s="579">
        <v>2.4723412785536247E-2</v>
      </c>
      <c r="G58" s="590">
        <v>40163</v>
      </c>
      <c r="H58" s="579">
        <v>6.8051271141367886E-2</v>
      </c>
      <c r="I58" s="591">
        <v>43743</v>
      </c>
      <c r="J58" s="592">
        <v>-1.2863042448040041E-2</v>
      </c>
      <c r="K58" s="589">
        <v>5033</v>
      </c>
      <c r="L58" s="579">
        <v>-0.16768645609393085</v>
      </c>
      <c r="M58" s="591">
        <v>4521</v>
      </c>
      <c r="N58" s="579">
        <v>-0.12873386008864907</v>
      </c>
      <c r="O58" s="588">
        <v>750</v>
      </c>
      <c r="P58" s="579">
        <v>0.38121546961325969</v>
      </c>
      <c r="Q58" s="588">
        <v>109</v>
      </c>
      <c r="R58" s="579">
        <v>0.6515151515151516</v>
      </c>
    </row>
    <row r="59" spans="2:18" s="4" customFormat="1" hidden="1" outlineLevel="1" x14ac:dyDescent="0.25">
      <c r="B59" s="152" t="s">
        <v>79</v>
      </c>
      <c r="C59" s="588">
        <v>110823</v>
      </c>
      <c r="D59" s="579">
        <v>-8.1374336870026487E-2</v>
      </c>
      <c r="E59" s="589">
        <v>104820</v>
      </c>
      <c r="F59" s="579">
        <v>-7.5180208397667259E-2</v>
      </c>
      <c r="G59" s="590">
        <v>39065</v>
      </c>
      <c r="H59" s="579">
        <v>-5.1267728774043175E-2</v>
      </c>
      <c r="I59" s="591">
        <v>42775</v>
      </c>
      <c r="J59" s="592">
        <v>-7.3211422628591261E-2</v>
      </c>
      <c r="K59" s="589">
        <v>5253</v>
      </c>
      <c r="L59" s="579">
        <v>-0.17092803030303028</v>
      </c>
      <c r="M59" s="591">
        <v>4737</v>
      </c>
      <c r="N59" s="579">
        <v>-0.13747268754552078</v>
      </c>
      <c r="O59" s="588">
        <v>643</v>
      </c>
      <c r="P59" s="579">
        <v>-0.27180067950169873</v>
      </c>
      <c r="Q59" s="588">
        <v>107</v>
      </c>
      <c r="R59" s="579">
        <v>0.33749999999999991</v>
      </c>
    </row>
    <row r="60" spans="2:18" s="4" customFormat="1" hidden="1" outlineLevel="1" x14ac:dyDescent="0.25">
      <c r="B60" s="152" t="s">
        <v>80</v>
      </c>
      <c r="C60" s="588">
        <v>136269</v>
      </c>
      <c r="D60" s="579">
        <v>-4.4182425228662781E-2</v>
      </c>
      <c r="E60" s="589">
        <v>129204</v>
      </c>
      <c r="F60" s="579">
        <v>-4.0808902680752213E-2</v>
      </c>
      <c r="G60" s="590">
        <v>51684</v>
      </c>
      <c r="H60" s="579">
        <v>6.3475992055765929E-3</v>
      </c>
      <c r="I60" s="591">
        <v>51561</v>
      </c>
      <c r="J60" s="592">
        <v>-3.3841137781775221E-2</v>
      </c>
      <c r="K60" s="589">
        <v>6310</v>
      </c>
      <c r="L60" s="579">
        <v>-0.14475467606397396</v>
      </c>
      <c r="M60" s="591">
        <v>5594</v>
      </c>
      <c r="N60" s="579">
        <v>-0.14712608629364232</v>
      </c>
      <c r="O60" s="588">
        <v>615</v>
      </c>
      <c r="P60" s="579">
        <v>0.70833333333333326</v>
      </c>
      <c r="Q60" s="588">
        <v>140</v>
      </c>
      <c r="R60" s="579">
        <v>8.5271317829457294E-2</v>
      </c>
    </row>
    <row r="61" spans="2:18" s="4" customFormat="1" hidden="1" outlineLevel="1" x14ac:dyDescent="0.25">
      <c r="B61" s="152" t="s">
        <v>81</v>
      </c>
      <c r="C61" s="588">
        <v>133239</v>
      </c>
      <c r="D61" s="579">
        <v>7.0046660295381313E-2</v>
      </c>
      <c r="E61" s="589">
        <v>127804</v>
      </c>
      <c r="F61" s="579">
        <v>6.4687309957597083E-2</v>
      </c>
      <c r="G61" s="590">
        <v>51597</v>
      </c>
      <c r="H61" s="579">
        <v>6.1557452936940704E-2</v>
      </c>
      <c r="I61" s="591">
        <v>51144</v>
      </c>
      <c r="J61" s="592">
        <v>4.7861006392394767E-2</v>
      </c>
      <c r="K61" s="589">
        <v>5052</v>
      </c>
      <c r="L61" s="579">
        <v>0.23550990462215693</v>
      </c>
      <c r="M61" s="591">
        <v>4679</v>
      </c>
      <c r="N61" s="579">
        <v>0.24342280095668345</v>
      </c>
      <c r="O61" s="588">
        <v>340</v>
      </c>
      <c r="P61" s="579">
        <v>-3.1339031339031376E-2</v>
      </c>
      <c r="Q61" s="588">
        <v>43</v>
      </c>
      <c r="R61" s="579">
        <v>0.13157894736842102</v>
      </c>
    </row>
    <row r="62" spans="2:18" s="4" customFormat="1" hidden="1" outlineLevel="1" x14ac:dyDescent="0.25">
      <c r="B62" s="152" t="s">
        <v>82</v>
      </c>
      <c r="C62" s="588">
        <v>134233</v>
      </c>
      <c r="D62" s="579">
        <v>0.11972806139472802</v>
      </c>
      <c r="E62" s="589">
        <v>131074</v>
      </c>
      <c r="F62" s="579">
        <v>0.12111466548060967</v>
      </c>
      <c r="G62" s="590">
        <v>55000</v>
      </c>
      <c r="H62" s="579">
        <v>6.554042272894578E-2</v>
      </c>
      <c r="I62" s="591">
        <v>53330</v>
      </c>
      <c r="J62" s="592">
        <v>0.15208468351695825</v>
      </c>
      <c r="K62" s="589">
        <v>2864</v>
      </c>
      <c r="L62" s="579">
        <v>6.6269545793000706E-2</v>
      </c>
      <c r="M62" s="591">
        <v>2716</v>
      </c>
      <c r="N62" s="579">
        <v>8.945046129161649E-2</v>
      </c>
      <c r="O62" s="588">
        <v>261</v>
      </c>
      <c r="P62" s="579">
        <v>4.8192771084337283E-2</v>
      </c>
      <c r="Q62" s="588">
        <v>34</v>
      </c>
      <c r="R62" s="579">
        <v>9.6774193548387011E-2</v>
      </c>
    </row>
    <row r="63" spans="2:18" s="4" customFormat="1" hidden="1" outlineLevel="1" x14ac:dyDescent="0.25">
      <c r="B63" s="152" t="s">
        <v>83</v>
      </c>
      <c r="C63" s="588">
        <v>133797</v>
      </c>
      <c r="D63" s="579">
        <v>-2.7334123308882852E-2</v>
      </c>
      <c r="E63" s="589">
        <v>128703</v>
      </c>
      <c r="F63" s="579">
        <v>-3.9852288410608394E-2</v>
      </c>
      <c r="G63" s="590">
        <v>54672</v>
      </c>
      <c r="H63" s="579">
        <v>-3.9595264026982435E-2</v>
      </c>
      <c r="I63" s="591">
        <v>50731</v>
      </c>
      <c r="J63" s="592">
        <v>-7.7454182721458098E-3</v>
      </c>
      <c r="K63" s="589">
        <v>4398</v>
      </c>
      <c r="L63" s="579">
        <v>0.32990625944965224</v>
      </c>
      <c r="M63" s="591">
        <v>4197</v>
      </c>
      <c r="N63" s="579">
        <v>0.31773940345368912</v>
      </c>
      <c r="O63" s="588">
        <v>665</v>
      </c>
      <c r="P63" s="579">
        <v>2.5561497326203209</v>
      </c>
      <c r="Q63" s="588">
        <v>31</v>
      </c>
      <c r="R63" s="579">
        <v>0.72222222222222232</v>
      </c>
    </row>
    <row r="64" spans="2:18" s="4" customFormat="1" hidden="1" outlineLevel="1" x14ac:dyDescent="0.25">
      <c r="B64" s="152" t="s">
        <v>84</v>
      </c>
      <c r="C64" s="588">
        <v>137959</v>
      </c>
      <c r="D64" s="579">
        <v>-3.402441667268663E-3</v>
      </c>
      <c r="E64" s="589">
        <v>133256</v>
      </c>
      <c r="F64" s="579">
        <v>-8.6446755642844986E-3</v>
      </c>
      <c r="G64" s="590">
        <v>58408</v>
      </c>
      <c r="H64" s="579">
        <v>1.5932651499338979E-2</v>
      </c>
      <c r="I64" s="591">
        <v>48957</v>
      </c>
      <c r="J64" s="592">
        <v>-3.2948148148148171E-2</v>
      </c>
      <c r="K64" s="589">
        <v>4395</v>
      </c>
      <c r="L64" s="579">
        <v>0.28246279544791353</v>
      </c>
      <c r="M64" s="591">
        <v>4202</v>
      </c>
      <c r="N64" s="579">
        <v>0.44846604619096864</v>
      </c>
      <c r="O64" s="588">
        <v>286</v>
      </c>
      <c r="P64" s="579">
        <v>-0.48837209302325579</v>
      </c>
      <c r="Q64" s="588">
        <v>22</v>
      </c>
      <c r="R64" s="579">
        <v>-0.15384615384615385</v>
      </c>
    </row>
    <row r="65" spans="2:18" s="4" customFormat="1" hidden="1" outlineLevel="1" x14ac:dyDescent="0.25">
      <c r="B65" s="152" t="s">
        <v>85</v>
      </c>
      <c r="C65" s="588">
        <v>146521</v>
      </c>
      <c r="D65" s="579">
        <v>4.7596236343876885E-2</v>
      </c>
      <c r="E65" s="589">
        <v>139394</v>
      </c>
      <c r="F65" s="579">
        <v>3.3252290449788058E-2</v>
      </c>
      <c r="G65" s="590">
        <v>59518</v>
      </c>
      <c r="H65" s="579">
        <v>4.8719891459482412E-2</v>
      </c>
      <c r="I65" s="591">
        <v>56031</v>
      </c>
      <c r="J65" s="592">
        <v>0.16619489655746578</v>
      </c>
      <c r="K65" s="589">
        <v>5630</v>
      </c>
      <c r="L65" s="579">
        <v>0.26035370494739207</v>
      </c>
      <c r="M65" s="591">
        <v>5368</v>
      </c>
      <c r="N65" s="579">
        <v>0.2765755053507728</v>
      </c>
      <c r="O65" s="588">
        <v>1477</v>
      </c>
      <c r="P65" s="579">
        <v>2.1492537313432836</v>
      </c>
      <c r="Q65" s="588">
        <v>20</v>
      </c>
      <c r="R65" s="579">
        <v>0</v>
      </c>
    </row>
    <row r="66" spans="2:18" s="4" customFormat="1" hidden="1" outlineLevel="1" x14ac:dyDescent="0.25">
      <c r="B66" s="152" t="s">
        <v>86</v>
      </c>
      <c r="C66" s="588">
        <v>135293</v>
      </c>
      <c r="D66" s="579">
        <v>7.1614147143994611E-3</v>
      </c>
      <c r="E66" s="589">
        <v>130057</v>
      </c>
      <c r="F66" s="579">
        <v>1.8162317887534529E-2</v>
      </c>
      <c r="G66" s="590">
        <v>58584</v>
      </c>
      <c r="H66" s="579">
        <v>8.1384402399630851E-2</v>
      </c>
      <c r="I66" s="591">
        <v>49142</v>
      </c>
      <c r="J66" s="592">
        <v>-1.6845390524968029E-2</v>
      </c>
      <c r="K66" s="589">
        <v>4820</v>
      </c>
      <c r="L66" s="579">
        <v>-0.24142272584198932</v>
      </c>
      <c r="M66" s="591">
        <v>4545</v>
      </c>
      <c r="N66" s="579">
        <v>-0.25916870415647919</v>
      </c>
      <c r="O66" s="588">
        <v>370</v>
      </c>
      <c r="P66" s="579">
        <v>0.83168316831683176</v>
      </c>
      <c r="Q66" s="588">
        <v>46</v>
      </c>
      <c r="R66" s="579">
        <v>0.21052631578947367</v>
      </c>
    </row>
    <row r="67" spans="2:18" s="4" customFormat="1" hidden="1" outlineLevel="1" x14ac:dyDescent="0.25">
      <c r="B67" s="152" t="s">
        <v>87</v>
      </c>
      <c r="C67" s="588">
        <v>151895</v>
      </c>
      <c r="D67" s="579">
        <v>-4.6068755815934503E-3</v>
      </c>
      <c r="E67" s="589">
        <v>144343</v>
      </c>
      <c r="F67" s="579">
        <v>-7.6313310828927117E-3</v>
      </c>
      <c r="G67" s="590">
        <v>56019</v>
      </c>
      <c r="H67" s="579">
        <v>-4.1886159950742297E-2</v>
      </c>
      <c r="I67" s="591">
        <v>58409</v>
      </c>
      <c r="J67" s="592">
        <v>1.6639688092875859E-2</v>
      </c>
      <c r="K67" s="589">
        <v>6782</v>
      </c>
      <c r="L67" s="579">
        <v>3.273945485000751E-2</v>
      </c>
      <c r="M67" s="591">
        <v>6281</v>
      </c>
      <c r="N67" s="579">
        <v>5.120819331092985E-3</v>
      </c>
      <c r="O67" s="588">
        <v>713</v>
      </c>
      <c r="P67" s="579">
        <v>0.36068702290076327</v>
      </c>
      <c r="Q67" s="588">
        <v>57</v>
      </c>
      <c r="R67" s="579">
        <v>5.555555555555558E-2</v>
      </c>
    </row>
    <row r="68" spans="2:18" s="4" customFormat="1" hidden="1" outlineLevel="1" x14ac:dyDescent="0.25">
      <c r="B68" s="152" t="s">
        <v>88</v>
      </c>
      <c r="C68" s="588">
        <v>126195</v>
      </c>
      <c r="D68" s="579">
        <v>-1.1111720592729579E-2</v>
      </c>
      <c r="E68" s="589">
        <v>119357</v>
      </c>
      <c r="F68" s="579">
        <v>-1.6172240127267812E-2</v>
      </c>
      <c r="G68" s="590">
        <v>45707</v>
      </c>
      <c r="H68" s="579">
        <v>5.0575015942124768E-3</v>
      </c>
      <c r="I68" s="591">
        <v>49029</v>
      </c>
      <c r="J68" s="592">
        <v>-3.2977653300723886E-2</v>
      </c>
      <c r="K68" s="589">
        <v>5666</v>
      </c>
      <c r="L68" s="579">
        <v>0.14049919484702089</v>
      </c>
      <c r="M68" s="591">
        <v>5109</v>
      </c>
      <c r="N68" s="579">
        <v>0.15041657284395415</v>
      </c>
      <c r="O68" s="588">
        <v>1073</v>
      </c>
      <c r="P68" s="579">
        <v>-0.15511811023622046</v>
      </c>
      <c r="Q68" s="588">
        <v>99</v>
      </c>
      <c r="R68" s="579">
        <v>0.76785714285714279</v>
      </c>
    </row>
    <row r="69" spans="2:18" s="4" customFormat="1" hidden="1" outlineLevel="1" x14ac:dyDescent="0.25">
      <c r="B69" s="152" t="s">
        <v>89</v>
      </c>
      <c r="C69" s="588">
        <v>121442</v>
      </c>
      <c r="D69" s="579">
        <v>1.7954735959765378E-2</v>
      </c>
      <c r="E69" s="589">
        <v>115375</v>
      </c>
      <c r="F69" s="579">
        <v>1.9465945640264382E-2</v>
      </c>
      <c r="G69" s="590">
        <v>44513</v>
      </c>
      <c r="H69" s="579">
        <v>8.1534663556270814E-3</v>
      </c>
      <c r="I69" s="591">
        <v>48422</v>
      </c>
      <c r="J69" s="592">
        <v>2.8613913967073801E-2</v>
      </c>
      <c r="K69" s="589">
        <v>5125</v>
      </c>
      <c r="L69" s="579">
        <v>-6.3926940639269403E-2</v>
      </c>
      <c r="M69" s="591">
        <v>4659</v>
      </c>
      <c r="N69" s="579">
        <v>-6.651973552394308E-2</v>
      </c>
      <c r="O69" s="588">
        <v>835</v>
      </c>
      <c r="P69" s="579">
        <v>0.43224699828473412</v>
      </c>
      <c r="Q69" s="588">
        <v>107</v>
      </c>
      <c r="R69" s="579">
        <v>0.52857142857142847</v>
      </c>
    </row>
    <row r="70" spans="2:18" s="4" customFormat="1" ht="15.75" collapsed="1" x14ac:dyDescent="0.25">
      <c r="B70" s="65">
        <v>2013</v>
      </c>
      <c r="C70" s="593">
        <v>1580907</v>
      </c>
      <c r="D70" s="594">
        <v>7.7732510663199861E-3</v>
      </c>
      <c r="E70" s="595">
        <v>1510736</v>
      </c>
      <c r="F70" s="594">
        <v>6.6164447636802848E-3</v>
      </c>
      <c r="G70" s="596">
        <v>614930</v>
      </c>
      <c r="H70" s="594">
        <v>1.8426509264595881E-2</v>
      </c>
      <c r="I70" s="597">
        <v>603274</v>
      </c>
      <c r="J70" s="598">
        <v>1.5710261759124933E-2</v>
      </c>
      <c r="K70" s="595">
        <v>61328</v>
      </c>
      <c r="L70" s="594">
        <v>3.7151601446785421E-3</v>
      </c>
      <c r="M70" s="597">
        <v>56608</v>
      </c>
      <c r="N70" s="594">
        <v>1.8074564322068998E-2</v>
      </c>
      <c r="O70" s="593">
        <v>8028</v>
      </c>
      <c r="P70" s="594">
        <v>0.29902912621359223</v>
      </c>
      <c r="Q70" s="593">
        <v>815</v>
      </c>
      <c r="R70" s="594">
        <v>0.30191693290734833</v>
      </c>
    </row>
    <row r="71" spans="2:18" s="4" customFormat="1" hidden="1" outlineLevel="1" x14ac:dyDescent="0.25">
      <c r="B71" s="152" t="s">
        <v>78</v>
      </c>
      <c r="C71" s="588">
        <v>111415</v>
      </c>
      <c r="D71" s="579">
        <v>1.3628465114586374E-2</v>
      </c>
      <c r="E71" s="589">
        <v>104759</v>
      </c>
      <c r="F71" s="579">
        <v>4.3237335583081737E-3</v>
      </c>
      <c r="G71" s="590">
        <v>37604</v>
      </c>
      <c r="H71" s="579">
        <v>-8.463766704802711E-2</v>
      </c>
      <c r="I71" s="591">
        <v>44313</v>
      </c>
      <c r="J71" s="592">
        <v>0.13260063897763574</v>
      </c>
      <c r="K71" s="589">
        <v>6047</v>
      </c>
      <c r="L71" s="579">
        <v>0.18290297339593109</v>
      </c>
      <c r="M71" s="591">
        <v>5189</v>
      </c>
      <c r="N71" s="579">
        <v>0.10592497868712702</v>
      </c>
      <c r="O71" s="588">
        <v>543</v>
      </c>
      <c r="P71" s="579">
        <v>0.22297297297297303</v>
      </c>
      <c r="Q71" s="588">
        <v>66</v>
      </c>
      <c r="R71" s="579">
        <v>0.24528301886792447</v>
      </c>
    </row>
    <row r="72" spans="2:18" s="4" customFormat="1" hidden="1" outlineLevel="1" x14ac:dyDescent="0.25">
      <c r="B72" s="152" t="s">
        <v>79</v>
      </c>
      <c r="C72" s="588">
        <v>120640</v>
      </c>
      <c r="D72" s="579">
        <v>-8.7995333207351312E-3</v>
      </c>
      <c r="E72" s="589">
        <v>113341</v>
      </c>
      <c r="F72" s="579">
        <v>-2.0465132357897819E-2</v>
      </c>
      <c r="G72" s="590">
        <v>41176</v>
      </c>
      <c r="H72" s="579">
        <v>-4.6123195959876795E-2</v>
      </c>
      <c r="I72" s="591">
        <v>46154</v>
      </c>
      <c r="J72" s="592">
        <v>-3.8518425931712619E-2</v>
      </c>
      <c r="K72" s="589">
        <v>6336</v>
      </c>
      <c r="L72" s="579">
        <v>0.1536780772032047</v>
      </c>
      <c r="M72" s="591">
        <v>5492</v>
      </c>
      <c r="N72" s="579">
        <v>0.1210451112471933</v>
      </c>
      <c r="O72" s="588">
        <v>883</v>
      </c>
      <c r="P72" s="579">
        <v>0.92794759825327522</v>
      </c>
      <c r="Q72" s="588">
        <v>80</v>
      </c>
      <c r="R72" s="579">
        <v>0.53846153846153855</v>
      </c>
    </row>
    <row r="73" spans="2:18" s="4" customFormat="1" hidden="1" outlineLevel="1" x14ac:dyDescent="0.25">
      <c r="B73" s="152" t="s">
        <v>80</v>
      </c>
      <c r="C73" s="588">
        <v>142568</v>
      </c>
      <c r="D73" s="579">
        <v>6.8413282473639647E-2</v>
      </c>
      <c r="E73" s="589">
        <v>134701</v>
      </c>
      <c r="F73" s="579">
        <v>6.7860568728644877E-2</v>
      </c>
      <c r="G73" s="590">
        <v>51358</v>
      </c>
      <c r="H73" s="579">
        <v>0.10826266157398412</v>
      </c>
      <c r="I73" s="591">
        <v>53367</v>
      </c>
      <c r="J73" s="592">
        <v>4.0638934356831413E-3</v>
      </c>
      <c r="K73" s="589">
        <v>7378</v>
      </c>
      <c r="L73" s="579">
        <v>9.0452261306532611E-2</v>
      </c>
      <c r="M73" s="591">
        <v>6559</v>
      </c>
      <c r="N73" s="579">
        <v>6.6504065040650318E-2</v>
      </c>
      <c r="O73" s="588">
        <v>360</v>
      </c>
      <c r="P73" s="579">
        <v>-0.21397379912663761</v>
      </c>
      <c r="Q73" s="588">
        <v>129</v>
      </c>
      <c r="R73" s="579">
        <v>0.7432432432432432</v>
      </c>
    </row>
    <row r="74" spans="2:18" s="4" customFormat="1" hidden="1" outlineLevel="1" x14ac:dyDescent="0.25">
      <c r="B74" s="152" t="s">
        <v>81</v>
      </c>
      <c r="C74" s="588">
        <v>124517</v>
      </c>
      <c r="D74" s="579">
        <v>-0.14383057723381576</v>
      </c>
      <c r="E74" s="589">
        <v>120039</v>
      </c>
      <c r="F74" s="579">
        <v>-0.14156070769626838</v>
      </c>
      <c r="G74" s="590">
        <v>48605</v>
      </c>
      <c r="H74" s="579">
        <v>-0.12090793995297522</v>
      </c>
      <c r="I74" s="591">
        <v>48808</v>
      </c>
      <c r="J74" s="592">
        <v>-0.14044696476057972</v>
      </c>
      <c r="K74" s="589">
        <v>4089</v>
      </c>
      <c r="L74" s="579">
        <v>-0.21000772797527045</v>
      </c>
      <c r="M74" s="591">
        <v>3763</v>
      </c>
      <c r="N74" s="579">
        <v>-0.18337673611111116</v>
      </c>
      <c r="O74" s="588">
        <v>351</v>
      </c>
      <c r="P74" s="579">
        <v>0.58108108108108114</v>
      </c>
      <c r="Q74" s="588">
        <v>38</v>
      </c>
      <c r="R74" s="579">
        <v>-0.81280788177339902</v>
      </c>
    </row>
    <row r="75" spans="2:18" s="4" customFormat="1" hidden="1" outlineLevel="1" x14ac:dyDescent="0.25">
      <c r="B75" s="152" t="s">
        <v>82</v>
      </c>
      <c r="C75" s="588">
        <v>119880</v>
      </c>
      <c r="D75" s="579">
        <v>-2.4691860228613249E-2</v>
      </c>
      <c r="E75" s="589">
        <v>116914</v>
      </c>
      <c r="F75" s="579">
        <v>-2.5253662156190848E-2</v>
      </c>
      <c r="G75" s="590">
        <v>51617</v>
      </c>
      <c r="H75" s="579">
        <v>3.3249259348226534E-2</v>
      </c>
      <c r="I75" s="591">
        <v>46290</v>
      </c>
      <c r="J75" s="592">
        <v>-5.5807122751193261E-2</v>
      </c>
      <c r="K75" s="589">
        <v>2686</v>
      </c>
      <c r="L75" s="579">
        <v>-1.9708029197080257E-2</v>
      </c>
      <c r="M75" s="591">
        <v>2493</v>
      </c>
      <c r="N75" s="579">
        <v>-1.3064133016627122E-2</v>
      </c>
      <c r="O75" s="588">
        <v>249</v>
      </c>
      <c r="P75" s="579">
        <v>0.27692307692307683</v>
      </c>
      <c r="Q75" s="588">
        <v>31</v>
      </c>
      <c r="R75" s="579">
        <v>-0.16216216216216217</v>
      </c>
    </row>
    <row r="76" spans="2:18" s="4" customFormat="1" hidden="1" outlineLevel="1" x14ac:dyDescent="0.25">
      <c r="B76" s="152" t="s">
        <v>83</v>
      </c>
      <c r="C76" s="588">
        <v>137557</v>
      </c>
      <c r="D76" s="579">
        <v>2.3093743492101249E-2</v>
      </c>
      <c r="E76" s="589">
        <v>134045</v>
      </c>
      <c r="F76" s="579">
        <v>1.9392372333548735E-2</v>
      </c>
      <c r="G76" s="590">
        <v>56926</v>
      </c>
      <c r="H76" s="579">
        <v>-3.8184705842597921E-2</v>
      </c>
      <c r="I76" s="591">
        <v>51127</v>
      </c>
      <c r="J76" s="592">
        <v>-4.4533732012707938E-2</v>
      </c>
      <c r="K76" s="589">
        <v>3307</v>
      </c>
      <c r="L76" s="579">
        <v>0.19128242074927959</v>
      </c>
      <c r="M76" s="591">
        <v>3185</v>
      </c>
      <c r="N76" s="579">
        <v>0.30586305863058638</v>
      </c>
      <c r="O76" s="588">
        <v>187</v>
      </c>
      <c r="P76" s="579">
        <v>0.19871794871794868</v>
      </c>
      <c r="Q76" s="588">
        <v>18</v>
      </c>
      <c r="R76" s="579">
        <v>-0.28000000000000003</v>
      </c>
    </row>
    <row r="77" spans="2:18" s="4" customFormat="1" hidden="1" outlineLevel="1" x14ac:dyDescent="0.25">
      <c r="B77" s="152" t="s">
        <v>84</v>
      </c>
      <c r="C77" s="588">
        <v>138430</v>
      </c>
      <c r="D77" s="579">
        <v>-0.12261131357946442</v>
      </c>
      <c r="E77" s="589">
        <v>134418</v>
      </c>
      <c r="F77" s="579">
        <v>-0.1259810264446366</v>
      </c>
      <c r="G77" s="590">
        <v>57492</v>
      </c>
      <c r="H77" s="579">
        <v>-0.11225718785707672</v>
      </c>
      <c r="I77" s="591">
        <v>50625</v>
      </c>
      <c r="J77" s="592">
        <v>-0.14548308689487544</v>
      </c>
      <c r="K77" s="589">
        <v>3427</v>
      </c>
      <c r="L77" s="579">
        <v>-8.8321362064378794E-2</v>
      </c>
      <c r="M77" s="591">
        <v>2901</v>
      </c>
      <c r="N77" s="579">
        <v>-0.1497655334114889</v>
      </c>
      <c r="O77" s="588">
        <v>559</v>
      </c>
      <c r="P77" s="579">
        <v>1.9893048128342246</v>
      </c>
      <c r="Q77" s="588">
        <v>26</v>
      </c>
      <c r="R77" s="579">
        <v>-0.27777777777777779</v>
      </c>
    </row>
    <row r="78" spans="2:18" s="4" customFormat="1" hidden="1" outlineLevel="1" x14ac:dyDescent="0.25">
      <c r="B78" s="152" t="s">
        <v>85</v>
      </c>
      <c r="C78" s="588">
        <v>139864</v>
      </c>
      <c r="D78" s="579">
        <v>-9.3017223490350687E-2</v>
      </c>
      <c r="E78" s="589">
        <v>134908</v>
      </c>
      <c r="F78" s="579">
        <v>-9.9340401100221687E-2</v>
      </c>
      <c r="G78" s="590">
        <v>56753</v>
      </c>
      <c r="H78" s="579">
        <v>-8.3475985917767503E-2</v>
      </c>
      <c r="I78" s="591">
        <v>48046</v>
      </c>
      <c r="J78" s="592">
        <v>-0.13525674483900574</v>
      </c>
      <c r="K78" s="589">
        <v>4467</v>
      </c>
      <c r="L78" s="579">
        <v>4.6871338176704969E-2</v>
      </c>
      <c r="M78" s="591">
        <v>4205</v>
      </c>
      <c r="N78" s="579">
        <v>8.7406258081199839E-2</v>
      </c>
      <c r="O78" s="588">
        <v>469</v>
      </c>
      <c r="P78" s="579">
        <v>2.35</v>
      </c>
      <c r="Q78" s="588">
        <v>20</v>
      </c>
      <c r="R78" s="579">
        <v>0.53846153846153855</v>
      </c>
    </row>
    <row r="79" spans="2:18" s="4" customFormat="1" hidden="1" outlineLevel="1" x14ac:dyDescent="0.25">
      <c r="B79" s="152" t="s">
        <v>86</v>
      </c>
      <c r="C79" s="588">
        <v>134331</v>
      </c>
      <c r="D79" s="579">
        <v>-0.13296241552691201</v>
      </c>
      <c r="E79" s="589">
        <v>127737</v>
      </c>
      <c r="F79" s="579">
        <v>-0.14859595683558735</v>
      </c>
      <c r="G79" s="590">
        <v>54175</v>
      </c>
      <c r="H79" s="579">
        <v>-0.10850927282002332</v>
      </c>
      <c r="I79" s="591">
        <v>49984</v>
      </c>
      <c r="J79" s="592">
        <v>-0.11942638690696405</v>
      </c>
      <c r="K79" s="589">
        <v>6354</v>
      </c>
      <c r="L79" s="579">
        <v>0.35105251966829676</v>
      </c>
      <c r="M79" s="591">
        <v>6135</v>
      </c>
      <c r="N79" s="579">
        <v>0.41882516188714147</v>
      </c>
      <c r="O79" s="588">
        <v>202</v>
      </c>
      <c r="P79" s="579">
        <v>0.15428571428571436</v>
      </c>
      <c r="Q79" s="588">
        <v>38</v>
      </c>
      <c r="R79" s="579">
        <v>0.72727272727272729</v>
      </c>
    </row>
    <row r="80" spans="2:18" s="4" customFormat="1" hidden="1" outlineLevel="1" x14ac:dyDescent="0.25">
      <c r="B80" s="152" t="s">
        <v>87</v>
      </c>
      <c r="C80" s="588">
        <v>152598</v>
      </c>
      <c r="D80" s="579">
        <v>-7.7121257937707854E-2</v>
      </c>
      <c r="E80" s="589">
        <v>145453</v>
      </c>
      <c r="F80" s="579">
        <v>-7.8127772848269772E-2</v>
      </c>
      <c r="G80" s="590">
        <v>58468</v>
      </c>
      <c r="H80" s="579">
        <v>-4.8325927372755872E-2</v>
      </c>
      <c r="I80" s="591">
        <v>57453</v>
      </c>
      <c r="J80" s="592">
        <v>-7.4711718095728963E-2</v>
      </c>
      <c r="K80" s="589">
        <v>6567</v>
      </c>
      <c r="L80" s="579">
        <v>-0.10348122866894194</v>
      </c>
      <c r="M80" s="591">
        <v>6249</v>
      </c>
      <c r="N80" s="579">
        <v>-7.5591715976331408E-2</v>
      </c>
      <c r="O80" s="588">
        <v>524</v>
      </c>
      <c r="P80" s="579">
        <v>1.531400966183575</v>
      </c>
      <c r="Q80" s="588">
        <v>54</v>
      </c>
      <c r="R80" s="579">
        <v>0.42105263157894735</v>
      </c>
    </row>
    <row r="81" spans="2:18" s="4" customFormat="1" hidden="1" outlineLevel="1" x14ac:dyDescent="0.25">
      <c r="B81" s="152" t="s">
        <v>88</v>
      </c>
      <c r="C81" s="588">
        <v>127613</v>
      </c>
      <c r="D81" s="579">
        <v>-1.0237875485717418E-2</v>
      </c>
      <c r="E81" s="589">
        <v>121319</v>
      </c>
      <c r="F81" s="579">
        <v>-5.8590228952587475E-3</v>
      </c>
      <c r="G81" s="590">
        <v>45477</v>
      </c>
      <c r="H81" s="579">
        <v>-5.208854427213605E-2</v>
      </c>
      <c r="I81" s="591">
        <v>50701</v>
      </c>
      <c r="J81" s="592">
        <v>4.626591551620951E-2</v>
      </c>
      <c r="K81" s="589">
        <v>4968</v>
      </c>
      <c r="L81" s="579">
        <v>-0.24198962465669815</v>
      </c>
      <c r="M81" s="591">
        <v>4441</v>
      </c>
      <c r="N81" s="579">
        <v>-0.24421375085091901</v>
      </c>
      <c r="O81" s="588">
        <v>1270</v>
      </c>
      <c r="P81" s="579">
        <v>3.1368078175895766</v>
      </c>
      <c r="Q81" s="588">
        <v>56</v>
      </c>
      <c r="R81" s="579">
        <v>0.47368421052631571</v>
      </c>
    </row>
    <row r="82" spans="2:18" s="4" customFormat="1" hidden="1" outlineLevel="1" x14ac:dyDescent="0.25">
      <c r="B82" s="152" t="s">
        <v>89</v>
      </c>
      <c r="C82" s="588">
        <v>119300</v>
      </c>
      <c r="D82" s="579">
        <v>-7.697545048704435E-2</v>
      </c>
      <c r="E82" s="589">
        <v>113172</v>
      </c>
      <c r="F82" s="579">
        <v>-8.7307859804190424E-2</v>
      </c>
      <c r="G82" s="590">
        <v>44153</v>
      </c>
      <c r="H82" s="579">
        <v>-2.6823892439938324E-2</v>
      </c>
      <c r="I82" s="591">
        <v>47075</v>
      </c>
      <c r="J82" s="592">
        <v>-0.10182782568877358</v>
      </c>
      <c r="K82" s="589">
        <v>5475</v>
      </c>
      <c r="L82" s="579">
        <v>0.12886597938144329</v>
      </c>
      <c r="M82" s="591">
        <v>4991</v>
      </c>
      <c r="N82" s="579">
        <v>0.1268909460374803</v>
      </c>
      <c r="O82" s="588">
        <v>583</v>
      </c>
      <c r="P82" s="579">
        <v>0.47594936708860769</v>
      </c>
      <c r="Q82" s="588">
        <v>70</v>
      </c>
      <c r="R82" s="579">
        <v>10.666666666666666</v>
      </c>
    </row>
    <row r="83" spans="2:18" s="4" customFormat="1" ht="15.75" collapsed="1" x14ac:dyDescent="0.25">
      <c r="B83" s="65">
        <v>2012</v>
      </c>
      <c r="C83" s="593">
        <v>1568713</v>
      </c>
      <c r="D83" s="594">
        <v>-5.4031954122105819E-2</v>
      </c>
      <c r="E83" s="595">
        <v>1500806</v>
      </c>
      <c r="F83" s="594">
        <v>-5.8969661172746823E-2</v>
      </c>
      <c r="G83" s="596">
        <v>603804</v>
      </c>
      <c r="H83" s="594">
        <v>-5.2495304092383455E-2</v>
      </c>
      <c r="I83" s="597">
        <v>593943</v>
      </c>
      <c r="J83" s="598">
        <v>-6.3371963748701021E-2</v>
      </c>
      <c r="K83" s="595">
        <v>61101</v>
      </c>
      <c r="L83" s="594">
        <v>2.6562500000000044E-2</v>
      </c>
      <c r="M83" s="597">
        <v>55603</v>
      </c>
      <c r="N83" s="594">
        <v>3.0028528027861157E-2</v>
      </c>
      <c r="O83" s="593">
        <v>6180</v>
      </c>
      <c r="P83" s="594">
        <v>0.84808612440191378</v>
      </c>
      <c r="Q83" s="593">
        <v>626</v>
      </c>
      <c r="R83" s="594">
        <v>4.8576214405360085E-2</v>
      </c>
    </row>
    <row r="84" spans="2:18" s="4" customFormat="1" hidden="1" outlineLevel="1" x14ac:dyDescent="0.25">
      <c r="B84" s="152" t="s">
        <v>78</v>
      </c>
      <c r="C84" s="588">
        <v>109917</v>
      </c>
      <c r="D84" s="579">
        <v>-4.2676607122638655E-2</v>
      </c>
      <c r="E84" s="589">
        <v>104308</v>
      </c>
      <c r="F84" s="579">
        <v>-4.1128127815263538E-2</v>
      </c>
      <c r="G84" s="590">
        <v>41081</v>
      </c>
      <c r="H84" s="579">
        <v>-4.905092592592597E-2</v>
      </c>
      <c r="I84" s="591">
        <v>39125</v>
      </c>
      <c r="J84" s="592">
        <v>-6.4241467556384713E-2</v>
      </c>
      <c r="K84" s="589">
        <v>5112</v>
      </c>
      <c r="L84" s="579">
        <v>-6.1846210313819094E-2</v>
      </c>
      <c r="M84" s="591">
        <v>4692</v>
      </c>
      <c r="N84" s="579">
        <v>-7.3825503355704702E-2</v>
      </c>
      <c r="O84" s="588">
        <v>444</v>
      </c>
      <c r="P84" s="579">
        <v>-0.14119922630560933</v>
      </c>
      <c r="Q84" s="588">
        <v>53</v>
      </c>
      <c r="R84" s="579">
        <v>-0.23188405797101452</v>
      </c>
    </row>
    <row r="85" spans="2:18" s="4" customFormat="1" hidden="1" outlineLevel="1" x14ac:dyDescent="0.25">
      <c r="B85" s="152" t="s">
        <v>79</v>
      </c>
      <c r="C85" s="588">
        <v>121711</v>
      </c>
      <c r="D85" s="579">
        <v>8.2462490772774677E-2</v>
      </c>
      <c r="E85" s="589">
        <v>115709</v>
      </c>
      <c r="F85" s="579">
        <v>8.608196136589763E-2</v>
      </c>
      <c r="G85" s="590">
        <v>43167</v>
      </c>
      <c r="H85" s="579">
        <v>6.5483536555264843E-2</v>
      </c>
      <c r="I85" s="591">
        <v>48003</v>
      </c>
      <c r="J85" s="592">
        <v>0.13859108159392797</v>
      </c>
      <c r="K85" s="589">
        <v>5492</v>
      </c>
      <c r="L85" s="579">
        <v>6.4137804654571529E-3</v>
      </c>
      <c r="M85" s="591">
        <v>4899</v>
      </c>
      <c r="N85" s="579">
        <v>-4.0728411983552038E-2</v>
      </c>
      <c r="O85" s="588">
        <v>458</v>
      </c>
      <c r="P85" s="579">
        <v>0.31988472622478392</v>
      </c>
      <c r="Q85" s="588">
        <v>52</v>
      </c>
      <c r="R85" s="579">
        <v>-0.46391752577319589</v>
      </c>
    </row>
    <row r="86" spans="2:18" s="4" customFormat="1" hidden="1" outlineLevel="1" x14ac:dyDescent="0.25">
      <c r="B86" s="152" t="s">
        <v>80</v>
      </c>
      <c r="C86" s="588">
        <v>133439</v>
      </c>
      <c r="D86" s="579">
        <v>6.4522819921659869E-2</v>
      </c>
      <c r="E86" s="589">
        <v>126141</v>
      </c>
      <c r="F86" s="579">
        <v>5.1762233913935196E-2</v>
      </c>
      <c r="G86" s="590">
        <v>46341</v>
      </c>
      <c r="H86" s="579">
        <v>-2.7838382143156815E-2</v>
      </c>
      <c r="I86" s="591">
        <v>53151</v>
      </c>
      <c r="J86" s="592">
        <v>0.14819295327385462</v>
      </c>
      <c r="K86" s="589">
        <v>6766</v>
      </c>
      <c r="L86" s="579">
        <v>0.33215199842488685</v>
      </c>
      <c r="M86" s="591">
        <v>6150</v>
      </c>
      <c r="N86" s="579">
        <v>0.30379478482086064</v>
      </c>
      <c r="O86" s="588">
        <v>458</v>
      </c>
      <c r="P86" s="579">
        <v>0.84677419354838701</v>
      </c>
      <c r="Q86" s="588">
        <v>74</v>
      </c>
      <c r="R86" s="579">
        <v>-0.18681318681318682</v>
      </c>
    </row>
    <row r="87" spans="2:18" s="4" customFormat="1" hidden="1" outlineLevel="1" x14ac:dyDescent="0.25">
      <c r="B87" s="152" t="s">
        <v>81</v>
      </c>
      <c r="C87" s="588">
        <v>145435</v>
      </c>
      <c r="D87" s="579">
        <v>4.6822140646368693E-2</v>
      </c>
      <c r="E87" s="589">
        <v>139834</v>
      </c>
      <c r="F87" s="579">
        <v>3.6237253972017935E-2</v>
      </c>
      <c r="G87" s="590">
        <v>55290</v>
      </c>
      <c r="H87" s="579">
        <v>1.0324349017816425E-2</v>
      </c>
      <c r="I87" s="591">
        <v>56783</v>
      </c>
      <c r="J87" s="592">
        <v>1.0535495008097362E-2</v>
      </c>
      <c r="K87" s="589">
        <v>5176</v>
      </c>
      <c r="L87" s="579">
        <v>0.37989869368168483</v>
      </c>
      <c r="M87" s="591">
        <v>4608</v>
      </c>
      <c r="N87" s="579">
        <v>0.294745715088508</v>
      </c>
      <c r="O87" s="588">
        <v>222</v>
      </c>
      <c r="P87" s="579">
        <v>0.29069767441860472</v>
      </c>
      <c r="Q87" s="588">
        <v>203</v>
      </c>
      <c r="R87" s="579">
        <v>2.2222222222222223</v>
      </c>
    </row>
    <row r="88" spans="2:18" s="4" customFormat="1" hidden="1" outlineLevel="1" x14ac:dyDescent="0.25">
      <c r="B88" s="152" t="s">
        <v>82</v>
      </c>
      <c r="C88" s="588">
        <v>122915</v>
      </c>
      <c r="D88" s="579">
        <v>0.12277801121727538</v>
      </c>
      <c r="E88" s="589">
        <v>119943</v>
      </c>
      <c r="F88" s="579">
        <v>0.12038671710802862</v>
      </c>
      <c r="G88" s="590">
        <v>49956</v>
      </c>
      <c r="H88" s="579">
        <v>8.202473521193876E-2</v>
      </c>
      <c r="I88" s="591">
        <v>49026</v>
      </c>
      <c r="J88" s="592">
        <v>0.14019256709614392</v>
      </c>
      <c r="K88" s="589">
        <v>2740</v>
      </c>
      <c r="L88" s="579">
        <v>0.23813827383642105</v>
      </c>
      <c r="M88" s="591">
        <v>2526</v>
      </c>
      <c r="N88" s="579">
        <v>0.19602272727272729</v>
      </c>
      <c r="O88" s="588">
        <v>195</v>
      </c>
      <c r="P88" s="579">
        <v>0.35416666666666674</v>
      </c>
      <c r="Q88" s="588">
        <v>37</v>
      </c>
      <c r="R88" s="579">
        <v>-0.40322580645161288</v>
      </c>
    </row>
    <row r="89" spans="2:18" s="4" customFormat="1" hidden="1" outlineLevel="1" x14ac:dyDescent="0.25">
      <c r="B89" s="152" t="s">
        <v>83</v>
      </c>
      <c r="C89" s="588">
        <v>134452</v>
      </c>
      <c r="D89" s="579">
        <v>0.11828064309537467</v>
      </c>
      <c r="E89" s="589">
        <v>131495</v>
      </c>
      <c r="F89" s="579">
        <v>0.11988792178371299</v>
      </c>
      <c r="G89" s="590">
        <v>59186</v>
      </c>
      <c r="H89" s="579">
        <v>0.13672767779975792</v>
      </c>
      <c r="I89" s="591">
        <v>53510</v>
      </c>
      <c r="J89" s="592">
        <v>0.16696471409255453</v>
      </c>
      <c r="K89" s="589">
        <v>2776</v>
      </c>
      <c r="L89" s="579">
        <v>7.3887814313346123E-2</v>
      </c>
      <c r="M89" s="591">
        <v>2439</v>
      </c>
      <c r="N89" s="579">
        <v>-6.1124694376527566E-3</v>
      </c>
      <c r="O89" s="588">
        <v>156</v>
      </c>
      <c r="P89" s="579">
        <v>-0.13812154696132595</v>
      </c>
      <c r="Q89" s="588">
        <v>25</v>
      </c>
      <c r="R89" s="579">
        <v>-0.46808510638297873</v>
      </c>
    </row>
    <row r="90" spans="2:18" s="4" customFormat="1" hidden="1" outlineLevel="1" x14ac:dyDescent="0.25">
      <c r="B90" s="152" t="s">
        <v>84</v>
      </c>
      <c r="C90" s="588">
        <v>157775</v>
      </c>
      <c r="D90" s="579">
        <v>0.15787967298292993</v>
      </c>
      <c r="E90" s="589">
        <v>153793</v>
      </c>
      <c r="F90" s="579">
        <v>0.1493214360445998</v>
      </c>
      <c r="G90" s="590">
        <v>64762</v>
      </c>
      <c r="H90" s="579">
        <v>0.11250064418600658</v>
      </c>
      <c r="I90" s="591">
        <v>59244</v>
      </c>
      <c r="J90" s="592">
        <v>0.18782580800384951</v>
      </c>
      <c r="K90" s="589">
        <v>3759</v>
      </c>
      <c r="L90" s="579">
        <v>0.63648236830648663</v>
      </c>
      <c r="M90" s="591">
        <v>3412</v>
      </c>
      <c r="N90" s="579">
        <v>0.57598152424942262</v>
      </c>
      <c r="O90" s="588">
        <v>187</v>
      </c>
      <c r="P90" s="579">
        <v>0.496</v>
      </c>
      <c r="Q90" s="588">
        <v>36</v>
      </c>
      <c r="R90" s="579">
        <v>0.28571428571428581</v>
      </c>
    </row>
    <row r="91" spans="2:18" s="4" customFormat="1" hidden="1" outlineLevel="1" x14ac:dyDescent="0.25">
      <c r="B91" s="152" t="s">
        <v>85</v>
      </c>
      <c r="C91" s="588">
        <v>154208</v>
      </c>
      <c r="D91" s="579">
        <v>0.23750521619105713</v>
      </c>
      <c r="E91" s="589">
        <v>149788</v>
      </c>
      <c r="F91" s="579">
        <v>0.22856603866438108</v>
      </c>
      <c r="G91" s="590">
        <v>61922</v>
      </c>
      <c r="H91" s="579">
        <v>0.16254881345749483</v>
      </c>
      <c r="I91" s="591">
        <v>55561</v>
      </c>
      <c r="J91" s="592">
        <v>0.22187280084447569</v>
      </c>
      <c r="K91" s="589">
        <v>4267</v>
      </c>
      <c r="L91" s="579">
        <v>0.7</v>
      </c>
      <c r="M91" s="591">
        <v>3867</v>
      </c>
      <c r="N91" s="579">
        <v>0.67257785467128017</v>
      </c>
      <c r="O91" s="588">
        <v>140</v>
      </c>
      <c r="P91" s="579">
        <v>3.7037037037036979E-2</v>
      </c>
      <c r="Q91" s="588">
        <v>13</v>
      </c>
      <c r="R91" s="579">
        <v>-0.71739130434782616</v>
      </c>
    </row>
    <row r="92" spans="2:18" s="4" customFormat="1" hidden="1" outlineLevel="1" x14ac:dyDescent="0.25">
      <c r="B92" s="152" t="s">
        <v>86</v>
      </c>
      <c r="C92" s="588">
        <v>154931</v>
      </c>
      <c r="D92" s="579">
        <v>0.34795280934068806</v>
      </c>
      <c r="E92" s="589">
        <v>150031</v>
      </c>
      <c r="F92" s="579">
        <v>0.34508696431773345</v>
      </c>
      <c r="G92" s="590">
        <v>60769</v>
      </c>
      <c r="H92" s="579">
        <v>0.23396349016183726</v>
      </c>
      <c r="I92" s="591">
        <v>56763</v>
      </c>
      <c r="J92" s="592">
        <v>0.34851400470386995</v>
      </c>
      <c r="K92" s="589">
        <v>4703</v>
      </c>
      <c r="L92" s="579">
        <v>0.44930662557781198</v>
      </c>
      <c r="M92" s="591">
        <v>4324</v>
      </c>
      <c r="N92" s="579">
        <v>0.44760629394040841</v>
      </c>
      <c r="O92" s="588">
        <v>175</v>
      </c>
      <c r="P92" s="579">
        <v>0.44628099173553726</v>
      </c>
      <c r="Q92" s="588">
        <v>22</v>
      </c>
      <c r="R92" s="579">
        <v>-0.3125</v>
      </c>
    </row>
    <row r="93" spans="2:18" s="4" customFormat="1" hidden="1" outlineLevel="1" x14ac:dyDescent="0.25">
      <c r="B93" s="152" t="s">
        <v>87</v>
      </c>
      <c r="C93" s="588">
        <v>165350</v>
      </c>
      <c r="D93" s="579">
        <v>6.9838763943166127E-2</v>
      </c>
      <c r="E93" s="589">
        <v>157780</v>
      </c>
      <c r="F93" s="579">
        <v>5.2006934257901039E-2</v>
      </c>
      <c r="G93" s="590">
        <v>61437</v>
      </c>
      <c r="H93" s="579">
        <v>-6.4059595990372031E-2</v>
      </c>
      <c r="I93" s="591">
        <v>62092</v>
      </c>
      <c r="J93" s="592">
        <v>6.4988079515633901E-2</v>
      </c>
      <c r="K93" s="589">
        <v>7325</v>
      </c>
      <c r="L93" s="579">
        <v>0.70348837209302317</v>
      </c>
      <c r="M93" s="591">
        <v>6760</v>
      </c>
      <c r="N93" s="579">
        <v>0.69423558897243098</v>
      </c>
      <c r="O93" s="588">
        <v>207</v>
      </c>
      <c r="P93" s="579">
        <v>7.2538860103626979E-2</v>
      </c>
      <c r="Q93" s="588">
        <v>38</v>
      </c>
      <c r="R93" s="579">
        <v>-0.54216867469879526</v>
      </c>
    </row>
    <row r="94" spans="2:18" s="4" customFormat="1" hidden="1" outlineLevel="1" x14ac:dyDescent="0.25">
      <c r="B94" s="152" t="s">
        <v>88</v>
      </c>
      <c r="C94" s="588">
        <v>128933</v>
      </c>
      <c r="D94" s="579">
        <v>5.2901065697603222E-2</v>
      </c>
      <c r="E94" s="589">
        <v>122034</v>
      </c>
      <c r="F94" s="579">
        <v>3.5915893483188022E-2</v>
      </c>
      <c r="G94" s="590">
        <v>47976</v>
      </c>
      <c r="H94" s="579">
        <v>6.7841880341880323E-2</v>
      </c>
      <c r="I94" s="591">
        <v>48459</v>
      </c>
      <c r="J94" s="592">
        <v>1.2515670706226389E-2</v>
      </c>
      <c r="K94" s="589">
        <v>6554</v>
      </c>
      <c r="L94" s="579">
        <v>0.53885888706269069</v>
      </c>
      <c r="M94" s="591">
        <v>5876</v>
      </c>
      <c r="N94" s="579">
        <v>0.49440488301119023</v>
      </c>
      <c r="O94" s="588">
        <v>307</v>
      </c>
      <c r="P94" s="579">
        <v>2.6755852842809347E-2</v>
      </c>
      <c r="Q94" s="588">
        <v>38</v>
      </c>
      <c r="R94" s="579">
        <v>-0.5957446808510638</v>
      </c>
    </row>
    <row r="95" spans="2:18" s="4" customFormat="1" hidden="1" outlineLevel="1" x14ac:dyDescent="0.25">
      <c r="B95" s="152" t="s">
        <v>89</v>
      </c>
      <c r="C95" s="588">
        <v>129249</v>
      </c>
      <c r="D95" s="579">
        <v>3.2043501868472379E-2</v>
      </c>
      <c r="E95" s="589">
        <v>123998</v>
      </c>
      <c r="F95" s="579">
        <v>3.6807251078631475E-2</v>
      </c>
      <c r="G95" s="590">
        <v>45370</v>
      </c>
      <c r="H95" s="579">
        <v>2.0651489246828136E-2</v>
      </c>
      <c r="I95" s="591">
        <v>52412</v>
      </c>
      <c r="J95" s="592">
        <v>4.7611433140115844E-2</v>
      </c>
      <c r="K95" s="589">
        <v>4850</v>
      </c>
      <c r="L95" s="579">
        <v>-5.5133450224040481E-2</v>
      </c>
      <c r="M95" s="591">
        <v>4429</v>
      </c>
      <c r="N95" s="579">
        <v>-3.6126224156692088E-2</v>
      </c>
      <c r="O95" s="588">
        <v>395</v>
      </c>
      <c r="P95" s="579">
        <v>-6.6193853427895966E-2</v>
      </c>
      <c r="Q95" s="588">
        <v>6</v>
      </c>
      <c r="R95" s="579">
        <v>-0.9285714285714286</v>
      </c>
    </row>
    <row r="96" spans="2:18" s="4" customFormat="1" ht="15.75" collapsed="1" x14ac:dyDescent="0.25">
      <c r="B96" s="65">
        <v>2011</v>
      </c>
      <c r="C96" s="593">
        <v>1658315</v>
      </c>
      <c r="D96" s="594">
        <v>0.10605875671396214</v>
      </c>
      <c r="E96" s="595">
        <v>1594854</v>
      </c>
      <c r="F96" s="594">
        <v>0.10041384868234937</v>
      </c>
      <c r="G96" s="596">
        <v>637257</v>
      </c>
      <c r="H96" s="594">
        <v>6.1937479273907803E-2</v>
      </c>
      <c r="I96" s="597">
        <v>634129</v>
      </c>
      <c r="J96" s="598">
        <v>0.1145817038381971</v>
      </c>
      <c r="K96" s="595">
        <v>59520</v>
      </c>
      <c r="L96" s="594">
        <v>0.28614028263969926</v>
      </c>
      <c r="M96" s="597">
        <v>53982</v>
      </c>
      <c r="N96" s="594">
        <v>0.25551214066424777</v>
      </c>
      <c r="O96" s="593">
        <v>3344</v>
      </c>
      <c r="P96" s="594">
        <v>0.15111876075731501</v>
      </c>
      <c r="Q96" s="593">
        <v>597</v>
      </c>
      <c r="R96" s="594">
        <v>-0.25</v>
      </c>
    </row>
    <row r="97" spans="2:18" s="4" customFormat="1" hidden="1" outlineLevel="1" x14ac:dyDescent="0.25">
      <c r="B97" s="152" t="s">
        <v>78</v>
      </c>
      <c r="C97" s="588">
        <v>114817</v>
      </c>
      <c r="D97" s="579">
        <v>-3.3506071890488931E-3</v>
      </c>
      <c r="E97" s="589">
        <v>108782</v>
      </c>
      <c r="F97" s="579">
        <v>-5.5153141890640356E-5</v>
      </c>
      <c r="G97" s="590">
        <v>43200</v>
      </c>
      <c r="H97" s="579">
        <v>-3.0477130930472662E-2</v>
      </c>
      <c r="I97" s="591">
        <v>41811</v>
      </c>
      <c r="J97" s="592">
        <v>-4.7997449850861851E-2</v>
      </c>
      <c r="K97" s="589">
        <v>5449</v>
      </c>
      <c r="L97" s="579">
        <v>-9.424867021276595E-2</v>
      </c>
      <c r="M97" s="591">
        <v>5066</v>
      </c>
      <c r="N97" s="579">
        <v>-9.5195570637613858E-2</v>
      </c>
      <c r="O97" s="588">
        <v>517</v>
      </c>
      <c r="P97" s="579">
        <v>0.45633802816901414</v>
      </c>
      <c r="Q97" s="588">
        <v>69</v>
      </c>
      <c r="R97" s="579">
        <v>0.56818181818181812</v>
      </c>
    </row>
    <row r="98" spans="2:18" s="4" customFormat="1" hidden="1" outlineLevel="1" x14ac:dyDescent="0.25">
      <c r="B98" s="152" t="s">
        <v>79</v>
      </c>
      <c r="C98" s="588">
        <v>112439</v>
      </c>
      <c r="D98" s="579">
        <v>-5.9048495752960339E-2</v>
      </c>
      <c r="E98" s="589">
        <v>106538</v>
      </c>
      <c r="F98" s="579">
        <v>-5.6400899863603304E-2</v>
      </c>
      <c r="G98" s="590">
        <v>40514</v>
      </c>
      <c r="H98" s="579">
        <v>-7.6751287543867619E-2</v>
      </c>
      <c r="I98" s="591">
        <v>42160</v>
      </c>
      <c r="J98" s="592">
        <v>-0.11075488810613565</v>
      </c>
      <c r="K98" s="589">
        <v>5457</v>
      </c>
      <c r="L98" s="579">
        <v>-0.12168034765813618</v>
      </c>
      <c r="M98" s="591">
        <v>5107</v>
      </c>
      <c r="N98" s="579">
        <v>-9.9294532627865917E-2</v>
      </c>
      <c r="O98" s="588">
        <v>347</v>
      </c>
      <c r="P98" s="579">
        <v>7.7639751552795122E-2</v>
      </c>
      <c r="Q98" s="588">
        <v>97</v>
      </c>
      <c r="R98" s="579">
        <v>0.79629629629629628</v>
      </c>
    </row>
    <row r="99" spans="2:18" s="4" customFormat="1" hidden="1" outlineLevel="1" x14ac:dyDescent="0.25">
      <c r="B99" s="152" t="s">
        <v>80</v>
      </c>
      <c r="C99" s="588">
        <v>125351</v>
      </c>
      <c r="D99" s="579">
        <v>-4.6056967704536378E-3</v>
      </c>
      <c r="E99" s="589">
        <v>119933</v>
      </c>
      <c r="F99" s="579">
        <v>-5.2337347798679934E-3</v>
      </c>
      <c r="G99" s="590">
        <v>47668</v>
      </c>
      <c r="H99" s="579">
        <v>-3.6211811803716243E-2</v>
      </c>
      <c r="I99" s="591">
        <v>46291</v>
      </c>
      <c r="J99" s="592">
        <v>-1.9964432400389587E-2</v>
      </c>
      <c r="K99" s="589">
        <v>5079</v>
      </c>
      <c r="L99" s="579">
        <v>1.5190885468718829E-2</v>
      </c>
      <c r="M99" s="591">
        <v>4717</v>
      </c>
      <c r="N99" s="579">
        <v>4.6594186820501537E-2</v>
      </c>
      <c r="O99" s="588">
        <v>248</v>
      </c>
      <c r="P99" s="579">
        <v>-8.4870848708487046E-2</v>
      </c>
      <c r="Q99" s="588">
        <v>91</v>
      </c>
      <c r="R99" s="579">
        <v>-2.1505376344086002E-2</v>
      </c>
    </row>
    <row r="100" spans="2:18" s="4" customFormat="1" hidden="1" outlineLevel="1" x14ac:dyDescent="0.25">
      <c r="B100" s="152" t="s">
        <v>81</v>
      </c>
      <c r="C100" s="588">
        <v>138930</v>
      </c>
      <c r="D100" s="579">
        <v>0.10798309275061801</v>
      </c>
      <c r="E100" s="589">
        <v>134944</v>
      </c>
      <c r="F100" s="579">
        <v>0.11744685784317777</v>
      </c>
      <c r="G100" s="590">
        <v>54725</v>
      </c>
      <c r="H100" s="579">
        <v>9.841034081329525E-2</v>
      </c>
      <c r="I100" s="591">
        <v>56191</v>
      </c>
      <c r="J100" s="592">
        <v>0.19068909984743176</v>
      </c>
      <c r="K100" s="589">
        <v>3751</v>
      </c>
      <c r="L100" s="579">
        <v>-0.15403698691926027</v>
      </c>
      <c r="M100" s="591">
        <v>3559</v>
      </c>
      <c r="N100" s="579">
        <v>-0.12812346888780013</v>
      </c>
      <c r="O100" s="588">
        <v>172</v>
      </c>
      <c r="P100" s="579">
        <v>-5.4945054945054972E-2</v>
      </c>
      <c r="Q100" s="588">
        <v>63</v>
      </c>
      <c r="R100" s="579">
        <v>3.8461538461538458</v>
      </c>
    </row>
    <row r="101" spans="2:18" s="4" customFormat="1" hidden="1" outlineLevel="1" x14ac:dyDescent="0.25">
      <c r="B101" s="152" t="s">
        <v>82</v>
      </c>
      <c r="C101" s="588">
        <v>109474</v>
      </c>
      <c r="D101" s="579">
        <v>-3.0911955809712621E-2</v>
      </c>
      <c r="E101" s="589">
        <v>107055</v>
      </c>
      <c r="F101" s="579">
        <v>-2.6737335903123771E-2</v>
      </c>
      <c r="G101" s="590">
        <v>46169</v>
      </c>
      <c r="H101" s="579">
        <v>-1.0734947503749703E-2</v>
      </c>
      <c r="I101" s="591">
        <v>42998</v>
      </c>
      <c r="J101" s="592">
        <v>-2.5982557481028401E-2</v>
      </c>
      <c r="K101" s="589">
        <v>2213</v>
      </c>
      <c r="L101" s="579">
        <v>-0.17915430267062316</v>
      </c>
      <c r="M101" s="591">
        <v>2112</v>
      </c>
      <c r="N101" s="579">
        <v>-0.13795918367346938</v>
      </c>
      <c r="O101" s="588">
        <v>144</v>
      </c>
      <c r="P101" s="579">
        <v>-0.28000000000000003</v>
      </c>
      <c r="Q101" s="588">
        <v>62</v>
      </c>
      <c r="R101" s="579">
        <v>-0.16216216216216217</v>
      </c>
    </row>
    <row r="102" spans="2:18" s="4" customFormat="1" hidden="1" outlineLevel="1" x14ac:dyDescent="0.25">
      <c r="B102" s="152" t="s">
        <v>83</v>
      </c>
      <c r="C102" s="588">
        <v>120231</v>
      </c>
      <c r="D102" s="579">
        <v>9.3695136039879667E-2</v>
      </c>
      <c r="E102" s="589">
        <v>117418</v>
      </c>
      <c r="F102" s="579">
        <v>9.4867778150758975E-2</v>
      </c>
      <c r="G102" s="590">
        <v>52067</v>
      </c>
      <c r="H102" s="579">
        <v>5.9995928338762106E-2</v>
      </c>
      <c r="I102" s="591">
        <v>45854</v>
      </c>
      <c r="J102" s="592">
        <v>0.12483748313504228</v>
      </c>
      <c r="K102" s="589">
        <v>2585</v>
      </c>
      <c r="L102" s="579">
        <v>1.891998423334651E-2</v>
      </c>
      <c r="M102" s="591">
        <v>2454</v>
      </c>
      <c r="N102" s="579">
        <v>2.2074135776759762E-2</v>
      </c>
      <c r="O102" s="588">
        <v>181</v>
      </c>
      <c r="P102" s="579">
        <v>0.28368794326241131</v>
      </c>
      <c r="Q102" s="588">
        <v>47</v>
      </c>
      <c r="R102" s="579">
        <v>4.2222222222222223</v>
      </c>
    </row>
    <row r="103" spans="2:18" s="4" customFormat="1" hidden="1" outlineLevel="1" x14ac:dyDescent="0.25">
      <c r="B103" s="152" t="s">
        <v>84</v>
      </c>
      <c r="C103" s="588">
        <v>136262</v>
      </c>
      <c r="D103" s="579">
        <v>9.6985066215835358E-2</v>
      </c>
      <c r="E103" s="589">
        <v>133812</v>
      </c>
      <c r="F103" s="579">
        <v>9.9026734015030149E-2</v>
      </c>
      <c r="G103" s="590">
        <v>58213</v>
      </c>
      <c r="H103" s="579">
        <v>4.4067006241480744E-2</v>
      </c>
      <c r="I103" s="591">
        <v>49876</v>
      </c>
      <c r="J103" s="592">
        <v>9.6778449697636049E-2</v>
      </c>
      <c r="K103" s="589">
        <v>2297</v>
      </c>
      <c r="L103" s="579">
        <v>7.8982009653356666E-3</v>
      </c>
      <c r="M103" s="591">
        <v>2165</v>
      </c>
      <c r="N103" s="579">
        <v>6.0408921933086113E-3</v>
      </c>
      <c r="O103" s="588">
        <v>125</v>
      </c>
      <c r="P103" s="579">
        <v>-0.19871794871794868</v>
      </c>
      <c r="Q103" s="588">
        <v>28</v>
      </c>
      <c r="R103" s="579">
        <v>0.12000000000000011</v>
      </c>
    </row>
    <row r="104" spans="2:18" s="4" customFormat="1" hidden="1" outlineLevel="1" x14ac:dyDescent="0.25">
      <c r="B104" s="152" t="s">
        <v>85</v>
      </c>
      <c r="C104" s="588">
        <v>124612</v>
      </c>
      <c r="D104" s="579">
        <v>8.2152285674586656E-2</v>
      </c>
      <c r="E104" s="589">
        <v>121921</v>
      </c>
      <c r="F104" s="579">
        <v>8.0189598653317873E-2</v>
      </c>
      <c r="G104" s="590">
        <v>53264</v>
      </c>
      <c r="H104" s="579">
        <v>5.632238616531815E-2</v>
      </c>
      <c r="I104" s="591">
        <v>45472</v>
      </c>
      <c r="J104" s="592">
        <v>7.5267800137151397E-2</v>
      </c>
      <c r="K104" s="589">
        <v>2510</v>
      </c>
      <c r="L104" s="579">
        <v>0.16042533518261681</v>
      </c>
      <c r="M104" s="591">
        <v>2312</v>
      </c>
      <c r="N104" s="579">
        <v>0.14682539682539675</v>
      </c>
      <c r="O104" s="588">
        <v>135</v>
      </c>
      <c r="P104" s="579">
        <v>0.31067961165048552</v>
      </c>
      <c r="Q104" s="588">
        <v>46</v>
      </c>
      <c r="R104" s="579">
        <v>1.875</v>
      </c>
    </row>
    <row r="105" spans="2:18" s="4" customFormat="1" hidden="1" outlineLevel="1" x14ac:dyDescent="0.25">
      <c r="B105" s="152" t="s">
        <v>86</v>
      </c>
      <c r="C105" s="588">
        <v>114938</v>
      </c>
      <c r="D105" s="579">
        <v>-3.6581137309292799E-3</v>
      </c>
      <c r="E105" s="589">
        <v>111540</v>
      </c>
      <c r="F105" s="579">
        <v>-2.9944134078212503E-3</v>
      </c>
      <c r="G105" s="590">
        <v>49247</v>
      </c>
      <c r="H105" s="579">
        <v>-1.7378985593998197E-2</v>
      </c>
      <c r="I105" s="591">
        <v>42093</v>
      </c>
      <c r="J105" s="592">
        <v>1.4802671231225473E-2</v>
      </c>
      <c r="K105" s="589">
        <v>3245</v>
      </c>
      <c r="L105" s="579">
        <v>-2.6402640264026389E-2</v>
      </c>
      <c r="M105" s="591">
        <v>2987</v>
      </c>
      <c r="N105" s="579">
        <v>-8.1770673224715651E-2</v>
      </c>
      <c r="O105" s="588">
        <v>121</v>
      </c>
      <c r="P105" s="579">
        <v>-8.1967213114754189E-3</v>
      </c>
      <c r="Q105" s="588">
        <v>32</v>
      </c>
      <c r="R105" s="579">
        <v>6.6666666666666652E-2</v>
      </c>
    </row>
    <row r="106" spans="2:18" s="4" customFormat="1" hidden="1" outlineLevel="1" x14ac:dyDescent="0.25">
      <c r="B106" s="152" t="s">
        <v>87</v>
      </c>
      <c r="C106" s="588">
        <v>154556</v>
      </c>
      <c r="D106" s="579">
        <v>8.7549432146023509E-2</v>
      </c>
      <c r="E106" s="589">
        <v>149980</v>
      </c>
      <c r="F106" s="579">
        <v>8.3678350277097469E-2</v>
      </c>
      <c r="G106" s="590">
        <v>65642</v>
      </c>
      <c r="H106" s="579">
        <v>0.10900489947626291</v>
      </c>
      <c r="I106" s="591">
        <v>58303</v>
      </c>
      <c r="J106" s="592">
        <v>7.0781832540542489E-2</v>
      </c>
      <c r="K106" s="589">
        <v>4300</v>
      </c>
      <c r="L106" s="579">
        <v>0.24421296296296302</v>
      </c>
      <c r="M106" s="591">
        <v>3990</v>
      </c>
      <c r="N106" s="579">
        <v>0.25039172673143217</v>
      </c>
      <c r="O106" s="588">
        <v>193</v>
      </c>
      <c r="P106" s="579">
        <v>-0.10232558139534886</v>
      </c>
      <c r="Q106" s="588">
        <v>83</v>
      </c>
      <c r="R106" s="579">
        <v>0.88636363636363646</v>
      </c>
    </row>
    <row r="107" spans="2:18" s="4" customFormat="1" hidden="1" outlineLevel="1" x14ac:dyDescent="0.25">
      <c r="B107" s="152" t="s">
        <v>88</v>
      </c>
      <c r="C107" s="588">
        <v>122455</v>
      </c>
      <c r="D107" s="579">
        <v>0.10105560351028631</v>
      </c>
      <c r="E107" s="589">
        <v>117803</v>
      </c>
      <c r="F107" s="579">
        <v>0.10271459327904142</v>
      </c>
      <c r="G107" s="590">
        <v>44928</v>
      </c>
      <c r="H107" s="579">
        <v>0.13185871920189451</v>
      </c>
      <c r="I107" s="591">
        <v>47860</v>
      </c>
      <c r="J107" s="592">
        <v>6.9903650548811758E-2</v>
      </c>
      <c r="K107" s="589">
        <v>4259</v>
      </c>
      <c r="L107" s="579">
        <v>4.6951819075712775E-2</v>
      </c>
      <c r="M107" s="591">
        <v>3932</v>
      </c>
      <c r="N107" s="579">
        <v>5.8411843876177594E-2</v>
      </c>
      <c r="O107" s="588">
        <v>299</v>
      </c>
      <c r="P107" s="579">
        <v>0.1589147286821706</v>
      </c>
      <c r="Q107" s="588">
        <v>94</v>
      </c>
      <c r="R107" s="579">
        <v>0.56666666666666665</v>
      </c>
    </row>
    <row r="108" spans="2:18" s="4" customFormat="1" hidden="1" outlineLevel="1" x14ac:dyDescent="0.25">
      <c r="B108" s="152" t="s">
        <v>89</v>
      </c>
      <c r="C108" s="588">
        <v>125236</v>
      </c>
      <c r="D108" s="579">
        <v>0.10398448519040904</v>
      </c>
      <c r="E108" s="589">
        <v>119596</v>
      </c>
      <c r="F108" s="579">
        <v>0.10622317596566533</v>
      </c>
      <c r="G108" s="590">
        <v>44452</v>
      </c>
      <c r="H108" s="579">
        <v>9.0498736599367025E-2</v>
      </c>
      <c r="I108" s="591">
        <v>50030</v>
      </c>
      <c r="J108" s="592">
        <v>9.2262684481704715E-2</v>
      </c>
      <c r="K108" s="589">
        <v>5133</v>
      </c>
      <c r="L108" s="579">
        <v>4.9264104660670549E-2</v>
      </c>
      <c r="M108" s="591">
        <v>4595</v>
      </c>
      <c r="N108" s="579">
        <v>-3.0375352571057057E-3</v>
      </c>
      <c r="O108" s="588">
        <v>423</v>
      </c>
      <c r="P108" s="579">
        <v>9.8701298701298734E-2</v>
      </c>
      <c r="Q108" s="588">
        <v>84</v>
      </c>
      <c r="R108" s="579">
        <v>0.64705882352941169</v>
      </c>
    </row>
    <row r="109" spans="2:18" s="4" customFormat="1" ht="15.75" collapsed="1" x14ac:dyDescent="0.25">
      <c r="B109" s="65">
        <v>2010</v>
      </c>
      <c r="C109" s="593">
        <v>1499301</v>
      </c>
      <c r="D109" s="594">
        <v>4.8159517565905752E-2</v>
      </c>
      <c r="E109" s="595">
        <v>1449322</v>
      </c>
      <c r="F109" s="594">
        <v>5.0157234982972199E-2</v>
      </c>
      <c r="G109" s="596">
        <v>600089</v>
      </c>
      <c r="H109" s="594">
        <v>3.560753534349459E-2</v>
      </c>
      <c r="I109" s="597">
        <v>568939</v>
      </c>
      <c r="J109" s="598">
        <v>4.4125932519109234E-2</v>
      </c>
      <c r="K109" s="595">
        <v>46278</v>
      </c>
      <c r="L109" s="594">
        <v>-1.7243576130813287E-2</v>
      </c>
      <c r="M109" s="597">
        <v>42996</v>
      </c>
      <c r="N109" s="594">
        <v>-1.4869973651048252E-2</v>
      </c>
      <c r="O109" s="593">
        <v>2905</v>
      </c>
      <c r="P109" s="594">
        <v>7.1955719557195597E-2</v>
      </c>
      <c r="Q109" s="593">
        <v>796</v>
      </c>
      <c r="R109" s="594">
        <v>0.55165692007797262</v>
      </c>
    </row>
    <row r="110" spans="2:18" s="4" customFormat="1" hidden="1" outlineLevel="1" x14ac:dyDescent="0.25">
      <c r="B110" s="152" t="s">
        <v>78</v>
      </c>
      <c r="C110" s="588">
        <v>115203</v>
      </c>
      <c r="D110" s="599">
        <v>-0.137585902292225</v>
      </c>
      <c r="E110" s="589">
        <v>108788</v>
      </c>
      <c r="F110" s="599">
        <v>-0.13683609184823142</v>
      </c>
      <c r="G110" s="590">
        <v>44558</v>
      </c>
      <c r="H110" s="599">
        <v>-0.15007820547056805</v>
      </c>
      <c r="I110" s="591">
        <v>43919</v>
      </c>
      <c r="J110" s="600">
        <v>-0.20013477088948783</v>
      </c>
      <c r="K110" s="589">
        <v>6016</v>
      </c>
      <c r="L110" s="599">
        <v>-0.15362971299943728</v>
      </c>
      <c r="M110" s="591">
        <v>5599</v>
      </c>
      <c r="N110" s="599">
        <v>-0.15333434144866176</v>
      </c>
      <c r="O110" s="588">
        <v>355</v>
      </c>
      <c r="P110" s="599">
        <v>2.0114942528735691E-2</v>
      </c>
      <c r="Q110" s="588">
        <v>44</v>
      </c>
      <c r="R110" s="599">
        <v>-0.52173913043478259</v>
      </c>
    </row>
    <row r="111" spans="2:18" s="4" customFormat="1" hidden="1" outlineLevel="1" x14ac:dyDescent="0.25">
      <c r="B111" s="152" t="s">
        <v>79</v>
      </c>
      <c r="C111" s="588">
        <v>119495</v>
      </c>
      <c r="D111" s="599">
        <v>-0.26744114762138305</v>
      </c>
      <c r="E111" s="589">
        <v>112906</v>
      </c>
      <c r="F111" s="599">
        <v>-0.26512148608100805</v>
      </c>
      <c r="G111" s="590">
        <v>43882</v>
      </c>
      <c r="H111" s="599">
        <v>-0.27639997361651603</v>
      </c>
      <c r="I111" s="591">
        <v>47411</v>
      </c>
      <c r="J111" s="600">
        <v>-0.31448359624643951</v>
      </c>
      <c r="K111" s="589">
        <v>6213</v>
      </c>
      <c r="L111" s="599">
        <v>-0.30480026854649211</v>
      </c>
      <c r="M111" s="591">
        <v>5670</v>
      </c>
      <c r="N111" s="599">
        <v>-0.31686746987951808</v>
      </c>
      <c r="O111" s="588">
        <v>322</v>
      </c>
      <c r="P111" s="599">
        <v>-0.19900497512437809</v>
      </c>
      <c r="Q111" s="588">
        <v>54</v>
      </c>
      <c r="R111" s="599">
        <v>-0.61971830985915499</v>
      </c>
    </row>
    <row r="112" spans="2:18" s="4" customFormat="1" hidden="1" outlineLevel="1" x14ac:dyDescent="0.25">
      <c r="B112" s="152" t="s">
        <v>80</v>
      </c>
      <c r="C112" s="588">
        <v>125931</v>
      </c>
      <c r="D112" s="599">
        <v>-0.18579270303296758</v>
      </c>
      <c r="E112" s="589">
        <v>120564</v>
      </c>
      <c r="F112" s="599">
        <v>-0.17495945418836523</v>
      </c>
      <c r="G112" s="590">
        <v>49459</v>
      </c>
      <c r="H112" s="599">
        <v>-0.15968942199870872</v>
      </c>
      <c r="I112" s="591">
        <v>47234</v>
      </c>
      <c r="J112" s="600">
        <v>-0.26603993473700571</v>
      </c>
      <c r="K112" s="589">
        <v>5003</v>
      </c>
      <c r="L112" s="599">
        <v>-0.38188781813689154</v>
      </c>
      <c r="M112" s="591">
        <v>4507</v>
      </c>
      <c r="N112" s="599">
        <v>-0.3883837698466549</v>
      </c>
      <c r="O112" s="588">
        <v>271</v>
      </c>
      <c r="P112" s="599">
        <v>-0.22349570200573066</v>
      </c>
      <c r="Q112" s="588">
        <v>93</v>
      </c>
      <c r="R112" s="599">
        <v>0</v>
      </c>
    </row>
    <row r="113" spans="2:18" s="4" customFormat="1" hidden="1" outlineLevel="1" x14ac:dyDescent="0.25">
      <c r="B113" s="152" t="s">
        <v>81</v>
      </c>
      <c r="C113" s="588">
        <v>125390</v>
      </c>
      <c r="D113" s="599">
        <v>-0.11911201657943726</v>
      </c>
      <c r="E113" s="589">
        <v>120761</v>
      </c>
      <c r="F113" s="599">
        <v>-0.11480468835900104</v>
      </c>
      <c r="G113" s="590">
        <v>49822</v>
      </c>
      <c r="H113" s="599">
        <v>-0.13660861277185687</v>
      </c>
      <c r="I113" s="591">
        <v>47192</v>
      </c>
      <c r="J113" s="600">
        <v>-0.1888621519422482</v>
      </c>
      <c r="K113" s="589">
        <v>4434</v>
      </c>
      <c r="L113" s="599">
        <v>-0.20906171958615771</v>
      </c>
      <c r="M113" s="591">
        <v>4082</v>
      </c>
      <c r="N113" s="599">
        <v>-0.20922123208058896</v>
      </c>
      <c r="O113" s="588">
        <v>182</v>
      </c>
      <c r="P113" s="599">
        <v>-0.2890625</v>
      </c>
      <c r="Q113" s="588">
        <v>13</v>
      </c>
      <c r="R113" s="599">
        <v>-0.78333333333333333</v>
      </c>
    </row>
    <row r="114" spans="2:18" s="4" customFormat="1" hidden="1" outlineLevel="1" x14ac:dyDescent="0.25">
      <c r="B114" s="152" t="s">
        <v>82</v>
      </c>
      <c r="C114" s="588">
        <v>112966</v>
      </c>
      <c r="D114" s="599">
        <v>-0.15465491308284629</v>
      </c>
      <c r="E114" s="589">
        <v>109996</v>
      </c>
      <c r="F114" s="599">
        <v>-0.15673752884445846</v>
      </c>
      <c r="G114" s="590">
        <v>46670</v>
      </c>
      <c r="H114" s="599">
        <v>-0.19127330699383105</v>
      </c>
      <c r="I114" s="591">
        <v>44145</v>
      </c>
      <c r="J114" s="600">
        <v>-0.19914008925655813</v>
      </c>
      <c r="K114" s="589">
        <v>2696</v>
      </c>
      <c r="L114" s="599">
        <v>-9.2255892255892258E-2</v>
      </c>
      <c r="M114" s="591">
        <v>2450</v>
      </c>
      <c r="N114" s="599">
        <v>-9.5273264401772528E-2</v>
      </c>
      <c r="O114" s="588">
        <v>200</v>
      </c>
      <c r="P114" s="599">
        <v>4.1666666666666741E-2</v>
      </c>
      <c r="Q114" s="588">
        <v>74</v>
      </c>
      <c r="R114" s="599">
        <v>1.4666666666666668</v>
      </c>
    </row>
    <row r="115" spans="2:18" s="4" customFormat="1" hidden="1" outlineLevel="1" x14ac:dyDescent="0.25">
      <c r="B115" s="152" t="s">
        <v>83</v>
      </c>
      <c r="C115" s="588">
        <v>109931</v>
      </c>
      <c r="D115" s="599">
        <v>-0.13782988902395987</v>
      </c>
      <c r="E115" s="589">
        <v>107244</v>
      </c>
      <c r="F115" s="599">
        <v>-0.14166346523242412</v>
      </c>
      <c r="G115" s="590">
        <v>49120</v>
      </c>
      <c r="H115" s="599">
        <v>-0.18142883330278137</v>
      </c>
      <c r="I115" s="591">
        <v>40765</v>
      </c>
      <c r="J115" s="600">
        <v>-0.19089772343846134</v>
      </c>
      <c r="K115" s="589">
        <v>2537</v>
      </c>
      <c r="L115" s="599">
        <v>4.4892915980230708E-2</v>
      </c>
      <c r="M115" s="591">
        <v>2401</v>
      </c>
      <c r="N115" s="599">
        <v>7.4753804834377879E-2</v>
      </c>
      <c r="O115" s="588">
        <v>141</v>
      </c>
      <c r="P115" s="599">
        <v>0.15573770491803285</v>
      </c>
      <c r="Q115" s="588">
        <v>9</v>
      </c>
      <c r="R115" s="599">
        <v>-0.18181818181818177</v>
      </c>
    </row>
    <row r="116" spans="2:18" s="4" customFormat="1" hidden="1" outlineLevel="1" x14ac:dyDescent="0.25">
      <c r="B116" s="152" t="s">
        <v>84</v>
      </c>
      <c r="C116" s="588">
        <v>124215</v>
      </c>
      <c r="D116" s="599">
        <v>-0.10865618519342413</v>
      </c>
      <c r="E116" s="589">
        <v>121755</v>
      </c>
      <c r="F116" s="599">
        <v>-0.10343735732905257</v>
      </c>
      <c r="G116" s="590">
        <v>55756</v>
      </c>
      <c r="H116" s="599">
        <v>-0.12247788724857567</v>
      </c>
      <c r="I116" s="591">
        <v>45475</v>
      </c>
      <c r="J116" s="600">
        <v>-0.16108620657848616</v>
      </c>
      <c r="K116" s="589">
        <v>2279</v>
      </c>
      <c r="L116" s="599">
        <v>-0.32212968471148129</v>
      </c>
      <c r="M116" s="591">
        <v>2152</v>
      </c>
      <c r="N116" s="599">
        <v>-0.31682539682539679</v>
      </c>
      <c r="O116" s="588">
        <v>156</v>
      </c>
      <c r="P116" s="599">
        <v>-0.1333333333333333</v>
      </c>
      <c r="Q116" s="588">
        <v>25</v>
      </c>
      <c r="R116" s="599">
        <v>0.92307692307692313</v>
      </c>
    </row>
    <row r="117" spans="2:18" s="4" customFormat="1" hidden="1" outlineLevel="1" x14ac:dyDescent="0.25">
      <c r="B117" s="152" t="s">
        <v>85</v>
      </c>
      <c r="C117" s="588">
        <v>115152</v>
      </c>
      <c r="D117" s="599">
        <v>-0.18640044088346264</v>
      </c>
      <c r="E117" s="589">
        <v>112870</v>
      </c>
      <c r="F117" s="599">
        <v>-0.18353913037188141</v>
      </c>
      <c r="G117" s="590">
        <v>50424</v>
      </c>
      <c r="H117" s="599">
        <v>-0.17568782593058807</v>
      </c>
      <c r="I117" s="591">
        <v>42289</v>
      </c>
      <c r="J117" s="600">
        <v>-0.25383325981473315</v>
      </c>
      <c r="K117" s="589">
        <v>2163</v>
      </c>
      <c r="L117" s="599">
        <v>-0.30850383631713552</v>
      </c>
      <c r="M117" s="591">
        <v>2016</v>
      </c>
      <c r="N117" s="599">
        <v>-0.30193905817174516</v>
      </c>
      <c r="O117" s="588">
        <v>103</v>
      </c>
      <c r="P117" s="599">
        <v>-0.28472222222222221</v>
      </c>
      <c r="Q117" s="588">
        <v>16</v>
      </c>
      <c r="R117" s="599">
        <v>-0.15789473684210531</v>
      </c>
    </row>
    <row r="118" spans="2:18" s="4" customFormat="1" hidden="1" outlineLevel="1" x14ac:dyDescent="0.25">
      <c r="B118" s="152" t="s">
        <v>86</v>
      </c>
      <c r="C118" s="588">
        <v>115360</v>
      </c>
      <c r="D118" s="599">
        <v>-5.9245667686034675E-2</v>
      </c>
      <c r="E118" s="589">
        <v>111875</v>
      </c>
      <c r="F118" s="599">
        <v>-5.4023202326997199E-2</v>
      </c>
      <c r="G118" s="590">
        <v>50118</v>
      </c>
      <c r="H118" s="599">
        <v>-8.7685446436697956E-2</v>
      </c>
      <c r="I118" s="591">
        <v>41479</v>
      </c>
      <c r="J118" s="600">
        <v>-0.1080552210562532</v>
      </c>
      <c r="K118" s="589">
        <v>3333</v>
      </c>
      <c r="L118" s="599">
        <v>-0.19492753623188408</v>
      </c>
      <c r="M118" s="591">
        <v>3253</v>
      </c>
      <c r="N118" s="599">
        <v>-0.14909756735547997</v>
      </c>
      <c r="O118" s="588">
        <v>122</v>
      </c>
      <c r="P118" s="599">
        <v>-0.28654970760233922</v>
      </c>
      <c r="Q118" s="588">
        <v>30</v>
      </c>
      <c r="R118" s="599">
        <v>-0.4</v>
      </c>
    </row>
    <row r="119" spans="2:18" s="4" customFormat="1" hidden="1" outlineLevel="1" x14ac:dyDescent="0.25">
      <c r="B119" s="152" t="s">
        <v>87</v>
      </c>
      <c r="C119" s="588">
        <v>142114</v>
      </c>
      <c r="D119" s="599">
        <v>-6.6776987582330305E-2</v>
      </c>
      <c r="E119" s="589">
        <v>138399</v>
      </c>
      <c r="F119" s="599">
        <v>-5.4722664280689282E-2</v>
      </c>
      <c r="G119" s="590">
        <v>59190</v>
      </c>
      <c r="H119" s="599">
        <v>-6.8152836159259489E-2</v>
      </c>
      <c r="I119" s="591">
        <v>54449</v>
      </c>
      <c r="J119" s="600">
        <v>-0.10064087740741967</v>
      </c>
      <c r="K119" s="589">
        <v>3456</v>
      </c>
      <c r="L119" s="599">
        <v>-0.35976287513894034</v>
      </c>
      <c r="M119" s="591">
        <v>3191</v>
      </c>
      <c r="N119" s="599">
        <v>-0.3671162237207457</v>
      </c>
      <c r="O119" s="588">
        <v>215</v>
      </c>
      <c r="P119" s="599">
        <v>-0.5</v>
      </c>
      <c r="Q119" s="588">
        <v>44</v>
      </c>
      <c r="R119" s="599">
        <v>0</v>
      </c>
    </row>
    <row r="120" spans="2:18" s="4" customFormat="1" hidden="1" outlineLevel="1" x14ac:dyDescent="0.25">
      <c r="B120" s="152" t="s">
        <v>88</v>
      </c>
      <c r="C120" s="588">
        <v>111216</v>
      </c>
      <c r="D120" s="599">
        <v>-0.13622666128180438</v>
      </c>
      <c r="E120" s="589">
        <v>106830</v>
      </c>
      <c r="F120" s="599">
        <v>-0.12619929821117459</v>
      </c>
      <c r="G120" s="590">
        <v>39694</v>
      </c>
      <c r="H120" s="599">
        <v>-0.21885270097412179</v>
      </c>
      <c r="I120" s="591">
        <v>44733</v>
      </c>
      <c r="J120" s="600">
        <v>-8.2851519252060579E-2</v>
      </c>
      <c r="K120" s="589">
        <v>4068</v>
      </c>
      <c r="L120" s="599">
        <v>-0.32637853949329354</v>
      </c>
      <c r="M120" s="591">
        <v>3715</v>
      </c>
      <c r="N120" s="599">
        <v>-0.31495482205421355</v>
      </c>
      <c r="O120" s="588">
        <v>258</v>
      </c>
      <c r="P120" s="599">
        <v>-0.35820895522388063</v>
      </c>
      <c r="Q120" s="588">
        <v>60</v>
      </c>
      <c r="R120" s="599">
        <v>7.1428571428571397E-2</v>
      </c>
    </row>
    <row r="121" spans="2:18" s="4" customFormat="1" hidden="1" outlineLevel="1" x14ac:dyDescent="0.25">
      <c r="B121" s="152" t="s">
        <v>89</v>
      </c>
      <c r="C121" s="588">
        <v>113440</v>
      </c>
      <c r="D121" s="599">
        <v>-0.12687417259320832</v>
      </c>
      <c r="E121" s="589">
        <v>108112</v>
      </c>
      <c r="F121" s="599">
        <v>-0.11548908597048135</v>
      </c>
      <c r="G121" s="590">
        <v>40763</v>
      </c>
      <c r="H121" s="599">
        <v>-0.15422441696406342</v>
      </c>
      <c r="I121" s="591">
        <v>45804</v>
      </c>
      <c r="J121" s="600">
        <v>-0.12669450323171083</v>
      </c>
      <c r="K121" s="589">
        <v>4892</v>
      </c>
      <c r="L121" s="599">
        <v>-0.31609115056619597</v>
      </c>
      <c r="M121" s="591">
        <v>4609</v>
      </c>
      <c r="N121" s="599">
        <v>-0.29996962332928312</v>
      </c>
      <c r="O121" s="588">
        <v>385</v>
      </c>
      <c r="P121" s="599">
        <v>-0.17558886509635974</v>
      </c>
      <c r="Q121" s="588">
        <v>51</v>
      </c>
      <c r="R121" s="599">
        <v>-0.32894736842105265</v>
      </c>
    </row>
    <row r="122" spans="2:18" s="4" customFormat="1" ht="15.75" collapsed="1" x14ac:dyDescent="0.25">
      <c r="B122" s="65">
        <v>2009</v>
      </c>
      <c r="C122" s="593">
        <v>1430413</v>
      </c>
      <c r="D122" s="594">
        <v>-0.14312200516254714</v>
      </c>
      <c r="E122" s="595">
        <v>1380100</v>
      </c>
      <c r="F122" s="594">
        <v>-0.13787879829012528</v>
      </c>
      <c r="G122" s="596">
        <v>579456</v>
      </c>
      <c r="H122" s="594">
        <v>-0.15962652388176157</v>
      </c>
      <c r="I122" s="597">
        <v>544895</v>
      </c>
      <c r="J122" s="598">
        <v>-0.18825045436939492</v>
      </c>
      <c r="K122" s="595">
        <v>47090</v>
      </c>
      <c r="L122" s="594">
        <v>-0.26836847256964402</v>
      </c>
      <c r="M122" s="597">
        <v>43645</v>
      </c>
      <c r="N122" s="594">
        <v>-0.26394697787371835</v>
      </c>
      <c r="O122" s="593">
        <v>2710</v>
      </c>
      <c r="P122" s="594">
        <v>-0.21744152468957556</v>
      </c>
      <c r="Q122" s="593">
        <v>513</v>
      </c>
      <c r="R122" s="594">
        <v>-0.25218658892128276</v>
      </c>
    </row>
    <row r="123" spans="2:18" s="4" customFormat="1" hidden="1" outlineLevel="1" x14ac:dyDescent="0.25">
      <c r="B123" s="152" t="s">
        <v>78</v>
      </c>
      <c r="C123" s="588">
        <v>133582</v>
      </c>
      <c r="D123" s="599">
        <v>-3.5111923318622118E-2</v>
      </c>
      <c r="E123" s="589">
        <v>126034</v>
      </c>
      <c r="F123" s="599">
        <v>-2.3733907574090995E-2</v>
      </c>
      <c r="G123" s="590">
        <v>52426</v>
      </c>
      <c r="H123" s="599">
        <v>5.7935627081021179E-2</v>
      </c>
      <c r="I123" s="591">
        <v>54908</v>
      </c>
      <c r="J123" s="600">
        <v>-6.1946902654867242E-2</v>
      </c>
      <c r="K123" s="589">
        <v>7108</v>
      </c>
      <c r="L123" s="599">
        <v>-0.20313901345291485</v>
      </c>
      <c r="M123" s="591">
        <v>6613</v>
      </c>
      <c r="N123" s="599">
        <v>-0.18699286943693139</v>
      </c>
      <c r="O123" s="588">
        <v>348</v>
      </c>
      <c r="P123" s="599">
        <v>3.8805970149253799E-2</v>
      </c>
      <c r="Q123" s="588">
        <v>92</v>
      </c>
      <c r="R123" s="599">
        <v>2.2222222222222143E-2</v>
      </c>
    </row>
    <row r="124" spans="2:18" s="4" customFormat="1" hidden="1" outlineLevel="1" x14ac:dyDescent="0.25">
      <c r="B124" s="152" t="s">
        <v>79</v>
      </c>
      <c r="C124" s="588">
        <v>163120</v>
      </c>
      <c r="D124" s="599">
        <v>7.9650000661874776E-2</v>
      </c>
      <c r="E124" s="589">
        <v>153639</v>
      </c>
      <c r="F124" s="599">
        <v>8.8511186997860314E-2</v>
      </c>
      <c r="G124" s="590">
        <v>60644</v>
      </c>
      <c r="H124" s="599">
        <v>0.10745069393718043</v>
      </c>
      <c r="I124" s="591">
        <v>69161</v>
      </c>
      <c r="J124" s="600">
        <v>0.10687707056319318</v>
      </c>
      <c r="K124" s="589">
        <v>8937</v>
      </c>
      <c r="L124" s="599">
        <v>-4.8749334752527962E-2</v>
      </c>
      <c r="M124" s="591">
        <v>8300</v>
      </c>
      <c r="N124" s="599">
        <v>-4.1016753321779342E-2</v>
      </c>
      <c r="O124" s="588">
        <v>402</v>
      </c>
      <c r="P124" s="599">
        <v>0.25233644859813076</v>
      </c>
      <c r="Q124" s="588">
        <v>142</v>
      </c>
      <c r="R124" s="599">
        <v>-0.3660714285714286</v>
      </c>
    </row>
    <row r="125" spans="2:18" s="4" customFormat="1" hidden="1" outlineLevel="1" x14ac:dyDescent="0.25">
      <c r="B125" s="152" t="s">
        <v>80</v>
      </c>
      <c r="C125" s="588">
        <v>154667</v>
      </c>
      <c r="D125" s="599">
        <v>-0.12510747578966419</v>
      </c>
      <c r="E125" s="589">
        <v>146131</v>
      </c>
      <c r="F125" s="599">
        <v>-0.12310000300039003</v>
      </c>
      <c r="G125" s="590">
        <v>58858</v>
      </c>
      <c r="H125" s="599">
        <v>-4.8175040833158156E-2</v>
      </c>
      <c r="I125" s="591">
        <v>64355</v>
      </c>
      <c r="J125" s="600">
        <v>-0.14807852689268075</v>
      </c>
      <c r="K125" s="589">
        <v>8094</v>
      </c>
      <c r="L125" s="599">
        <v>-0.15608382858930248</v>
      </c>
      <c r="M125" s="591">
        <v>7369</v>
      </c>
      <c r="N125" s="599">
        <v>-0.16166097838452786</v>
      </c>
      <c r="O125" s="588">
        <v>349</v>
      </c>
      <c r="P125" s="599">
        <v>4.179104477611939E-2</v>
      </c>
      <c r="Q125" s="588">
        <v>93</v>
      </c>
      <c r="R125" s="599">
        <v>-0.56338028169014087</v>
      </c>
    </row>
    <row r="126" spans="2:18" s="4" customFormat="1" hidden="1" outlineLevel="1" x14ac:dyDescent="0.25">
      <c r="B126" s="152" t="s">
        <v>81</v>
      </c>
      <c r="C126" s="588">
        <v>142345</v>
      </c>
      <c r="D126" s="599">
        <v>6.5241306023483325E-2</v>
      </c>
      <c r="E126" s="589">
        <v>136423</v>
      </c>
      <c r="F126" s="599">
        <v>8.0218857884901684E-2</v>
      </c>
      <c r="G126" s="590">
        <v>57705</v>
      </c>
      <c r="H126" s="599">
        <v>0.25029792212857238</v>
      </c>
      <c r="I126" s="591">
        <v>58180</v>
      </c>
      <c r="J126" s="600">
        <v>-1.6182762060977018E-2</v>
      </c>
      <c r="K126" s="589">
        <v>5606</v>
      </c>
      <c r="L126" s="599">
        <v>-0.17400913511124205</v>
      </c>
      <c r="M126" s="591">
        <v>5162</v>
      </c>
      <c r="N126" s="599">
        <v>-0.16228497241155471</v>
      </c>
      <c r="O126" s="588">
        <v>256</v>
      </c>
      <c r="P126" s="599">
        <v>-0.42212189616252827</v>
      </c>
      <c r="Q126" s="588">
        <v>60</v>
      </c>
      <c r="R126" s="599">
        <v>-0.4285714285714286</v>
      </c>
    </row>
    <row r="127" spans="2:18" s="4" customFormat="1" hidden="1" outlineLevel="1" x14ac:dyDescent="0.25">
      <c r="B127" s="152" t="s">
        <v>82</v>
      </c>
      <c r="C127" s="588">
        <v>133633</v>
      </c>
      <c r="D127" s="599">
        <v>7.2771498298118242E-2</v>
      </c>
      <c r="E127" s="589">
        <v>130441</v>
      </c>
      <c r="F127" s="599">
        <v>7.9934760651068748E-2</v>
      </c>
      <c r="G127" s="590">
        <v>57708</v>
      </c>
      <c r="H127" s="599">
        <v>4.0852767707375115E-2</v>
      </c>
      <c r="I127" s="591">
        <v>55122</v>
      </c>
      <c r="J127" s="600">
        <v>0.16372157831401601</v>
      </c>
      <c r="K127" s="589">
        <v>2970</v>
      </c>
      <c r="L127" s="599">
        <v>-0.16220028208744708</v>
      </c>
      <c r="M127" s="591">
        <v>2708</v>
      </c>
      <c r="N127" s="599">
        <v>-0.17312977099236637</v>
      </c>
      <c r="O127" s="588">
        <v>192</v>
      </c>
      <c r="P127" s="599">
        <v>0.69911504424778759</v>
      </c>
      <c r="Q127" s="588">
        <v>30</v>
      </c>
      <c r="R127" s="599">
        <v>-0.75806451612903225</v>
      </c>
    </row>
    <row r="128" spans="2:18" s="4" customFormat="1" hidden="1" outlineLevel="1" x14ac:dyDescent="0.25">
      <c r="B128" s="152" t="s">
        <v>83</v>
      </c>
      <c r="C128" s="588">
        <v>127505</v>
      </c>
      <c r="D128" s="599">
        <v>-6.3454871312727645E-2</v>
      </c>
      <c r="E128" s="589">
        <v>124944</v>
      </c>
      <c r="F128" s="599">
        <v>-5.1161519125766053E-2</v>
      </c>
      <c r="G128" s="590">
        <v>60007</v>
      </c>
      <c r="H128" s="599">
        <v>3.9010285001904732E-2</v>
      </c>
      <c r="I128" s="591">
        <v>50383</v>
      </c>
      <c r="J128" s="600">
        <v>-5.2505876821814734E-2</v>
      </c>
      <c r="K128" s="589">
        <v>2428</v>
      </c>
      <c r="L128" s="599">
        <v>-0.43469150174621651</v>
      </c>
      <c r="M128" s="591">
        <v>2234</v>
      </c>
      <c r="N128" s="599">
        <v>-0.43911624403715788</v>
      </c>
      <c r="O128" s="588">
        <v>122</v>
      </c>
      <c r="P128" s="599">
        <v>0.40229885057471271</v>
      </c>
      <c r="Q128" s="588">
        <v>11</v>
      </c>
      <c r="R128" s="599">
        <v>-0.86419753086419759</v>
      </c>
    </row>
    <row r="129" spans="2:18" s="4" customFormat="1" hidden="1" outlineLevel="1" x14ac:dyDescent="0.25">
      <c r="B129" s="152" t="s">
        <v>84</v>
      </c>
      <c r="C129" s="588">
        <v>139357</v>
      </c>
      <c r="D129" s="599">
        <v>8.4895525176719611E-2</v>
      </c>
      <c r="E129" s="589">
        <v>135802</v>
      </c>
      <c r="F129" s="599">
        <v>9.0963134343945651E-2</v>
      </c>
      <c r="G129" s="590">
        <v>63538</v>
      </c>
      <c r="H129" s="599">
        <v>0.12057988395266395</v>
      </c>
      <c r="I129" s="591">
        <v>54207</v>
      </c>
      <c r="J129" s="600">
        <v>0.11743970315398888</v>
      </c>
      <c r="K129" s="589">
        <v>3362</v>
      </c>
      <c r="L129" s="599">
        <v>-0.11034665255358556</v>
      </c>
      <c r="M129" s="591">
        <v>3150</v>
      </c>
      <c r="N129" s="599">
        <v>-7.7598828696925359E-2</v>
      </c>
      <c r="O129" s="588">
        <v>180</v>
      </c>
      <c r="P129" s="599">
        <v>0.20805369127516782</v>
      </c>
      <c r="Q129" s="588">
        <v>13</v>
      </c>
      <c r="R129" s="599">
        <v>-0.71111111111111114</v>
      </c>
    </row>
    <row r="130" spans="2:18" s="4" customFormat="1" hidden="1" outlineLevel="1" x14ac:dyDescent="0.25">
      <c r="B130" s="152" t="s">
        <v>85</v>
      </c>
      <c r="C130" s="588">
        <v>141534</v>
      </c>
      <c r="D130" s="599">
        <v>-2.5637142188382089E-2</v>
      </c>
      <c r="E130" s="589">
        <v>138243</v>
      </c>
      <c r="F130" s="599">
        <v>-2.1759436165244339E-2</v>
      </c>
      <c r="G130" s="590">
        <v>61171</v>
      </c>
      <c r="H130" s="599">
        <v>4.2025773618976636E-3</v>
      </c>
      <c r="I130" s="591">
        <v>56675</v>
      </c>
      <c r="J130" s="600">
        <v>1.5353470206743269E-2</v>
      </c>
      <c r="K130" s="589">
        <v>3128</v>
      </c>
      <c r="L130" s="599">
        <v>-0.15299214730571353</v>
      </c>
      <c r="M130" s="591">
        <v>2888</v>
      </c>
      <c r="N130" s="599">
        <v>-0.12218844984802435</v>
      </c>
      <c r="O130" s="588">
        <v>144</v>
      </c>
      <c r="P130" s="599">
        <v>0.46938775510204089</v>
      </c>
      <c r="Q130" s="588">
        <v>19</v>
      </c>
      <c r="R130" s="599">
        <v>-0.87248322147651003</v>
      </c>
    </row>
    <row r="131" spans="2:18" s="4" customFormat="1" hidden="1" outlineLevel="1" x14ac:dyDescent="0.25">
      <c r="B131" s="152" t="s">
        <v>86</v>
      </c>
      <c r="C131" s="588">
        <v>122625</v>
      </c>
      <c r="D131" s="599">
        <v>-3.7661664992466148E-2</v>
      </c>
      <c r="E131" s="589">
        <v>118264</v>
      </c>
      <c r="F131" s="599">
        <v>-2.6737879897624106E-2</v>
      </c>
      <c r="G131" s="590">
        <v>54935</v>
      </c>
      <c r="H131" s="599">
        <v>1.5040372498660304E-2</v>
      </c>
      <c r="I131" s="591">
        <v>46504</v>
      </c>
      <c r="J131" s="600">
        <v>-3.6086641102704986E-2</v>
      </c>
      <c r="K131" s="589">
        <v>4140</v>
      </c>
      <c r="L131" s="599">
        <v>-0.25351604760187518</v>
      </c>
      <c r="M131" s="591">
        <v>3823</v>
      </c>
      <c r="N131" s="599">
        <v>-0.25419430355052675</v>
      </c>
      <c r="O131" s="588">
        <v>171</v>
      </c>
      <c r="P131" s="599">
        <v>-8.064516129032262E-2</v>
      </c>
      <c r="Q131" s="588">
        <v>50</v>
      </c>
      <c r="R131" s="599">
        <v>-0.72067039106145248</v>
      </c>
    </row>
    <row r="132" spans="2:18" s="4" customFormat="1" hidden="1" outlineLevel="1" x14ac:dyDescent="0.25">
      <c r="B132" s="152" t="s">
        <v>87</v>
      </c>
      <c r="C132" s="588">
        <v>152283</v>
      </c>
      <c r="D132" s="599">
        <v>-7.8870325788461315E-2</v>
      </c>
      <c r="E132" s="589">
        <v>146411</v>
      </c>
      <c r="F132" s="599">
        <v>-7.681879516249035E-2</v>
      </c>
      <c r="G132" s="590">
        <v>63519</v>
      </c>
      <c r="H132" s="599">
        <v>-4.4295322209349508E-2</v>
      </c>
      <c r="I132" s="591">
        <v>60542</v>
      </c>
      <c r="J132" s="600">
        <v>-8.5854925409192484E-2</v>
      </c>
      <c r="K132" s="589">
        <v>5398</v>
      </c>
      <c r="L132" s="599">
        <v>-0.15352046416810416</v>
      </c>
      <c r="M132" s="591">
        <v>5042</v>
      </c>
      <c r="N132" s="599">
        <v>-0.15160693252566049</v>
      </c>
      <c r="O132" s="588">
        <v>430</v>
      </c>
      <c r="P132" s="599">
        <v>0.72</v>
      </c>
      <c r="Q132" s="588">
        <v>44</v>
      </c>
      <c r="R132" s="599">
        <v>-0.56435643564356441</v>
      </c>
    </row>
    <row r="133" spans="2:18" s="4" customFormat="1" hidden="1" outlineLevel="1" x14ac:dyDescent="0.25">
      <c r="B133" s="152" t="s">
        <v>88</v>
      </c>
      <c r="C133" s="588">
        <v>128756</v>
      </c>
      <c r="D133" s="599">
        <v>-0.21119892176683208</v>
      </c>
      <c r="E133" s="589">
        <v>122259</v>
      </c>
      <c r="F133" s="599">
        <v>-0.20680057612207559</v>
      </c>
      <c r="G133" s="590">
        <v>50815</v>
      </c>
      <c r="H133" s="599">
        <v>-0.10860260323474724</v>
      </c>
      <c r="I133" s="591">
        <v>48774</v>
      </c>
      <c r="J133" s="600">
        <v>-0.27691874342134526</v>
      </c>
      <c r="K133" s="589">
        <v>6039</v>
      </c>
      <c r="L133" s="599">
        <v>-0.30112255525980791</v>
      </c>
      <c r="M133" s="591">
        <v>5423</v>
      </c>
      <c r="N133" s="599">
        <v>-0.34234780499636186</v>
      </c>
      <c r="O133" s="588">
        <v>402</v>
      </c>
      <c r="P133" s="599">
        <v>3.6082474226804218E-2</v>
      </c>
      <c r="Q133" s="588">
        <v>56</v>
      </c>
      <c r="R133" s="599">
        <v>-0.16417910447761197</v>
      </c>
    </row>
    <row r="134" spans="2:18" s="4" customFormat="1" hidden="1" outlineLevel="1" x14ac:dyDescent="0.25">
      <c r="B134" s="152" t="s">
        <v>89</v>
      </c>
      <c r="C134" s="588">
        <v>129924</v>
      </c>
      <c r="D134" s="599">
        <v>-0.10027423063073049</v>
      </c>
      <c r="E134" s="589">
        <v>122228</v>
      </c>
      <c r="F134" s="599">
        <v>-9.6133936758659444E-2</v>
      </c>
      <c r="G134" s="590">
        <v>48196</v>
      </c>
      <c r="H134" s="599">
        <v>-7.2850739664890418E-2</v>
      </c>
      <c r="I134" s="591">
        <v>52449</v>
      </c>
      <c r="J134" s="600">
        <v>-0.15159897122337074</v>
      </c>
      <c r="K134" s="589">
        <v>7153</v>
      </c>
      <c r="L134" s="599">
        <v>-0.1758267081460998</v>
      </c>
      <c r="M134" s="591">
        <v>6584</v>
      </c>
      <c r="N134" s="599">
        <v>-0.17338355304456998</v>
      </c>
      <c r="O134" s="588">
        <v>467</v>
      </c>
      <c r="P134" s="599">
        <v>1.0822510822510845E-2</v>
      </c>
      <c r="Q134" s="588">
        <v>76</v>
      </c>
      <c r="R134" s="599">
        <v>1.1714285714285713</v>
      </c>
    </row>
    <row r="135" spans="2:18" s="4" customFormat="1" ht="15.75" collapsed="1" x14ac:dyDescent="0.25">
      <c r="B135" s="65">
        <v>2008</v>
      </c>
      <c r="C135" s="593">
        <v>1669331</v>
      </c>
      <c r="D135" s="594">
        <v>-3.7706471625175375E-2</v>
      </c>
      <c r="E135" s="595">
        <v>1600819</v>
      </c>
      <c r="F135" s="594">
        <v>-3.0343797435844588E-2</v>
      </c>
      <c r="G135" s="596">
        <v>689522</v>
      </c>
      <c r="H135" s="594">
        <v>2.5020403127141488E-2</v>
      </c>
      <c r="I135" s="597">
        <v>671260</v>
      </c>
      <c r="J135" s="598">
        <v>-4.6928065970762933E-2</v>
      </c>
      <c r="K135" s="595">
        <v>64363</v>
      </c>
      <c r="L135" s="594">
        <v>-0.18782808398950135</v>
      </c>
      <c r="M135" s="597">
        <v>59296</v>
      </c>
      <c r="N135" s="594">
        <v>-0.18754795571632144</v>
      </c>
      <c r="O135" s="593">
        <v>3463</v>
      </c>
      <c r="P135" s="594">
        <v>9.3463845910956689E-2</v>
      </c>
      <c r="Q135" s="593">
        <v>686</v>
      </c>
      <c r="R135" s="594">
        <v>-0.51450813871196033</v>
      </c>
    </row>
    <row r="136" spans="2:18" s="4" customFormat="1" hidden="1" outlineLevel="1" x14ac:dyDescent="0.25">
      <c r="B136" s="152" t="s">
        <v>78</v>
      </c>
      <c r="C136" s="588">
        <v>138443</v>
      </c>
      <c r="D136" s="599">
        <v>-3.6744037182377287E-2</v>
      </c>
      <c r="E136" s="589">
        <v>129098</v>
      </c>
      <c r="F136" s="599">
        <v>-3.0359020579840745E-2</v>
      </c>
      <c r="G136" s="590">
        <v>49555</v>
      </c>
      <c r="H136" s="599">
        <v>-8.1430266182249578E-2</v>
      </c>
      <c r="I136" s="591">
        <v>58534</v>
      </c>
      <c r="J136" s="600">
        <v>3.4626601855943351E-2</v>
      </c>
      <c r="K136" s="589">
        <v>8920</v>
      </c>
      <c r="L136" s="599">
        <v>-0.12446014919513149</v>
      </c>
      <c r="M136" s="591">
        <v>8134</v>
      </c>
      <c r="N136" s="599">
        <v>-0.15270833333333333</v>
      </c>
      <c r="O136" s="588">
        <v>335</v>
      </c>
      <c r="P136" s="599">
        <v>0.2007168458781361</v>
      </c>
      <c r="Q136" s="588">
        <v>90</v>
      </c>
      <c r="R136" s="599">
        <v>-0.23076923076923073</v>
      </c>
    </row>
    <row r="137" spans="2:18" s="4" customFormat="1" hidden="1" outlineLevel="1" x14ac:dyDescent="0.25">
      <c r="B137" s="152" t="s">
        <v>79</v>
      </c>
      <c r="C137" s="588">
        <v>151086</v>
      </c>
      <c r="D137" s="599">
        <v>3.2523047694547058E-2</v>
      </c>
      <c r="E137" s="589">
        <v>141146</v>
      </c>
      <c r="F137" s="599">
        <v>3.9114206415230557E-2</v>
      </c>
      <c r="G137" s="590">
        <v>54760</v>
      </c>
      <c r="H137" s="599">
        <v>8.3433907761707893E-2</v>
      </c>
      <c r="I137" s="591">
        <v>62483</v>
      </c>
      <c r="J137" s="600">
        <v>5.1813820385489429E-2</v>
      </c>
      <c r="K137" s="589">
        <v>9395</v>
      </c>
      <c r="L137" s="599">
        <v>-5.7294802327914951E-2</v>
      </c>
      <c r="M137" s="591">
        <v>8655</v>
      </c>
      <c r="N137" s="599">
        <v>-6.5839179708580664E-2</v>
      </c>
      <c r="O137" s="588">
        <v>321</v>
      </c>
      <c r="P137" s="599">
        <v>-1.834862385321101E-2</v>
      </c>
      <c r="Q137" s="588">
        <v>224</v>
      </c>
      <c r="R137" s="599">
        <v>0.11442786069651745</v>
      </c>
    </row>
    <row r="138" spans="2:18" s="4" customFormat="1" hidden="1" outlineLevel="1" x14ac:dyDescent="0.25">
      <c r="B138" s="152" t="s">
        <v>80</v>
      </c>
      <c r="C138" s="588">
        <v>176784</v>
      </c>
      <c r="D138" s="599">
        <v>3.6212091016728509E-2</v>
      </c>
      <c r="E138" s="589">
        <v>166645</v>
      </c>
      <c r="F138" s="599">
        <v>4.1303464867060269E-2</v>
      </c>
      <c r="G138" s="590">
        <v>61837</v>
      </c>
      <c r="H138" s="599">
        <v>-1.3763955342902756E-2</v>
      </c>
      <c r="I138" s="591">
        <v>75541</v>
      </c>
      <c r="J138" s="600">
        <v>8.1815317637623952E-2</v>
      </c>
      <c r="K138" s="589">
        <v>9591</v>
      </c>
      <c r="L138" s="599">
        <v>-4.5576674295949804E-2</v>
      </c>
      <c r="M138" s="591">
        <v>8790</v>
      </c>
      <c r="N138" s="599">
        <v>-6.4196742254870598E-2</v>
      </c>
      <c r="O138" s="588">
        <v>335</v>
      </c>
      <c r="P138" s="599">
        <v>3.076923076923066E-2</v>
      </c>
      <c r="Q138" s="588">
        <v>213</v>
      </c>
      <c r="R138" s="599">
        <v>8.1218274111675148E-2</v>
      </c>
    </row>
    <row r="139" spans="2:18" s="4" customFormat="1" hidden="1" outlineLevel="1" x14ac:dyDescent="0.25">
      <c r="B139" s="152" t="s">
        <v>81</v>
      </c>
      <c r="C139" s="588">
        <v>133627</v>
      </c>
      <c r="D139" s="599">
        <v>-0.11286157196252999</v>
      </c>
      <c r="E139" s="589">
        <v>126292</v>
      </c>
      <c r="F139" s="599">
        <v>-0.112263905583321</v>
      </c>
      <c r="G139" s="590">
        <v>46153</v>
      </c>
      <c r="H139" s="599">
        <v>-0.1976042698934265</v>
      </c>
      <c r="I139" s="591">
        <v>59137</v>
      </c>
      <c r="J139" s="600">
        <v>-2.2690464386051934E-2</v>
      </c>
      <c r="K139" s="589">
        <v>6787</v>
      </c>
      <c r="L139" s="599">
        <v>-0.14338003281585254</v>
      </c>
      <c r="M139" s="591">
        <v>6162</v>
      </c>
      <c r="N139" s="599">
        <v>-0.15980365421325338</v>
      </c>
      <c r="O139" s="588">
        <v>443</v>
      </c>
      <c r="P139" s="599">
        <v>0.68441064638783278</v>
      </c>
      <c r="Q139" s="588">
        <v>105</v>
      </c>
      <c r="R139" s="599">
        <v>-0.4101123595505618</v>
      </c>
    </row>
    <row r="140" spans="2:18" s="4" customFormat="1" hidden="1" outlineLevel="1" x14ac:dyDescent="0.25">
      <c r="B140" s="152" t="s">
        <v>82</v>
      </c>
      <c r="C140" s="588">
        <v>124568</v>
      </c>
      <c r="D140" s="599">
        <v>-0.1194554206988202</v>
      </c>
      <c r="E140" s="589">
        <v>120786</v>
      </c>
      <c r="F140" s="599">
        <v>-0.11013371643275505</v>
      </c>
      <c r="G140" s="590">
        <v>55443</v>
      </c>
      <c r="H140" s="599">
        <v>-4.9706048711927742E-2</v>
      </c>
      <c r="I140" s="591">
        <v>47367</v>
      </c>
      <c r="J140" s="600">
        <v>-0.13196378830083566</v>
      </c>
      <c r="K140" s="589">
        <v>3545</v>
      </c>
      <c r="L140" s="599">
        <v>-0.33874277187091961</v>
      </c>
      <c r="M140" s="591">
        <v>3275</v>
      </c>
      <c r="N140" s="599">
        <v>-0.35884886452623332</v>
      </c>
      <c r="O140" s="588">
        <v>113</v>
      </c>
      <c r="P140" s="599">
        <v>-0.4955357142857143</v>
      </c>
      <c r="Q140" s="588">
        <v>124</v>
      </c>
      <c r="R140" s="599">
        <v>-0.15646258503401356</v>
      </c>
    </row>
    <row r="141" spans="2:18" s="4" customFormat="1" hidden="1" outlineLevel="1" x14ac:dyDescent="0.25">
      <c r="B141" s="152" t="s">
        <v>83</v>
      </c>
      <c r="C141" s="588">
        <v>136144</v>
      </c>
      <c r="D141" s="599">
        <v>-0.14175124503561742</v>
      </c>
      <c r="E141" s="589">
        <v>131681</v>
      </c>
      <c r="F141" s="599">
        <v>-0.14113618575528308</v>
      </c>
      <c r="G141" s="590">
        <v>57754</v>
      </c>
      <c r="H141" s="599">
        <v>-0.10833552052616136</v>
      </c>
      <c r="I141" s="591">
        <v>53175</v>
      </c>
      <c r="J141" s="600">
        <v>-0.16839998123328592</v>
      </c>
      <c r="K141" s="589">
        <v>4295</v>
      </c>
      <c r="L141" s="599">
        <v>-0.14510350318471332</v>
      </c>
      <c r="M141" s="591">
        <v>3983</v>
      </c>
      <c r="N141" s="599">
        <v>-0.16830235957402384</v>
      </c>
      <c r="O141" s="588">
        <v>87</v>
      </c>
      <c r="P141" s="599">
        <v>-0.5</v>
      </c>
      <c r="Q141" s="588">
        <v>81</v>
      </c>
      <c r="R141" s="599">
        <v>-0.2767857142857143</v>
      </c>
    </row>
    <row r="142" spans="2:18" s="4" customFormat="1" hidden="1" outlineLevel="1" x14ac:dyDescent="0.25">
      <c r="B142" s="152" t="s">
        <v>84</v>
      </c>
      <c r="C142" s="588">
        <v>128452</v>
      </c>
      <c r="D142" s="599">
        <v>-0.14811154955731676</v>
      </c>
      <c r="E142" s="589">
        <v>124479</v>
      </c>
      <c r="F142" s="599">
        <v>-0.14391527113923175</v>
      </c>
      <c r="G142" s="590">
        <v>56701</v>
      </c>
      <c r="H142" s="599">
        <v>-9.3103227663862365E-2</v>
      </c>
      <c r="I142" s="591">
        <v>48510</v>
      </c>
      <c r="J142" s="600">
        <v>-0.18058816574044356</v>
      </c>
      <c r="K142" s="589">
        <v>3779</v>
      </c>
      <c r="L142" s="599">
        <v>-0.24975183641056187</v>
      </c>
      <c r="M142" s="591">
        <v>3415</v>
      </c>
      <c r="N142" s="599">
        <v>-0.28376677852348997</v>
      </c>
      <c r="O142" s="588">
        <v>149</v>
      </c>
      <c r="P142" s="599">
        <v>-0.31336405529953915</v>
      </c>
      <c r="Q142" s="588">
        <v>45</v>
      </c>
      <c r="R142" s="599">
        <v>-0.64285714285714279</v>
      </c>
    </row>
    <row r="143" spans="2:18" s="4" customFormat="1" hidden="1" outlineLevel="1" x14ac:dyDescent="0.25">
      <c r="B143" s="152" t="s">
        <v>85</v>
      </c>
      <c r="C143" s="588">
        <v>145258</v>
      </c>
      <c r="D143" s="599">
        <v>-9.0807806416884684E-2</v>
      </c>
      <c r="E143" s="589">
        <v>141318</v>
      </c>
      <c r="F143" s="599">
        <v>-8.7676485968276152E-2</v>
      </c>
      <c r="G143" s="590">
        <v>60915</v>
      </c>
      <c r="H143" s="599">
        <v>-0.1024885444446082</v>
      </c>
      <c r="I143" s="591">
        <v>55818</v>
      </c>
      <c r="J143" s="600">
        <v>-6.3644903710662337E-2</v>
      </c>
      <c r="K143" s="589">
        <v>3693</v>
      </c>
      <c r="L143" s="599">
        <v>-0.19699934768427918</v>
      </c>
      <c r="M143" s="591">
        <v>3290</v>
      </c>
      <c r="N143" s="599">
        <v>-0.22277344672808885</v>
      </c>
      <c r="O143" s="588">
        <v>98</v>
      </c>
      <c r="P143" s="599">
        <v>-0.42011834319526631</v>
      </c>
      <c r="Q143" s="588">
        <v>149</v>
      </c>
      <c r="R143" s="599">
        <v>0.50505050505050497</v>
      </c>
    </row>
    <row r="144" spans="2:18" s="4" customFormat="1" hidden="1" outlineLevel="1" x14ac:dyDescent="0.25">
      <c r="B144" s="152" t="s">
        <v>86</v>
      </c>
      <c r="C144" s="588">
        <v>127424</v>
      </c>
      <c r="D144" s="599">
        <v>-0.23835026897788403</v>
      </c>
      <c r="E144" s="589">
        <v>121513</v>
      </c>
      <c r="F144" s="599">
        <v>-0.23952661685003696</v>
      </c>
      <c r="G144" s="590">
        <v>54121</v>
      </c>
      <c r="H144" s="599">
        <v>-0.19708927988606351</v>
      </c>
      <c r="I144" s="591">
        <v>48245</v>
      </c>
      <c r="J144" s="600">
        <v>-0.26265837294248906</v>
      </c>
      <c r="K144" s="589">
        <v>5546</v>
      </c>
      <c r="L144" s="599">
        <v>-0.22789920645969652</v>
      </c>
      <c r="M144" s="591">
        <v>5126</v>
      </c>
      <c r="N144" s="599">
        <v>-0.256562726613488</v>
      </c>
      <c r="O144" s="588">
        <v>186</v>
      </c>
      <c r="P144" s="599">
        <v>-1.5873015873015928E-2</v>
      </c>
      <c r="Q144" s="588">
        <v>179</v>
      </c>
      <c r="R144" s="599">
        <v>0.26056338028169024</v>
      </c>
    </row>
    <row r="145" spans="2:18" s="4" customFormat="1" hidden="1" outlineLevel="1" x14ac:dyDescent="0.25">
      <c r="B145" s="152" t="s">
        <v>87</v>
      </c>
      <c r="C145" s="588">
        <v>165322</v>
      </c>
      <c r="D145" s="599">
        <v>-9.7611964738953616E-2</v>
      </c>
      <c r="E145" s="589">
        <v>158594</v>
      </c>
      <c r="F145" s="599">
        <v>-9.5995667911192184E-2</v>
      </c>
      <c r="G145" s="590">
        <v>66463</v>
      </c>
      <c r="H145" s="599">
        <v>-9.2246336233388404E-2</v>
      </c>
      <c r="I145" s="591">
        <v>66228</v>
      </c>
      <c r="J145" s="600">
        <v>-0.10501493263422479</v>
      </c>
      <c r="K145" s="589">
        <v>6377</v>
      </c>
      <c r="L145" s="599">
        <v>-0.13614196694662695</v>
      </c>
      <c r="M145" s="591">
        <v>5943</v>
      </c>
      <c r="N145" s="599">
        <v>-0.13063194850789939</v>
      </c>
      <c r="O145" s="588">
        <v>250</v>
      </c>
      <c r="P145" s="599">
        <v>0.20192307692307687</v>
      </c>
      <c r="Q145" s="588">
        <v>101</v>
      </c>
      <c r="R145" s="599">
        <v>-0.43888888888888888</v>
      </c>
    </row>
    <row r="146" spans="2:18" s="4" customFormat="1" hidden="1" outlineLevel="1" x14ac:dyDescent="0.25">
      <c r="B146" s="152" t="s">
        <v>88</v>
      </c>
      <c r="C146" s="588">
        <v>163230</v>
      </c>
      <c r="D146" s="599">
        <v>7.4079435685521E-2</v>
      </c>
      <c r="E146" s="589">
        <v>154134</v>
      </c>
      <c r="F146" s="599">
        <v>7.1066730596843763E-2</v>
      </c>
      <c r="G146" s="590">
        <v>57006</v>
      </c>
      <c r="H146" s="599">
        <v>3.0812628838016609E-2</v>
      </c>
      <c r="I146" s="591">
        <v>67453</v>
      </c>
      <c r="J146" s="600">
        <v>5.944901677451786E-2</v>
      </c>
      <c r="K146" s="589">
        <v>8641</v>
      </c>
      <c r="L146" s="599">
        <v>0.13190987686664912</v>
      </c>
      <c r="M146" s="591">
        <v>8246</v>
      </c>
      <c r="N146" s="599">
        <v>0.1721393034825871</v>
      </c>
      <c r="O146" s="588">
        <v>388</v>
      </c>
      <c r="P146" s="599">
        <v>0.2847682119205297</v>
      </c>
      <c r="Q146" s="588">
        <v>67</v>
      </c>
      <c r="R146" s="599">
        <v>-0.48062015503875966</v>
      </c>
    </row>
    <row r="147" spans="2:18" s="4" customFormat="1" hidden="1" outlineLevel="1" x14ac:dyDescent="0.25">
      <c r="B147" s="152" t="s">
        <v>89</v>
      </c>
      <c r="C147" s="588">
        <v>144404</v>
      </c>
      <c r="D147" s="599">
        <v>-0.12779502542854038</v>
      </c>
      <c r="E147" s="589">
        <v>135228</v>
      </c>
      <c r="F147" s="599">
        <v>-0.13405309870519078</v>
      </c>
      <c r="G147" s="590">
        <v>51983</v>
      </c>
      <c r="H147" s="599">
        <v>-0.14977101733725873</v>
      </c>
      <c r="I147" s="591">
        <v>61821</v>
      </c>
      <c r="J147" s="600">
        <v>-0.11385528352732066</v>
      </c>
      <c r="K147" s="589">
        <v>8679</v>
      </c>
      <c r="L147" s="599">
        <v>-2.6363024455912099E-2</v>
      </c>
      <c r="M147" s="591">
        <v>7965</v>
      </c>
      <c r="N147" s="599">
        <v>-3.3021731212820149E-2</v>
      </c>
      <c r="O147" s="588">
        <v>462</v>
      </c>
      <c r="P147" s="599">
        <v>0.193798449612403</v>
      </c>
      <c r="Q147" s="588">
        <v>35</v>
      </c>
      <c r="R147" s="599">
        <v>-0.64646464646464641</v>
      </c>
    </row>
    <row r="148" spans="2:18" s="4" customFormat="1" ht="15.75" collapsed="1" x14ac:dyDescent="0.25">
      <c r="B148" s="65">
        <v>2007</v>
      </c>
      <c r="C148" s="593">
        <v>1734742</v>
      </c>
      <c r="D148" s="594">
        <v>-8.2133006273641285E-2</v>
      </c>
      <c r="E148" s="595">
        <v>1650914</v>
      </c>
      <c r="F148" s="594">
        <v>-8.0741903870996445E-2</v>
      </c>
      <c r="G148" s="596">
        <v>672691</v>
      </c>
      <c r="H148" s="594">
        <v>-8.5125162862684012E-2</v>
      </c>
      <c r="I148" s="597">
        <v>704312</v>
      </c>
      <c r="J148" s="598">
        <v>-6.8991043008364783E-2</v>
      </c>
      <c r="K148" s="595">
        <v>79248</v>
      </c>
      <c r="L148" s="594">
        <v>-0.11216670401075512</v>
      </c>
      <c r="M148" s="597">
        <v>72984</v>
      </c>
      <c r="N148" s="594">
        <v>-0.12586683913621499</v>
      </c>
      <c r="O148" s="593">
        <v>3167</v>
      </c>
      <c r="P148" s="594">
        <v>3.3616187989556234E-2</v>
      </c>
      <c r="Q148" s="593">
        <v>1413</v>
      </c>
      <c r="R148" s="594">
        <v>-0.18181818181818177</v>
      </c>
    </row>
    <row r="149" spans="2:18" s="4" customFormat="1" hidden="1" outlineLevel="1" x14ac:dyDescent="0.25">
      <c r="B149" s="152" t="s">
        <v>78</v>
      </c>
      <c r="C149" s="588">
        <v>143724</v>
      </c>
      <c r="D149" s="599">
        <v>9.0478683449798591E-2</v>
      </c>
      <c r="E149" s="589">
        <v>133140</v>
      </c>
      <c r="F149" s="599">
        <v>0.10100391975257605</v>
      </c>
      <c r="G149" s="590">
        <v>53948</v>
      </c>
      <c r="H149" s="601"/>
      <c r="I149" s="591">
        <v>56575</v>
      </c>
      <c r="J149" s="602"/>
      <c r="K149" s="589">
        <v>10188</v>
      </c>
      <c r="L149" s="599">
        <v>-2.4324841984294188E-2</v>
      </c>
      <c r="M149" s="591">
        <v>9600</v>
      </c>
      <c r="N149" s="603"/>
      <c r="O149" s="588">
        <v>279</v>
      </c>
      <c r="P149" s="599">
        <v>-0.13622291021671828</v>
      </c>
      <c r="Q149" s="588">
        <v>117</v>
      </c>
      <c r="R149" s="599">
        <v>8.3333333333333259E-2</v>
      </c>
    </row>
    <row r="150" spans="2:18" s="4" customFormat="1" hidden="1" outlineLevel="1" x14ac:dyDescent="0.25">
      <c r="B150" s="152" t="s">
        <v>79</v>
      </c>
      <c r="C150" s="588">
        <v>146327</v>
      </c>
      <c r="D150" s="599">
        <v>2.1189916333996806E-4</v>
      </c>
      <c r="E150" s="589">
        <v>135833</v>
      </c>
      <c r="F150" s="599">
        <v>6.0362322060762974E-3</v>
      </c>
      <c r="G150" s="590">
        <v>50543</v>
      </c>
      <c r="H150" s="601"/>
      <c r="I150" s="591">
        <v>59405</v>
      </c>
      <c r="J150" s="602"/>
      <c r="K150" s="589">
        <v>9966</v>
      </c>
      <c r="L150" s="599">
        <v>-7.8672460016640522E-2</v>
      </c>
      <c r="M150" s="591">
        <v>9265</v>
      </c>
      <c r="N150" s="603"/>
      <c r="O150" s="588">
        <v>327</v>
      </c>
      <c r="P150" s="599">
        <v>0.13937282229965153</v>
      </c>
      <c r="Q150" s="588">
        <v>201</v>
      </c>
      <c r="R150" s="599">
        <v>0.15517241379310343</v>
      </c>
    </row>
    <row r="151" spans="2:18" s="4" customFormat="1" hidden="1" outlineLevel="1" x14ac:dyDescent="0.25">
      <c r="B151" s="152" t="s">
        <v>80</v>
      </c>
      <c r="C151" s="588">
        <v>170606</v>
      </c>
      <c r="D151" s="599">
        <v>9.3740383629090207E-2</v>
      </c>
      <c r="E151" s="589">
        <v>160035</v>
      </c>
      <c r="F151" s="599">
        <v>0.10069122046837919</v>
      </c>
      <c r="G151" s="590">
        <v>62700</v>
      </c>
      <c r="H151" s="601"/>
      <c r="I151" s="591">
        <v>69828</v>
      </c>
      <c r="J151" s="602"/>
      <c r="K151" s="589">
        <v>10049</v>
      </c>
      <c r="L151" s="599">
        <v>-1.2092017302398728E-2</v>
      </c>
      <c r="M151" s="591">
        <v>9393</v>
      </c>
      <c r="N151" s="603"/>
      <c r="O151" s="588">
        <v>325</v>
      </c>
      <c r="P151" s="599">
        <v>0.30522088353413657</v>
      </c>
      <c r="Q151" s="588">
        <v>197</v>
      </c>
      <c r="R151" s="599">
        <v>0.17261904761904767</v>
      </c>
    </row>
    <row r="152" spans="2:18" s="4" customFormat="1" hidden="1" outlineLevel="1" x14ac:dyDescent="0.25">
      <c r="B152" s="152" t="s">
        <v>81</v>
      </c>
      <c r="C152" s="588">
        <v>150627</v>
      </c>
      <c r="D152" s="599">
        <v>-5.9703728673895506E-2</v>
      </c>
      <c r="E152" s="589">
        <v>142263</v>
      </c>
      <c r="F152" s="599">
        <v>-5.8939096267190516E-2</v>
      </c>
      <c r="G152" s="590">
        <v>57519</v>
      </c>
      <c r="H152" s="601"/>
      <c r="I152" s="591">
        <v>60510</v>
      </c>
      <c r="J152" s="602"/>
      <c r="K152" s="589">
        <v>7923</v>
      </c>
      <c r="L152" s="599">
        <v>-8.2986111111111094E-2</v>
      </c>
      <c r="M152" s="591">
        <v>7334</v>
      </c>
      <c r="N152" s="603"/>
      <c r="O152" s="588">
        <v>263</v>
      </c>
      <c r="P152" s="599">
        <v>0.24056603773584895</v>
      </c>
      <c r="Q152" s="588">
        <v>178</v>
      </c>
      <c r="R152" s="599">
        <v>7.2289156626506035E-2</v>
      </c>
    </row>
    <row r="153" spans="2:18" s="4" customFormat="1" hidden="1" outlineLevel="1" x14ac:dyDescent="0.25">
      <c r="B153" s="152" t="s">
        <v>82</v>
      </c>
      <c r="C153" s="588">
        <v>141467</v>
      </c>
      <c r="D153" s="599">
        <v>2.1451883086876178E-2</v>
      </c>
      <c r="E153" s="589">
        <v>135735</v>
      </c>
      <c r="F153" s="599">
        <v>2.0280072461044574E-2</v>
      </c>
      <c r="G153" s="590">
        <v>58343</v>
      </c>
      <c r="H153" s="601"/>
      <c r="I153" s="591">
        <v>54568</v>
      </c>
      <c r="J153" s="602"/>
      <c r="K153" s="589">
        <v>5361</v>
      </c>
      <c r="L153" s="599">
        <v>3.935633966653751E-2</v>
      </c>
      <c r="M153" s="591">
        <v>5108</v>
      </c>
      <c r="N153" s="603"/>
      <c r="O153" s="588">
        <v>224</v>
      </c>
      <c r="P153" s="599">
        <v>0.32544378698224863</v>
      </c>
      <c r="Q153" s="588">
        <v>147</v>
      </c>
      <c r="R153" s="599">
        <v>0.11363636363636354</v>
      </c>
    </row>
    <row r="154" spans="2:18" s="4" customFormat="1" hidden="1" outlineLevel="1" x14ac:dyDescent="0.25">
      <c r="B154" s="152" t="s">
        <v>83</v>
      </c>
      <c r="C154" s="588">
        <v>158630</v>
      </c>
      <c r="D154" s="599">
        <v>0.18450429730960782</v>
      </c>
      <c r="E154" s="589">
        <v>153320</v>
      </c>
      <c r="F154" s="599">
        <v>0.18356350499069785</v>
      </c>
      <c r="G154" s="590">
        <v>64771</v>
      </c>
      <c r="H154" s="601"/>
      <c r="I154" s="591">
        <v>63943</v>
      </c>
      <c r="J154" s="602"/>
      <c r="K154" s="589">
        <v>5024</v>
      </c>
      <c r="L154" s="599">
        <v>0.23016650342801181</v>
      </c>
      <c r="M154" s="591">
        <v>4789</v>
      </c>
      <c r="N154" s="603"/>
      <c r="O154" s="588">
        <v>174</v>
      </c>
      <c r="P154" s="599">
        <v>0.359375</v>
      </c>
      <c r="Q154" s="588">
        <v>112</v>
      </c>
      <c r="R154" s="599">
        <v>-0.33333333333333337</v>
      </c>
    </row>
    <row r="155" spans="2:18" s="4" customFormat="1" hidden="1" outlineLevel="1" x14ac:dyDescent="0.25">
      <c r="B155" s="152" t="s">
        <v>84</v>
      </c>
      <c r="C155" s="588">
        <v>150785</v>
      </c>
      <c r="D155" s="599">
        <v>-0.10737965002012739</v>
      </c>
      <c r="E155" s="589">
        <v>145405</v>
      </c>
      <c r="F155" s="599">
        <v>-0.11157479256534653</v>
      </c>
      <c r="G155" s="590">
        <v>62522</v>
      </c>
      <c r="H155" s="601"/>
      <c r="I155" s="591">
        <v>59201</v>
      </c>
      <c r="J155" s="602"/>
      <c r="K155" s="589">
        <v>5037</v>
      </c>
      <c r="L155" s="599">
        <v>-6.3128822252910277E-3</v>
      </c>
      <c r="M155" s="591">
        <v>4768</v>
      </c>
      <c r="N155" s="603"/>
      <c r="O155" s="588">
        <v>217</v>
      </c>
      <c r="P155" s="599">
        <v>0.75</v>
      </c>
      <c r="Q155" s="588">
        <v>126</v>
      </c>
      <c r="R155" s="599">
        <v>0.93846153846153846</v>
      </c>
    </row>
    <row r="156" spans="2:18" s="4" customFormat="1" hidden="1" outlineLevel="1" x14ac:dyDescent="0.25">
      <c r="B156" s="152" t="s">
        <v>85</v>
      </c>
      <c r="C156" s="588">
        <v>159766</v>
      </c>
      <c r="D156" s="599">
        <v>2.0849440585803514E-2</v>
      </c>
      <c r="E156" s="589">
        <v>154899</v>
      </c>
      <c r="F156" s="599">
        <v>2.19027701726493E-2</v>
      </c>
      <c r="G156" s="590">
        <v>67871</v>
      </c>
      <c r="H156" s="601"/>
      <c r="I156" s="591">
        <v>59612</v>
      </c>
      <c r="J156" s="602"/>
      <c r="K156" s="589">
        <v>4599</v>
      </c>
      <c r="L156" s="599">
        <v>5.3608247422680444E-2</v>
      </c>
      <c r="M156" s="591">
        <v>4233</v>
      </c>
      <c r="N156" s="603"/>
      <c r="O156" s="588">
        <v>169</v>
      </c>
      <c r="P156" s="599">
        <v>-0.59375</v>
      </c>
      <c r="Q156" s="588">
        <v>99</v>
      </c>
      <c r="R156" s="599">
        <v>-0.30769230769230771</v>
      </c>
    </row>
    <row r="157" spans="2:18" s="4" customFormat="1" hidden="1" outlineLevel="1" x14ac:dyDescent="0.25">
      <c r="B157" s="152" t="s">
        <v>86</v>
      </c>
      <c r="C157" s="588">
        <v>167300</v>
      </c>
      <c r="D157" s="599">
        <v>-1.9721154823015841E-4</v>
      </c>
      <c r="E157" s="589">
        <v>159786</v>
      </c>
      <c r="F157" s="599">
        <v>-4.5912423764818966E-3</v>
      </c>
      <c r="G157" s="590">
        <v>67406</v>
      </c>
      <c r="H157" s="601"/>
      <c r="I157" s="591">
        <v>65431</v>
      </c>
      <c r="J157" s="602"/>
      <c r="K157" s="589">
        <v>7183</v>
      </c>
      <c r="L157" s="599">
        <v>0.10253261703760552</v>
      </c>
      <c r="M157" s="591">
        <v>6895</v>
      </c>
      <c r="N157" s="603"/>
      <c r="O157" s="588">
        <v>189</v>
      </c>
      <c r="P157" s="599">
        <v>0.29452054794520555</v>
      </c>
      <c r="Q157" s="588">
        <v>142</v>
      </c>
      <c r="R157" s="599">
        <v>-4.6979865771812124E-2</v>
      </c>
    </row>
    <row r="158" spans="2:18" s="4" customFormat="1" hidden="1" outlineLevel="1" x14ac:dyDescent="0.25">
      <c r="B158" s="152" t="s">
        <v>87</v>
      </c>
      <c r="C158" s="588">
        <v>183205</v>
      </c>
      <c r="D158" s="599">
        <v>5.7747267657026757E-2</v>
      </c>
      <c r="E158" s="589">
        <v>175435</v>
      </c>
      <c r="F158" s="599">
        <v>6.1704561271854752E-2</v>
      </c>
      <c r="G158" s="590">
        <v>73217</v>
      </c>
      <c r="H158" s="601"/>
      <c r="I158" s="591">
        <v>73999</v>
      </c>
      <c r="J158" s="602"/>
      <c r="K158" s="589">
        <v>7382</v>
      </c>
      <c r="L158" s="599">
        <v>-2.1603711066931708E-2</v>
      </c>
      <c r="M158" s="591">
        <v>6836</v>
      </c>
      <c r="N158" s="603"/>
      <c r="O158" s="588">
        <v>208</v>
      </c>
      <c r="P158" s="599">
        <v>-0.10729613733905574</v>
      </c>
      <c r="Q158" s="588">
        <v>180</v>
      </c>
      <c r="R158" s="599">
        <v>-3.2258064516129004E-2</v>
      </c>
    </row>
    <row r="159" spans="2:18" s="4" customFormat="1" hidden="1" outlineLevel="1" x14ac:dyDescent="0.25">
      <c r="B159" s="152" t="s">
        <v>88</v>
      </c>
      <c r="C159" s="588">
        <v>151972</v>
      </c>
      <c r="D159" s="599">
        <v>2.9425312271384785E-2</v>
      </c>
      <c r="E159" s="589">
        <v>143907</v>
      </c>
      <c r="F159" s="599">
        <v>4.1860633484162912E-2</v>
      </c>
      <c r="G159" s="590">
        <v>55302</v>
      </c>
      <c r="H159" s="601"/>
      <c r="I159" s="591">
        <v>63668</v>
      </c>
      <c r="J159" s="602"/>
      <c r="K159" s="589">
        <v>7634</v>
      </c>
      <c r="L159" s="599">
        <v>-0.15206042430301014</v>
      </c>
      <c r="M159" s="591">
        <v>7035</v>
      </c>
      <c r="N159" s="603"/>
      <c r="O159" s="588">
        <v>302</v>
      </c>
      <c r="P159" s="599">
        <v>-5.9190031152647982E-2</v>
      </c>
      <c r="Q159" s="588">
        <v>129</v>
      </c>
      <c r="R159" s="599">
        <v>-0.27932960893854752</v>
      </c>
    </row>
    <row r="160" spans="2:18" s="4" customFormat="1" hidden="1" outlineLevel="1" x14ac:dyDescent="0.25">
      <c r="B160" s="152" t="s">
        <v>89</v>
      </c>
      <c r="C160" s="588">
        <v>165562</v>
      </c>
      <c r="D160" s="599">
        <v>7.136986921887245E-2</v>
      </c>
      <c r="E160" s="589">
        <v>156162</v>
      </c>
      <c r="F160" s="599">
        <v>8.1738961776644858E-2</v>
      </c>
      <c r="G160" s="590">
        <v>61140</v>
      </c>
      <c r="H160" s="601"/>
      <c r="I160" s="591">
        <v>69764</v>
      </c>
      <c r="J160" s="602"/>
      <c r="K160" s="589">
        <v>8914</v>
      </c>
      <c r="L160" s="599">
        <v>-8.1315057198804497E-2</v>
      </c>
      <c r="M160" s="591">
        <v>8237</v>
      </c>
      <c r="N160" s="603"/>
      <c r="O160" s="588">
        <v>387</v>
      </c>
      <c r="P160" s="599">
        <v>4.0322580645161255E-2</v>
      </c>
      <c r="Q160" s="588">
        <v>99</v>
      </c>
      <c r="R160" s="599">
        <v>3.125E-2</v>
      </c>
    </row>
    <row r="161" spans="2:18" s="4" customFormat="1" ht="15.75" collapsed="1" x14ac:dyDescent="0.25">
      <c r="B161" s="65">
        <v>2006</v>
      </c>
      <c r="C161" s="593">
        <v>1889971</v>
      </c>
      <c r="D161" s="594">
        <v>3.0063041915488808E-2</v>
      </c>
      <c r="E161" s="595">
        <v>1795920</v>
      </c>
      <c r="F161" s="594">
        <v>3.2978561864137612E-2</v>
      </c>
      <c r="G161" s="596">
        <v>735282</v>
      </c>
      <c r="H161" s="604"/>
      <c r="I161" s="597">
        <v>756504</v>
      </c>
      <c r="J161" s="605"/>
      <c r="K161" s="595">
        <v>89260</v>
      </c>
      <c r="L161" s="594">
        <v>-2.4619452973894451E-2</v>
      </c>
      <c r="M161" s="597">
        <v>83493</v>
      </c>
      <c r="N161" s="606"/>
      <c r="O161" s="593">
        <v>3064</v>
      </c>
      <c r="P161" s="594">
        <v>2.8187919463087185E-2</v>
      </c>
      <c r="Q161" s="593">
        <v>1727</v>
      </c>
      <c r="R161" s="594">
        <v>-4.0369088811995635E-3</v>
      </c>
    </row>
    <row r="162" spans="2:18" s="4" customFormat="1" hidden="1" outlineLevel="1" x14ac:dyDescent="0.25">
      <c r="B162" s="152" t="s">
        <v>78</v>
      </c>
      <c r="C162" s="588">
        <v>131799</v>
      </c>
      <c r="D162" s="599">
        <v>-0.19993808275058278</v>
      </c>
      <c r="E162" s="589">
        <v>120926</v>
      </c>
      <c r="F162" s="599">
        <v>-0.20212457112694637</v>
      </c>
      <c r="G162" s="590"/>
      <c r="H162" s="601"/>
      <c r="I162" s="591"/>
      <c r="J162" s="602"/>
      <c r="K162" s="589">
        <v>10442</v>
      </c>
      <c r="L162" s="599">
        <v>-0.14918927727531983</v>
      </c>
      <c r="M162" s="591"/>
      <c r="N162" s="603"/>
      <c r="O162" s="588">
        <v>323</v>
      </c>
      <c r="P162" s="599">
        <v>-0.52077151335311567</v>
      </c>
      <c r="Q162" s="588">
        <v>108</v>
      </c>
      <c r="R162" s="599">
        <v>-0.52838427947598254</v>
      </c>
    </row>
    <row r="163" spans="2:18" s="4" customFormat="1" hidden="1" outlineLevel="1" x14ac:dyDescent="0.25">
      <c r="B163" s="152" t="s">
        <v>79</v>
      </c>
      <c r="C163" s="588">
        <v>146296</v>
      </c>
      <c r="D163" s="599">
        <v>-0.11389997637809579</v>
      </c>
      <c r="E163" s="589">
        <v>135018</v>
      </c>
      <c r="F163" s="599">
        <v>-0.12242775618443458</v>
      </c>
      <c r="G163" s="590"/>
      <c r="H163" s="601"/>
      <c r="I163" s="591"/>
      <c r="J163" s="602"/>
      <c r="K163" s="589">
        <v>10817</v>
      </c>
      <c r="L163" s="599">
        <v>9.245562130177909E-5</v>
      </c>
      <c r="M163" s="591"/>
      <c r="N163" s="603"/>
      <c r="O163" s="588">
        <v>287</v>
      </c>
      <c r="P163" s="599">
        <v>-1.0344827586206917E-2</v>
      </c>
      <c r="Q163" s="588">
        <v>174</v>
      </c>
      <c r="R163" s="599">
        <v>0.23404255319148937</v>
      </c>
    </row>
    <row r="164" spans="2:18" s="4" customFormat="1" hidden="1" outlineLevel="1" x14ac:dyDescent="0.25">
      <c r="B164" s="152" t="s">
        <v>80</v>
      </c>
      <c r="C164" s="588">
        <v>155984</v>
      </c>
      <c r="D164" s="599">
        <v>-3.0944615289038024E-2</v>
      </c>
      <c r="E164" s="589">
        <v>145395</v>
      </c>
      <c r="F164" s="599">
        <v>-2.7354098097455259E-2</v>
      </c>
      <c r="G164" s="590"/>
      <c r="H164" s="601"/>
      <c r="I164" s="591"/>
      <c r="J164" s="602"/>
      <c r="K164" s="589">
        <v>10172</v>
      </c>
      <c r="L164" s="599">
        <v>-7.987336047037541E-2</v>
      </c>
      <c r="M164" s="591"/>
      <c r="N164" s="603"/>
      <c r="O164" s="588">
        <v>249</v>
      </c>
      <c r="P164" s="599">
        <v>-1.1904761904761862E-2</v>
      </c>
      <c r="Q164" s="588">
        <v>168</v>
      </c>
      <c r="R164" s="599">
        <v>-3.4482758620689613E-2</v>
      </c>
    </row>
    <row r="165" spans="2:18" s="4" customFormat="1" hidden="1" outlineLevel="1" x14ac:dyDescent="0.25">
      <c r="B165" s="152" t="s">
        <v>81</v>
      </c>
      <c r="C165" s="588">
        <v>160191</v>
      </c>
      <c r="D165" s="599">
        <v>-7.1647136548558699E-2</v>
      </c>
      <c r="E165" s="589">
        <v>151173</v>
      </c>
      <c r="F165" s="599">
        <v>-7.3513188860560907E-2</v>
      </c>
      <c r="G165" s="590"/>
      <c r="H165" s="601"/>
      <c r="I165" s="591"/>
      <c r="J165" s="602"/>
      <c r="K165" s="589">
        <v>8640</v>
      </c>
      <c r="L165" s="599">
        <v>-2.4390243902439046E-2</v>
      </c>
      <c r="M165" s="591"/>
      <c r="N165" s="603"/>
      <c r="O165" s="588">
        <v>212</v>
      </c>
      <c r="P165" s="599">
        <v>-0.20599250936329583</v>
      </c>
      <c r="Q165" s="588">
        <v>166</v>
      </c>
      <c r="R165" s="599">
        <v>-0.36882129277566544</v>
      </c>
    </row>
    <row r="166" spans="2:18" s="4" customFormat="1" hidden="1" outlineLevel="1" x14ac:dyDescent="0.25">
      <c r="B166" s="152" t="s">
        <v>82</v>
      </c>
      <c r="C166" s="588">
        <v>138496</v>
      </c>
      <c r="D166" s="599">
        <v>7.962038398276583E-3</v>
      </c>
      <c r="E166" s="589">
        <v>133037</v>
      </c>
      <c r="F166" s="599">
        <v>1.3399046298694373E-2</v>
      </c>
      <c r="G166" s="590"/>
      <c r="H166" s="601"/>
      <c r="I166" s="591"/>
      <c r="J166" s="602"/>
      <c r="K166" s="589">
        <v>5158</v>
      </c>
      <c r="L166" s="599">
        <v>-0.11084295811067058</v>
      </c>
      <c r="M166" s="591"/>
      <c r="N166" s="603"/>
      <c r="O166" s="588">
        <v>169</v>
      </c>
      <c r="P166" s="599">
        <v>-0.33464566929133854</v>
      </c>
      <c r="Q166" s="588">
        <v>132</v>
      </c>
      <c r="R166" s="599">
        <v>0.91304347826086962</v>
      </c>
    </row>
    <row r="167" spans="2:18" s="4" customFormat="1" hidden="1" outlineLevel="1" x14ac:dyDescent="0.25">
      <c r="B167" s="152" t="s">
        <v>83</v>
      </c>
      <c r="C167" s="588">
        <v>133921</v>
      </c>
      <c r="D167" s="599">
        <v>-7.3089195119081407E-2</v>
      </c>
      <c r="E167" s="589">
        <v>129541</v>
      </c>
      <c r="F167" s="599">
        <v>-6.6539362277067249E-2</v>
      </c>
      <c r="G167" s="590"/>
      <c r="H167" s="601"/>
      <c r="I167" s="591"/>
      <c r="J167" s="602"/>
      <c r="K167" s="589">
        <v>4084</v>
      </c>
      <c r="L167" s="599">
        <v>-0.2456594015515331</v>
      </c>
      <c r="M167" s="591"/>
      <c r="N167" s="603"/>
      <c r="O167" s="588">
        <v>128</v>
      </c>
      <c r="P167" s="599">
        <v>-0.19496855345911945</v>
      </c>
      <c r="Q167" s="588">
        <v>168</v>
      </c>
      <c r="R167" s="599">
        <v>0.26315789473684204</v>
      </c>
    </row>
    <row r="168" spans="2:18" s="4" customFormat="1" hidden="1" outlineLevel="1" x14ac:dyDescent="0.25">
      <c r="B168" s="152" t="s">
        <v>84</v>
      </c>
      <c r="C168" s="588">
        <v>168924</v>
      </c>
      <c r="D168" s="599">
        <v>2.9095694129687821E-2</v>
      </c>
      <c r="E168" s="589">
        <v>163666</v>
      </c>
      <c r="F168" s="599">
        <v>2.4975262716216307E-2</v>
      </c>
      <c r="G168" s="590"/>
      <c r="H168" s="601"/>
      <c r="I168" s="591"/>
      <c r="J168" s="602"/>
      <c r="K168" s="589">
        <v>5069</v>
      </c>
      <c r="L168" s="599">
        <v>0.23513645224171542</v>
      </c>
      <c r="M168" s="591"/>
      <c r="N168" s="603"/>
      <c r="O168" s="588">
        <v>124</v>
      </c>
      <c r="P168" s="599">
        <v>-0.41232227488151663</v>
      </c>
      <c r="Q168" s="588">
        <v>65</v>
      </c>
      <c r="R168" s="599">
        <v>-0.58064516129032251</v>
      </c>
    </row>
    <row r="169" spans="2:18" s="4" customFormat="1" hidden="1" outlineLevel="1" x14ac:dyDescent="0.25">
      <c r="B169" s="152" t="s">
        <v>85</v>
      </c>
      <c r="C169" s="588">
        <v>156503</v>
      </c>
      <c r="D169" s="599">
        <v>3.6821358773063029E-2</v>
      </c>
      <c r="E169" s="589">
        <v>151579</v>
      </c>
      <c r="F169" s="599">
        <v>3.5220117195503331E-2</v>
      </c>
      <c r="G169" s="590"/>
      <c r="H169" s="601"/>
      <c r="I169" s="591"/>
      <c r="J169" s="602"/>
      <c r="K169" s="589">
        <v>4365</v>
      </c>
      <c r="L169" s="599">
        <v>2.5369978858351017E-2</v>
      </c>
      <c r="M169" s="591"/>
      <c r="N169" s="603"/>
      <c r="O169" s="588">
        <v>416</v>
      </c>
      <c r="P169" s="599">
        <v>3.333333333333333</v>
      </c>
      <c r="Q169" s="588">
        <v>143</v>
      </c>
      <c r="R169" s="599">
        <v>-0.1588235294117647</v>
      </c>
    </row>
    <row r="170" spans="2:18" s="4" customFormat="1" hidden="1" outlineLevel="1" x14ac:dyDescent="0.25">
      <c r="B170" s="152" t="s">
        <v>86</v>
      </c>
      <c r="C170" s="588">
        <v>167333</v>
      </c>
      <c r="D170" s="599">
        <v>0.21801254895109978</v>
      </c>
      <c r="E170" s="589">
        <v>160523</v>
      </c>
      <c r="F170" s="599">
        <v>0.22609645437741555</v>
      </c>
      <c r="G170" s="590"/>
      <c r="H170" s="601"/>
      <c r="I170" s="591"/>
      <c r="J170" s="602"/>
      <c r="K170" s="589">
        <v>6515</v>
      </c>
      <c r="L170" s="599">
        <v>5.9005201560468068E-2</v>
      </c>
      <c r="M170" s="591"/>
      <c r="N170" s="603"/>
      <c r="O170" s="588">
        <v>146</v>
      </c>
      <c r="P170" s="599">
        <v>8.1481481481481488E-2</v>
      </c>
      <c r="Q170" s="588">
        <v>149</v>
      </c>
      <c r="R170" s="599">
        <v>-0.13872832369942201</v>
      </c>
    </row>
    <row r="171" spans="2:18" s="4" customFormat="1" hidden="1" outlineLevel="1" x14ac:dyDescent="0.25">
      <c r="B171" s="152" t="s">
        <v>87</v>
      </c>
      <c r="C171" s="588">
        <v>173203</v>
      </c>
      <c r="D171" s="599">
        <v>-8.2061827258899656E-2</v>
      </c>
      <c r="E171" s="589">
        <v>165239</v>
      </c>
      <c r="F171" s="599">
        <v>-8.3629567599642907E-2</v>
      </c>
      <c r="G171" s="590"/>
      <c r="H171" s="601"/>
      <c r="I171" s="591"/>
      <c r="J171" s="602"/>
      <c r="K171" s="589">
        <v>7545</v>
      </c>
      <c r="L171" s="599">
        <v>-5.2254741866599619E-2</v>
      </c>
      <c r="M171" s="591"/>
      <c r="N171" s="603"/>
      <c r="O171" s="588">
        <v>233</v>
      </c>
      <c r="P171" s="599">
        <v>-2.1008403361344574E-2</v>
      </c>
      <c r="Q171" s="588">
        <v>186</v>
      </c>
      <c r="R171" s="599">
        <v>0.10059171597633143</v>
      </c>
    </row>
    <row r="172" spans="2:18" s="4" customFormat="1" hidden="1" outlineLevel="1" x14ac:dyDescent="0.25">
      <c r="B172" s="152" t="s">
        <v>88</v>
      </c>
      <c r="C172" s="588">
        <v>147628</v>
      </c>
      <c r="D172" s="599">
        <v>4.6821485552207109E-2</v>
      </c>
      <c r="E172" s="589">
        <v>138125</v>
      </c>
      <c r="F172" s="599">
        <v>5.0579958166951933E-2</v>
      </c>
      <c r="G172" s="590"/>
      <c r="H172" s="601"/>
      <c r="I172" s="591"/>
      <c r="J172" s="602"/>
      <c r="K172" s="589">
        <v>9003</v>
      </c>
      <c r="L172" s="599">
        <v>4.2387060791968523E-3</v>
      </c>
      <c r="M172" s="591"/>
      <c r="N172" s="603"/>
      <c r="O172" s="588">
        <v>321</v>
      </c>
      <c r="P172" s="599">
        <v>-0.10833333333333328</v>
      </c>
      <c r="Q172" s="588">
        <v>179</v>
      </c>
      <c r="R172" s="599">
        <v>-0.20444444444444443</v>
      </c>
    </row>
    <row r="173" spans="2:18" s="4" customFormat="1" hidden="1" outlineLevel="1" x14ac:dyDescent="0.25">
      <c r="B173" s="152" t="s">
        <v>89</v>
      </c>
      <c r="C173" s="588">
        <v>154533</v>
      </c>
      <c r="D173" s="599">
        <v>-4.8922342167132316E-2</v>
      </c>
      <c r="E173" s="589">
        <v>144362</v>
      </c>
      <c r="F173" s="599">
        <v>-4.9336863039498469E-2</v>
      </c>
      <c r="G173" s="590"/>
      <c r="H173" s="601"/>
      <c r="I173" s="591"/>
      <c r="J173" s="602"/>
      <c r="K173" s="589">
        <v>9703</v>
      </c>
      <c r="L173" s="599">
        <v>-3.9687252573238352E-2</v>
      </c>
      <c r="M173" s="591"/>
      <c r="N173" s="603"/>
      <c r="O173" s="588">
        <v>372</v>
      </c>
      <c r="P173" s="599">
        <v>-0.19999999999999996</v>
      </c>
      <c r="Q173" s="588">
        <v>96</v>
      </c>
      <c r="R173" s="599">
        <v>0.62711864406779672</v>
      </c>
    </row>
    <row r="174" spans="2:18" s="4" customFormat="1" ht="15.75" collapsed="1" x14ac:dyDescent="0.25">
      <c r="B174" s="65">
        <v>2005</v>
      </c>
      <c r="C174" s="593">
        <v>1834811</v>
      </c>
      <c r="D174" s="594">
        <v>-2.915327095287179E-2</v>
      </c>
      <c r="E174" s="595">
        <v>1738584</v>
      </c>
      <c r="F174" s="594">
        <v>-2.8066474022369281E-2</v>
      </c>
      <c r="G174" s="596"/>
      <c r="H174" s="604"/>
      <c r="I174" s="597"/>
      <c r="J174" s="605"/>
      <c r="K174" s="595">
        <v>91513</v>
      </c>
      <c r="L174" s="594">
        <v>-4.4330499801583212E-2</v>
      </c>
      <c r="M174" s="597"/>
      <c r="N174" s="606"/>
      <c r="O174" s="593">
        <v>2980</v>
      </c>
      <c r="P174" s="594">
        <v>-0.12378712143487214</v>
      </c>
      <c r="Q174" s="593">
        <v>1734</v>
      </c>
      <c r="R174" s="594">
        <v>-0.11530612244897964</v>
      </c>
    </row>
    <row r="175" spans="2:18" s="4" customFormat="1" hidden="1" outlineLevel="1" x14ac:dyDescent="0.25">
      <c r="B175" s="152" t="s">
        <v>78</v>
      </c>
      <c r="C175" s="588">
        <v>164736</v>
      </c>
      <c r="D175" s="599">
        <v>0.13130425227996922</v>
      </c>
      <c r="E175" s="589">
        <v>151560</v>
      </c>
      <c r="F175" s="599">
        <v>0.13026034170314627</v>
      </c>
      <c r="G175" s="590"/>
      <c r="H175" s="601"/>
      <c r="I175" s="591"/>
      <c r="J175" s="602"/>
      <c r="K175" s="589">
        <v>12273</v>
      </c>
      <c r="L175" s="599">
        <v>9.7273133661153421E-2</v>
      </c>
      <c r="M175" s="591"/>
      <c r="N175" s="603"/>
      <c r="O175" s="588">
        <v>674</v>
      </c>
      <c r="P175" s="599">
        <v>1.9432314410480349</v>
      </c>
      <c r="Q175" s="588">
        <v>229</v>
      </c>
      <c r="R175" s="599">
        <v>1.1009174311926606</v>
      </c>
    </row>
    <row r="176" spans="2:18" s="4" customFormat="1" hidden="1" outlineLevel="1" x14ac:dyDescent="0.25">
      <c r="B176" s="152" t="s">
        <v>79</v>
      </c>
      <c r="C176" s="588">
        <v>165101</v>
      </c>
      <c r="D176" s="599">
        <v>0.13189864392370865</v>
      </c>
      <c r="E176" s="589">
        <v>153854</v>
      </c>
      <c r="F176" s="599">
        <v>0.14750479202249456</v>
      </c>
      <c r="G176" s="590"/>
      <c r="H176" s="601"/>
      <c r="I176" s="591"/>
      <c r="J176" s="602"/>
      <c r="K176" s="589">
        <v>10816</v>
      </c>
      <c r="L176" s="599">
        <v>-4.1049738451990447E-2</v>
      </c>
      <c r="M176" s="591"/>
      <c r="N176" s="603"/>
      <c r="O176" s="588">
        <v>290</v>
      </c>
      <c r="P176" s="599">
        <v>-9.0909090909090939E-2</v>
      </c>
      <c r="Q176" s="588">
        <v>141</v>
      </c>
      <c r="R176" s="599">
        <v>-0.24598930481283421</v>
      </c>
    </row>
    <row r="177" spans="2:18" s="4" customFormat="1" hidden="1" outlineLevel="1" x14ac:dyDescent="0.25">
      <c r="B177" s="152" t="s">
        <v>80</v>
      </c>
      <c r="C177" s="588">
        <v>160965</v>
      </c>
      <c r="D177" s="599">
        <v>0.1519963929662842</v>
      </c>
      <c r="E177" s="589">
        <v>149484</v>
      </c>
      <c r="F177" s="599">
        <v>0.15077984264576827</v>
      </c>
      <c r="G177" s="590"/>
      <c r="H177" s="601"/>
      <c r="I177" s="591"/>
      <c r="J177" s="602"/>
      <c r="K177" s="589">
        <v>11055</v>
      </c>
      <c r="L177" s="599">
        <v>0.17170111287758338</v>
      </c>
      <c r="M177" s="591"/>
      <c r="N177" s="603"/>
      <c r="O177" s="588">
        <v>252</v>
      </c>
      <c r="P177" s="599">
        <v>0.16666666666666674</v>
      </c>
      <c r="Q177" s="588">
        <v>174</v>
      </c>
      <c r="R177" s="599">
        <v>-2.2471910112359605E-2</v>
      </c>
    </row>
    <row r="178" spans="2:18" s="4" customFormat="1" hidden="1" outlineLevel="1" x14ac:dyDescent="0.25">
      <c r="B178" s="152" t="s">
        <v>81</v>
      </c>
      <c r="C178" s="588">
        <v>172554</v>
      </c>
      <c r="D178" s="599">
        <v>0.11466832038138786</v>
      </c>
      <c r="E178" s="589">
        <v>163168</v>
      </c>
      <c r="F178" s="599">
        <v>0.10916395325914796</v>
      </c>
      <c r="G178" s="590"/>
      <c r="H178" s="601"/>
      <c r="I178" s="591"/>
      <c r="J178" s="602"/>
      <c r="K178" s="589">
        <v>8856</v>
      </c>
      <c r="L178" s="599">
        <v>0.20752658849195527</v>
      </c>
      <c r="M178" s="591"/>
      <c r="N178" s="603"/>
      <c r="O178" s="588">
        <v>267</v>
      </c>
      <c r="P178" s="599">
        <v>0.12184873949579833</v>
      </c>
      <c r="Q178" s="588">
        <v>263</v>
      </c>
      <c r="R178" s="599">
        <v>1.1557377049180326</v>
      </c>
    </row>
    <row r="179" spans="2:18" s="4" customFormat="1" hidden="1" outlineLevel="1" x14ac:dyDescent="0.25">
      <c r="B179" s="152" t="s">
        <v>82</v>
      </c>
      <c r="C179" s="588">
        <v>137402</v>
      </c>
      <c r="D179" s="599">
        <v>-0.14146286599767566</v>
      </c>
      <c r="E179" s="589">
        <v>131278</v>
      </c>
      <c r="F179" s="599">
        <v>-0.14364179571814373</v>
      </c>
      <c r="G179" s="590"/>
      <c r="H179" s="601"/>
      <c r="I179" s="591"/>
      <c r="J179" s="602"/>
      <c r="K179" s="589">
        <v>5801</v>
      </c>
      <c r="L179" s="599">
        <v>-9.5995013246065186E-2</v>
      </c>
      <c r="M179" s="591"/>
      <c r="N179" s="603"/>
      <c r="O179" s="588">
        <v>254</v>
      </c>
      <c r="P179" s="599">
        <v>0.31606217616580312</v>
      </c>
      <c r="Q179" s="588">
        <v>69</v>
      </c>
      <c r="R179" s="599">
        <v>-0.4850746268656716</v>
      </c>
    </row>
    <row r="180" spans="2:18" s="4" customFormat="1" hidden="1" outlineLevel="1" x14ac:dyDescent="0.25">
      <c r="B180" s="152" t="s">
        <v>83</v>
      </c>
      <c r="C180" s="588">
        <v>144481</v>
      </c>
      <c r="D180" s="599">
        <v>5.0793835501865559E-2</v>
      </c>
      <c r="E180" s="589">
        <v>138775</v>
      </c>
      <c r="F180" s="599">
        <v>5.5411479287240661E-2</v>
      </c>
      <c r="G180" s="590"/>
      <c r="H180" s="601"/>
      <c r="I180" s="591"/>
      <c r="J180" s="602"/>
      <c r="K180" s="589">
        <v>5414</v>
      </c>
      <c r="L180" s="599">
        <v>-5.8271003652809239E-2</v>
      </c>
      <c r="M180" s="591"/>
      <c r="N180" s="603"/>
      <c r="O180" s="588">
        <v>159</v>
      </c>
      <c r="P180" s="599">
        <v>0.3706896551724137</v>
      </c>
      <c r="Q180" s="588">
        <v>133</v>
      </c>
      <c r="R180" s="599">
        <v>-6.9930069930069894E-2</v>
      </c>
    </row>
    <row r="181" spans="2:18" s="4" customFormat="1" hidden="1" outlineLevel="1" x14ac:dyDescent="0.25">
      <c r="B181" s="152" t="s">
        <v>84</v>
      </c>
      <c r="C181" s="588">
        <v>164148</v>
      </c>
      <c r="D181" s="599">
        <v>-1.1662702832886729E-2</v>
      </c>
      <c r="E181" s="589">
        <v>159678</v>
      </c>
      <c r="F181" s="599">
        <v>2.4106369354777168E-3</v>
      </c>
      <c r="G181" s="590"/>
      <c r="H181" s="601"/>
      <c r="I181" s="591"/>
      <c r="J181" s="602"/>
      <c r="K181" s="589">
        <v>4104</v>
      </c>
      <c r="L181" s="599">
        <v>-0.36431226765799252</v>
      </c>
      <c r="M181" s="591"/>
      <c r="N181" s="603"/>
      <c r="O181" s="588">
        <v>211</v>
      </c>
      <c r="P181" s="599">
        <v>0.81896551724137923</v>
      </c>
      <c r="Q181" s="588">
        <v>155</v>
      </c>
      <c r="R181" s="599">
        <v>-0.29223744292237441</v>
      </c>
    </row>
    <row r="182" spans="2:18" s="4" customFormat="1" hidden="1" outlineLevel="1" x14ac:dyDescent="0.25">
      <c r="B182" s="152" t="s">
        <v>85</v>
      </c>
      <c r="C182" s="588">
        <v>150945</v>
      </c>
      <c r="D182" s="599">
        <v>-0.15442185635619099</v>
      </c>
      <c r="E182" s="589">
        <v>146422</v>
      </c>
      <c r="F182" s="599">
        <v>-0.14963382833779548</v>
      </c>
      <c r="G182" s="590"/>
      <c r="H182" s="601"/>
      <c r="I182" s="591"/>
      <c r="J182" s="602"/>
      <c r="K182" s="589">
        <v>4257</v>
      </c>
      <c r="L182" s="599">
        <v>-0.29566512243547316</v>
      </c>
      <c r="M182" s="591"/>
      <c r="N182" s="603"/>
      <c r="O182" s="588">
        <v>96</v>
      </c>
      <c r="P182" s="599">
        <v>0.37142857142857144</v>
      </c>
      <c r="Q182" s="588">
        <v>170</v>
      </c>
      <c r="R182" s="599">
        <v>-0.19047619047619047</v>
      </c>
    </row>
    <row r="183" spans="2:18" s="4" customFormat="1" hidden="1" outlineLevel="1" x14ac:dyDescent="0.25">
      <c r="B183" s="152" t="s">
        <v>86</v>
      </c>
      <c r="C183" s="588">
        <v>137382</v>
      </c>
      <c r="D183" s="599">
        <v>-0.15998972778633791</v>
      </c>
      <c r="E183" s="589">
        <v>130922</v>
      </c>
      <c r="F183" s="599">
        <v>-0.16288140361646075</v>
      </c>
      <c r="G183" s="590"/>
      <c r="H183" s="601"/>
      <c r="I183" s="591"/>
      <c r="J183" s="602"/>
      <c r="K183" s="589">
        <v>6152</v>
      </c>
      <c r="L183" s="599">
        <v>-9.4361843073752394E-2</v>
      </c>
      <c r="M183" s="591"/>
      <c r="N183" s="603"/>
      <c r="O183" s="588">
        <v>135</v>
      </c>
      <c r="P183" s="599">
        <v>0.10655737704918034</v>
      </c>
      <c r="Q183" s="588">
        <v>173</v>
      </c>
      <c r="R183" s="599">
        <v>-0.27004219409282704</v>
      </c>
    </row>
    <row r="184" spans="2:18" s="4" customFormat="1" hidden="1" outlineLevel="1" x14ac:dyDescent="0.25">
      <c r="B184" s="152" t="s">
        <v>87</v>
      </c>
      <c r="C184" s="588">
        <v>188687</v>
      </c>
      <c r="D184" s="599">
        <v>-6.0613754717169011E-2</v>
      </c>
      <c r="E184" s="589">
        <v>180319</v>
      </c>
      <c r="F184" s="599">
        <v>-5.9265751595114713E-2</v>
      </c>
      <c r="G184" s="590"/>
      <c r="H184" s="601"/>
      <c r="I184" s="591"/>
      <c r="J184" s="602"/>
      <c r="K184" s="589">
        <v>7961</v>
      </c>
      <c r="L184" s="599">
        <v>-7.030246408968821E-2</v>
      </c>
      <c r="M184" s="591"/>
      <c r="N184" s="603"/>
      <c r="O184" s="588">
        <v>238</v>
      </c>
      <c r="P184" s="599">
        <v>-0.34794520547945207</v>
      </c>
      <c r="Q184" s="588">
        <v>169</v>
      </c>
      <c r="R184" s="599">
        <v>-0.33725490196078434</v>
      </c>
    </row>
    <row r="185" spans="2:18" s="4" customFormat="1" hidden="1" outlineLevel="1" x14ac:dyDescent="0.25">
      <c r="B185" s="152" t="s">
        <v>88</v>
      </c>
      <c r="C185" s="588">
        <v>141025</v>
      </c>
      <c r="D185" s="599">
        <v>-5.9946139796557718E-2</v>
      </c>
      <c r="E185" s="589">
        <v>131475</v>
      </c>
      <c r="F185" s="599">
        <v>-5.7756532458038912E-2</v>
      </c>
      <c r="G185" s="590"/>
      <c r="H185" s="601"/>
      <c r="I185" s="591"/>
      <c r="J185" s="602"/>
      <c r="K185" s="589">
        <v>8965</v>
      </c>
      <c r="L185" s="599">
        <v>-0.10484273589615578</v>
      </c>
      <c r="M185" s="591"/>
      <c r="N185" s="603"/>
      <c r="O185" s="588">
        <v>360</v>
      </c>
      <c r="P185" s="599">
        <v>0.18421052631578938</v>
      </c>
      <c r="Q185" s="588">
        <v>225</v>
      </c>
      <c r="R185" s="599">
        <v>0.36363636363636354</v>
      </c>
    </row>
    <row r="186" spans="2:18" s="4" customFormat="1" hidden="1" outlineLevel="1" x14ac:dyDescent="0.25">
      <c r="B186" s="152" t="s">
        <v>89</v>
      </c>
      <c r="C186" s="588">
        <v>162482</v>
      </c>
      <c r="D186" s="599">
        <v>3.5141368194385958E-2</v>
      </c>
      <c r="E186" s="589">
        <v>151854</v>
      </c>
      <c r="F186" s="599">
        <v>4.869374253295855E-2</v>
      </c>
      <c r="G186" s="590"/>
      <c r="H186" s="601"/>
      <c r="I186" s="591"/>
      <c r="J186" s="602"/>
      <c r="K186" s="589">
        <v>10104</v>
      </c>
      <c r="L186" s="599">
        <v>-0.12836438923395443</v>
      </c>
      <c r="M186" s="591"/>
      <c r="N186" s="603"/>
      <c r="O186" s="588">
        <v>465</v>
      </c>
      <c r="P186" s="599">
        <v>1.5283842794759916E-2</v>
      </c>
      <c r="Q186" s="588">
        <v>59</v>
      </c>
      <c r="R186" s="599">
        <v>-0.47787610619469023</v>
      </c>
    </row>
    <row r="187" spans="2:18" s="4" customFormat="1" ht="15.75" collapsed="1" x14ac:dyDescent="0.25">
      <c r="B187" s="65">
        <v>2004</v>
      </c>
      <c r="C187" s="593">
        <v>1889908</v>
      </c>
      <c r="D187" s="594">
        <v>-5.0691300037851716E-3</v>
      </c>
      <c r="E187" s="595">
        <v>1788789</v>
      </c>
      <c r="F187" s="594">
        <v>-2.8251973262082286E-3</v>
      </c>
      <c r="G187" s="596"/>
      <c r="H187" s="604"/>
      <c r="I187" s="597"/>
      <c r="J187" s="605"/>
      <c r="K187" s="595">
        <v>95758</v>
      </c>
      <c r="L187" s="594">
        <v>-5.0603795284646313E-2</v>
      </c>
      <c r="M187" s="597"/>
      <c r="N187" s="606"/>
      <c r="O187" s="593">
        <v>3401</v>
      </c>
      <c r="P187" s="594">
        <v>0.23852876911871812</v>
      </c>
      <c r="Q187" s="593">
        <v>1960</v>
      </c>
      <c r="R187" s="594">
        <v>-5.4054054054054057E-2</v>
      </c>
    </row>
    <row r="188" spans="2:18" s="4" customFormat="1" hidden="1" outlineLevel="1" x14ac:dyDescent="0.25">
      <c r="B188" s="152" t="s">
        <v>78</v>
      </c>
      <c r="C188" s="588">
        <v>145616</v>
      </c>
      <c r="D188" s="599">
        <v>1.2713161042646082E-2</v>
      </c>
      <c r="E188" s="589">
        <v>134093</v>
      </c>
      <c r="F188" s="599">
        <v>1.3859065477090482E-2</v>
      </c>
      <c r="G188" s="590"/>
      <c r="H188" s="601"/>
      <c r="I188" s="591"/>
      <c r="J188" s="602"/>
      <c r="K188" s="589">
        <v>11185</v>
      </c>
      <c r="L188" s="599">
        <v>-4.0958062505564996E-3</v>
      </c>
      <c r="M188" s="591"/>
      <c r="N188" s="603"/>
      <c r="O188" s="588">
        <v>229</v>
      </c>
      <c r="P188" s="599">
        <v>9.5693779904306275E-2</v>
      </c>
      <c r="Q188" s="588">
        <v>109</v>
      </c>
      <c r="R188" s="599">
        <v>0.23863636363636354</v>
      </c>
    </row>
    <row r="189" spans="2:18" s="4" customFormat="1" hidden="1" outlineLevel="1" x14ac:dyDescent="0.25">
      <c r="B189" s="152" t="s">
        <v>79</v>
      </c>
      <c r="C189" s="588">
        <v>145862</v>
      </c>
      <c r="D189" s="599">
        <v>-2.5507749866381602E-2</v>
      </c>
      <c r="E189" s="589">
        <v>134077</v>
      </c>
      <c r="F189" s="599">
        <v>-2.2805125140299976E-2</v>
      </c>
      <c r="G189" s="590"/>
      <c r="H189" s="601"/>
      <c r="I189" s="591"/>
      <c r="J189" s="602"/>
      <c r="K189" s="589">
        <v>11279</v>
      </c>
      <c r="L189" s="599">
        <v>-5.9142475809142447E-2</v>
      </c>
      <c r="M189" s="591"/>
      <c r="N189" s="603"/>
      <c r="O189" s="588">
        <v>319</v>
      </c>
      <c r="P189" s="599">
        <v>0.13928571428571423</v>
      </c>
      <c r="Q189" s="588">
        <v>187</v>
      </c>
      <c r="R189" s="599">
        <v>-9.2233009708737823E-2</v>
      </c>
    </row>
    <row r="190" spans="2:18" s="4" customFormat="1" hidden="1" outlineLevel="1" x14ac:dyDescent="0.25">
      <c r="B190" s="152" t="s">
        <v>80</v>
      </c>
      <c r="C190" s="588">
        <v>139727</v>
      </c>
      <c r="D190" s="599">
        <v>-0.24910657186923979</v>
      </c>
      <c r="E190" s="589">
        <v>129898</v>
      </c>
      <c r="F190" s="599">
        <v>-0.24046473281371517</v>
      </c>
      <c r="G190" s="590"/>
      <c r="H190" s="601"/>
      <c r="I190" s="591"/>
      <c r="J190" s="602"/>
      <c r="K190" s="589">
        <v>9435</v>
      </c>
      <c r="L190" s="599">
        <v>-0.34551886792452835</v>
      </c>
      <c r="M190" s="591"/>
      <c r="N190" s="603"/>
      <c r="O190" s="588">
        <v>216</v>
      </c>
      <c r="P190" s="599">
        <v>-0.24210526315789471</v>
      </c>
      <c r="Q190" s="588">
        <v>178</v>
      </c>
      <c r="R190" s="599">
        <v>-0.50140056022408963</v>
      </c>
    </row>
    <row r="191" spans="2:18" s="4" customFormat="1" hidden="1" outlineLevel="1" x14ac:dyDescent="0.25">
      <c r="B191" s="152" t="s">
        <v>81</v>
      </c>
      <c r="C191" s="588">
        <v>154803</v>
      </c>
      <c r="D191" s="599">
        <v>0.11696117408527118</v>
      </c>
      <c r="E191" s="589">
        <v>147109</v>
      </c>
      <c r="F191" s="599">
        <v>0.14085741318071121</v>
      </c>
      <c r="G191" s="590"/>
      <c r="H191" s="601"/>
      <c r="I191" s="591"/>
      <c r="J191" s="602"/>
      <c r="K191" s="589">
        <v>7334</v>
      </c>
      <c r="L191" s="599">
        <v>-0.19618588338448051</v>
      </c>
      <c r="M191" s="591"/>
      <c r="N191" s="603"/>
      <c r="O191" s="588">
        <v>238</v>
      </c>
      <c r="P191" s="599">
        <v>-0.16491228070175434</v>
      </c>
      <c r="Q191" s="588">
        <v>122</v>
      </c>
      <c r="R191" s="599">
        <v>-0.48739495798319332</v>
      </c>
    </row>
    <row r="192" spans="2:18" s="4" customFormat="1" hidden="1" outlineLevel="1" x14ac:dyDescent="0.25">
      <c r="B192" s="152" t="s">
        <v>82</v>
      </c>
      <c r="C192" s="588">
        <v>160042</v>
      </c>
      <c r="D192" s="599">
        <v>6.8806389784892286E-2</v>
      </c>
      <c r="E192" s="589">
        <v>153298</v>
      </c>
      <c r="F192" s="599">
        <v>7.6009517860025744E-2</v>
      </c>
      <c r="G192" s="590"/>
      <c r="H192" s="601"/>
      <c r="I192" s="591"/>
      <c r="J192" s="602"/>
      <c r="K192" s="589">
        <v>6417</v>
      </c>
      <c r="L192" s="599">
        <v>-7.5493444748595318E-2</v>
      </c>
      <c r="M192" s="591"/>
      <c r="N192" s="603"/>
      <c r="O192" s="588">
        <v>193</v>
      </c>
      <c r="P192" s="599">
        <v>0.70796460176991149</v>
      </c>
      <c r="Q192" s="588">
        <v>134</v>
      </c>
      <c r="R192" s="599">
        <v>-0.37962962962962965</v>
      </c>
    </row>
    <row r="193" spans="2:18" s="4" customFormat="1" hidden="1" outlineLevel="1" x14ac:dyDescent="0.25">
      <c r="B193" s="152" t="s">
        <v>83</v>
      </c>
      <c r="C193" s="588">
        <v>137497</v>
      </c>
      <c r="D193" s="599">
        <v>-3.6650131719074053E-2</v>
      </c>
      <c r="E193" s="589">
        <v>131489</v>
      </c>
      <c r="F193" s="599">
        <v>-3.7288954620667392E-2</v>
      </c>
      <c r="G193" s="590"/>
      <c r="H193" s="601"/>
      <c r="I193" s="591"/>
      <c r="J193" s="602"/>
      <c r="K193" s="589">
        <v>5749</v>
      </c>
      <c r="L193" s="599">
        <v>1.3934854554955578E-3</v>
      </c>
      <c r="M193" s="591"/>
      <c r="N193" s="603"/>
      <c r="O193" s="588">
        <v>116</v>
      </c>
      <c r="P193" s="599">
        <v>-0.10769230769230764</v>
      </c>
      <c r="Q193" s="588">
        <v>143</v>
      </c>
      <c r="R193" s="599">
        <v>-0.48</v>
      </c>
    </row>
    <row r="194" spans="2:18" s="4" customFormat="1" hidden="1" outlineLevel="1" x14ac:dyDescent="0.25">
      <c r="B194" s="152" t="s">
        <v>84</v>
      </c>
      <c r="C194" s="588">
        <v>166085</v>
      </c>
      <c r="D194" s="599">
        <v>7.2595644648807856E-2</v>
      </c>
      <c r="E194" s="589">
        <v>159294</v>
      </c>
      <c r="F194" s="599">
        <v>8.415629317561546E-2</v>
      </c>
      <c r="G194" s="590"/>
      <c r="H194" s="601"/>
      <c r="I194" s="591"/>
      <c r="J194" s="602"/>
      <c r="K194" s="589">
        <v>6456</v>
      </c>
      <c r="L194" s="599">
        <v>-0.12270688952303299</v>
      </c>
      <c r="M194" s="591"/>
      <c r="N194" s="603"/>
      <c r="O194" s="588">
        <v>116</v>
      </c>
      <c r="P194" s="599">
        <v>-0.1278195488721805</v>
      </c>
      <c r="Q194" s="588">
        <v>219</v>
      </c>
      <c r="R194" s="599">
        <v>-0.48226950354609932</v>
      </c>
    </row>
    <row r="195" spans="2:18" s="4" customFormat="1" hidden="1" outlineLevel="1" x14ac:dyDescent="0.25">
      <c r="B195" s="152" t="s">
        <v>85</v>
      </c>
      <c r="C195" s="588">
        <v>178511</v>
      </c>
      <c r="D195" s="599">
        <v>8.2199670207090625E-2</v>
      </c>
      <c r="E195" s="589">
        <v>172187</v>
      </c>
      <c r="F195" s="599">
        <v>8.6264218076750776E-2</v>
      </c>
      <c r="G195" s="590"/>
      <c r="H195" s="601"/>
      <c r="I195" s="591"/>
      <c r="J195" s="602"/>
      <c r="K195" s="589">
        <v>6044</v>
      </c>
      <c r="L195" s="599">
        <v>2.198173824822458E-2</v>
      </c>
      <c r="M195" s="591"/>
      <c r="N195" s="603"/>
      <c r="O195" s="588">
        <v>70</v>
      </c>
      <c r="P195" s="599">
        <v>-0.77124183006535951</v>
      </c>
      <c r="Q195" s="588">
        <v>210</v>
      </c>
      <c r="R195" s="599">
        <v>-4.1095890410958957E-2</v>
      </c>
    </row>
    <row r="196" spans="2:18" s="4" customFormat="1" hidden="1" outlineLevel="1" x14ac:dyDescent="0.25">
      <c r="B196" s="152" t="s">
        <v>86</v>
      </c>
      <c r="C196" s="588">
        <v>163548</v>
      </c>
      <c r="D196" s="599">
        <v>9.5688875489900571E-2</v>
      </c>
      <c r="E196" s="589">
        <v>156396</v>
      </c>
      <c r="F196" s="599">
        <v>0.11630098071405115</v>
      </c>
      <c r="G196" s="590"/>
      <c r="H196" s="601"/>
      <c r="I196" s="591"/>
      <c r="J196" s="602"/>
      <c r="K196" s="589">
        <v>6793</v>
      </c>
      <c r="L196" s="599">
        <v>-0.20799813454587857</v>
      </c>
      <c r="M196" s="591"/>
      <c r="N196" s="603"/>
      <c r="O196" s="588">
        <v>122</v>
      </c>
      <c r="P196" s="599">
        <v>-0.18120805369127513</v>
      </c>
      <c r="Q196" s="588">
        <v>237</v>
      </c>
      <c r="R196" s="599">
        <v>-0.45766590389016015</v>
      </c>
    </row>
    <row r="197" spans="2:18" s="4" customFormat="1" hidden="1" outlineLevel="1" x14ac:dyDescent="0.25">
      <c r="B197" s="152" t="s">
        <v>87</v>
      </c>
      <c r="C197" s="588">
        <v>200862</v>
      </c>
      <c r="D197" s="599">
        <v>0.19576373096476929</v>
      </c>
      <c r="E197" s="589">
        <v>191679</v>
      </c>
      <c r="F197" s="599">
        <v>0.20713021682862154</v>
      </c>
      <c r="G197" s="590"/>
      <c r="H197" s="601"/>
      <c r="I197" s="591"/>
      <c r="J197" s="602"/>
      <c r="K197" s="589">
        <v>8563</v>
      </c>
      <c r="L197" s="599">
        <v>-1.1999538479289251E-2</v>
      </c>
      <c r="M197" s="591"/>
      <c r="N197" s="603"/>
      <c r="O197" s="588">
        <v>365</v>
      </c>
      <c r="P197" s="599">
        <v>0.78048780487804881</v>
      </c>
      <c r="Q197" s="588">
        <v>255</v>
      </c>
      <c r="R197" s="599">
        <v>-0.19558359621451105</v>
      </c>
    </row>
    <row r="198" spans="2:18" s="4" customFormat="1" hidden="1" outlineLevel="1" x14ac:dyDescent="0.25">
      <c r="B198" s="152" t="s">
        <v>88</v>
      </c>
      <c r="C198" s="588">
        <v>150018</v>
      </c>
      <c r="D198" s="599">
        <v>-5.0344683517860922E-2</v>
      </c>
      <c r="E198" s="589">
        <v>139534</v>
      </c>
      <c r="F198" s="599">
        <v>-5.115703434722596E-2</v>
      </c>
      <c r="G198" s="590"/>
      <c r="H198" s="601"/>
      <c r="I198" s="591"/>
      <c r="J198" s="602"/>
      <c r="K198" s="589">
        <v>10015</v>
      </c>
      <c r="L198" s="599">
        <v>-2.7197668771248185E-2</v>
      </c>
      <c r="M198" s="591"/>
      <c r="N198" s="603"/>
      <c r="O198" s="588">
        <v>304</v>
      </c>
      <c r="P198" s="599">
        <v>-0.20209973753280841</v>
      </c>
      <c r="Q198" s="588">
        <v>165</v>
      </c>
      <c r="R198" s="599">
        <v>-0.30672268907563027</v>
      </c>
    </row>
    <row r="199" spans="2:18" s="4" customFormat="1" hidden="1" outlineLevel="1" x14ac:dyDescent="0.25">
      <c r="B199" s="152" t="s">
        <v>89</v>
      </c>
      <c r="C199" s="588">
        <v>156966</v>
      </c>
      <c r="D199" s="599">
        <v>7.4557590278966357E-2</v>
      </c>
      <c r="E199" s="589">
        <v>144803</v>
      </c>
      <c r="F199" s="599">
        <v>7.3712387477569585E-2</v>
      </c>
      <c r="G199" s="590"/>
      <c r="H199" s="601"/>
      <c r="I199" s="591"/>
      <c r="J199" s="602"/>
      <c r="K199" s="589">
        <v>11592</v>
      </c>
      <c r="L199" s="599">
        <v>7.5224932752063767E-2</v>
      </c>
      <c r="M199" s="591"/>
      <c r="N199" s="603"/>
      <c r="O199" s="588">
        <v>458</v>
      </c>
      <c r="P199" s="599">
        <v>0.46325878594249192</v>
      </c>
      <c r="Q199" s="588">
        <v>113</v>
      </c>
      <c r="R199" s="599">
        <v>-5.0420168067226934E-2</v>
      </c>
    </row>
    <row r="200" spans="2:18" s="4" customFormat="1" ht="15.75" collapsed="1" x14ac:dyDescent="0.25">
      <c r="B200" s="65">
        <v>2003</v>
      </c>
      <c r="C200" s="593">
        <v>1899537</v>
      </c>
      <c r="D200" s="594">
        <v>2.5837422381883801E-2</v>
      </c>
      <c r="E200" s="595">
        <v>1793857</v>
      </c>
      <c r="F200" s="594">
        <v>3.4079497883830356E-2</v>
      </c>
      <c r="G200" s="596"/>
      <c r="H200" s="604"/>
      <c r="I200" s="597"/>
      <c r="J200" s="605"/>
      <c r="K200" s="595">
        <v>100862</v>
      </c>
      <c r="L200" s="594">
        <v>-9.1611578435434216E-2</v>
      </c>
      <c r="M200" s="597"/>
      <c r="N200" s="606"/>
      <c r="O200" s="593">
        <v>2746</v>
      </c>
      <c r="P200" s="594">
        <v>-1.5417712441735398E-2</v>
      </c>
      <c r="Q200" s="593">
        <v>2072</v>
      </c>
      <c r="R200" s="594">
        <v>-0.33865304819661668</v>
      </c>
    </row>
    <row r="201" spans="2:18" s="4" customFormat="1" hidden="1" outlineLevel="1" x14ac:dyDescent="0.25">
      <c r="B201" s="152" t="s">
        <v>78</v>
      </c>
      <c r="C201" s="588">
        <v>143788</v>
      </c>
      <c r="D201" s="599">
        <v>7.1509478955526395E-2</v>
      </c>
      <c r="E201" s="589">
        <v>132260</v>
      </c>
      <c r="F201" s="599">
        <v>6.7801262695580622E-2</v>
      </c>
      <c r="G201" s="590"/>
      <c r="H201" s="601"/>
      <c r="I201" s="591"/>
      <c r="J201" s="602"/>
      <c r="K201" s="589">
        <v>11231</v>
      </c>
      <c r="L201" s="599">
        <v>0.12052279756559914</v>
      </c>
      <c r="M201" s="591"/>
      <c r="N201" s="603"/>
      <c r="O201" s="588">
        <v>209</v>
      </c>
      <c r="P201" s="599">
        <v>3.9800995024875663E-2</v>
      </c>
      <c r="Q201" s="588">
        <v>88</v>
      </c>
      <c r="R201" s="599">
        <v>-0.16981132075471694</v>
      </c>
    </row>
    <row r="202" spans="2:18" s="4" customFormat="1" hidden="1" outlineLevel="1" x14ac:dyDescent="0.25">
      <c r="B202" s="152" t="s">
        <v>79</v>
      </c>
      <c r="C202" s="588">
        <v>149680</v>
      </c>
      <c r="D202" s="599">
        <v>9.3856193865694326E-2</v>
      </c>
      <c r="E202" s="589">
        <v>137206</v>
      </c>
      <c r="F202" s="599">
        <v>6.7917185554171811E-2</v>
      </c>
      <c r="G202" s="590"/>
      <c r="H202" s="601"/>
      <c r="I202" s="591"/>
      <c r="J202" s="602"/>
      <c r="K202" s="589">
        <v>11988</v>
      </c>
      <c r="L202" s="599">
        <v>0.48900757669854666</v>
      </c>
      <c r="M202" s="591"/>
      <c r="N202" s="603"/>
      <c r="O202" s="588">
        <v>280</v>
      </c>
      <c r="P202" s="599">
        <v>3.3210332103321027E-2</v>
      </c>
      <c r="Q202" s="588">
        <v>206</v>
      </c>
      <c r="R202" s="599">
        <v>4.8857142857142861</v>
      </c>
    </row>
    <row r="203" spans="2:18" s="4" customFormat="1" hidden="1" outlineLevel="1" x14ac:dyDescent="0.25">
      <c r="B203" s="152" t="s">
        <v>80</v>
      </c>
      <c r="C203" s="588">
        <v>186081</v>
      </c>
      <c r="D203" s="599">
        <v>0.15062267347670688</v>
      </c>
      <c r="E203" s="589">
        <v>171023</v>
      </c>
      <c r="F203" s="599">
        <v>0.13694714239178851</v>
      </c>
      <c r="G203" s="590"/>
      <c r="H203" s="601"/>
      <c r="I203" s="591"/>
      <c r="J203" s="602"/>
      <c r="K203" s="589">
        <v>14416</v>
      </c>
      <c r="L203" s="599">
        <v>0.33074863841964364</v>
      </c>
      <c r="M203" s="591"/>
      <c r="N203" s="603"/>
      <c r="O203" s="588">
        <v>285</v>
      </c>
      <c r="P203" s="599">
        <v>0.26666666666666661</v>
      </c>
      <c r="Q203" s="588">
        <v>357</v>
      </c>
      <c r="R203" s="599">
        <v>0.48132780082987559</v>
      </c>
    </row>
    <row r="204" spans="2:18" s="4" customFormat="1" hidden="1" outlineLevel="1" x14ac:dyDescent="0.25">
      <c r="B204" s="152" t="s">
        <v>81</v>
      </c>
      <c r="C204" s="588">
        <v>138593</v>
      </c>
      <c r="D204" s="599">
        <v>-2.4871946414499635E-2</v>
      </c>
      <c r="E204" s="589">
        <v>128946</v>
      </c>
      <c r="F204" s="599">
        <v>-3.957991955906448E-2</v>
      </c>
      <c r="G204" s="590"/>
      <c r="H204" s="601"/>
      <c r="I204" s="591"/>
      <c r="J204" s="602"/>
      <c r="K204" s="589">
        <v>9124</v>
      </c>
      <c r="L204" s="599">
        <v>0.20799682245465378</v>
      </c>
      <c r="M204" s="591"/>
      <c r="N204" s="603"/>
      <c r="O204" s="588">
        <v>285</v>
      </c>
      <c r="P204" s="599">
        <v>0.875</v>
      </c>
      <c r="Q204" s="588">
        <v>238</v>
      </c>
      <c r="R204" s="599">
        <v>0.46012269938650308</v>
      </c>
    </row>
    <row r="205" spans="2:18" s="4" customFormat="1" hidden="1" outlineLevel="1" x14ac:dyDescent="0.25">
      <c r="B205" s="152" t="s">
        <v>82</v>
      </c>
      <c r="C205" s="588">
        <v>149739</v>
      </c>
      <c r="D205" s="599">
        <v>-1.9679858587842491E-2</v>
      </c>
      <c r="E205" s="589">
        <v>142469</v>
      </c>
      <c r="F205" s="599">
        <v>-2.313446651536244E-2</v>
      </c>
      <c r="G205" s="590"/>
      <c r="H205" s="601"/>
      <c r="I205" s="591"/>
      <c r="J205" s="602"/>
      <c r="K205" s="589">
        <v>6941</v>
      </c>
      <c r="L205" s="599">
        <v>4.9758015728977645E-2</v>
      </c>
      <c r="M205" s="591"/>
      <c r="N205" s="603"/>
      <c r="O205" s="588">
        <v>113</v>
      </c>
      <c r="P205" s="599">
        <v>-0.16911764705882348</v>
      </c>
      <c r="Q205" s="588">
        <v>216</v>
      </c>
      <c r="R205" s="599">
        <v>0.40259740259740262</v>
      </c>
    </row>
    <row r="206" spans="2:18" s="4" customFormat="1" hidden="1" outlineLevel="1" x14ac:dyDescent="0.25">
      <c r="B206" s="152" t="s">
        <v>83</v>
      </c>
      <c r="C206" s="588">
        <v>142728</v>
      </c>
      <c r="D206" s="599">
        <v>-0.20565007596881102</v>
      </c>
      <c r="E206" s="589">
        <v>136582</v>
      </c>
      <c r="F206" s="599">
        <v>-0.21355444233316057</v>
      </c>
      <c r="G206" s="590"/>
      <c r="H206" s="601"/>
      <c r="I206" s="591"/>
      <c r="J206" s="602"/>
      <c r="K206" s="589">
        <v>5741</v>
      </c>
      <c r="L206" s="599">
        <v>-1.0854583046175037E-2</v>
      </c>
      <c r="M206" s="591"/>
      <c r="N206" s="603"/>
      <c r="O206" s="588">
        <v>130</v>
      </c>
      <c r="P206" s="599">
        <v>0.88405797101449268</v>
      </c>
      <c r="Q206" s="588">
        <v>275</v>
      </c>
      <c r="R206" s="599">
        <v>1.0220588235294117</v>
      </c>
    </row>
    <row r="207" spans="2:18" s="4" customFormat="1" hidden="1" outlineLevel="1" x14ac:dyDescent="0.25">
      <c r="B207" s="152" t="s">
        <v>84</v>
      </c>
      <c r="C207" s="588">
        <v>154844</v>
      </c>
      <c r="D207" s="599">
        <v>-8.6304360653802981E-2</v>
      </c>
      <c r="E207" s="589">
        <v>146929</v>
      </c>
      <c r="F207" s="599">
        <v>-9.7310282119335456E-2</v>
      </c>
      <c r="G207" s="590"/>
      <c r="H207" s="601"/>
      <c r="I207" s="591"/>
      <c r="J207" s="602"/>
      <c r="K207" s="589">
        <v>7359</v>
      </c>
      <c r="L207" s="599">
        <v>0.14966411498203414</v>
      </c>
      <c r="M207" s="591"/>
      <c r="N207" s="603"/>
      <c r="O207" s="588">
        <v>133</v>
      </c>
      <c r="P207" s="599">
        <v>0.60240963855421681</v>
      </c>
      <c r="Q207" s="588">
        <v>423</v>
      </c>
      <c r="R207" s="599">
        <v>0.94036697247706424</v>
      </c>
    </row>
    <row r="208" spans="2:18" s="4" customFormat="1" hidden="1" outlineLevel="1" x14ac:dyDescent="0.25">
      <c r="B208" s="152" t="s">
        <v>85</v>
      </c>
      <c r="C208" s="588">
        <v>164952</v>
      </c>
      <c r="D208" s="599">
        <v>-6.6020428962924371E-2</v>
      </c>
      <c r="E208" s="589">
        <v>158513</v>
      </c>
      <c r="F208" s="599">
        <v>-6.1653485508619044E-2</v>
      </c>
      <c r="G208" s="590"/>
      <c r="H208" s="601"/>
      <c r="I208" s="591"/>
      <c r="J208" s="602"/>
      <c r="K208" s="589">
        <v>5914</v>
      </c>
      <c r="L208" s="599">
        <v>-0.1611347517730497</v>
      </c>
      <c r="M208" s="591"/>
      <c r="N208" s="603"/>
      <c r="O208" s="588">
        <v>306</v>
      </c>
      <c r="P208" s="599">
        <v>-0.17741935483870963</v>
      </c>
      <c r="Q208" s="588">
        <v>219</v>
      </c>
      <c r="R208" s="599">
        <v>-0.16412213740458015</v>
      </c>
    </row>
    <row r="209" spans="2:18" s="4" customFormat="1" hidden="1" outlineLevel="1" x14ac:dyDescent="0.25">
      <c r="B209" s="152" t="s">
        <v>86</v>
      </c>
      <c r="C209" s="588">
        <v>149265</v>
      </c>
      <c r="D209" s="599">
        <v>-5.9653256391195342E-2</v>
      </c>
      <c r="E209" s="589">
        <v>140102</v>
      </c>
      <c r="F209" s="599">
        <v>-6.9590452978795514E-2</v>
      </c>
      <c r="G209" s="590"/>
      <c r="H209" s="601"/>
      <c r="I209" s="591"/>
      <c r="J209" s="602"/>
      <c r="K209" s="589">
        <v>8577</v>
      </c>
      <c r="L209" s="599">
        <v>0.12190974493132756</v>
      </c>
      <c r="M209" s="591"/>
      <c r="N209" s="603"/>
      <c r="O209" s="588">
        <v>149</v>
      </c>
      <c r="P209" s="599">
        <v>0.3423423423423424</v>
      </c>
      <c r="Q209" s="588">
        <v>437</v>
      </c>
      <c r="R209" s="599">
        <v>0.10075566750629728</v>
      </c>
    </row>
    <row r="210" spans="2:18" s="4" customFormat="1" hidden="1" outlineLevel="1" x14ac:dyDescent="0.25">
      <c r="B210" s="152" t="s">
        <v>87</v>
      </c>
      <c r="C210" s="588">
        <v>167978</v>
      </c>
      <c r="D210" s="599">
        <v>-2.3355330096805127E-2</v>
      </c>
      <c r="E210" s="589">
        <v>158789</v>
      </c>
      <c r="F210" s="599">
        <v>-3.3024383114510503E-2</v>
      </c>
      <c r="G210" s="590"/>
      <c r="H210" s="601"/>
      <c r="I210" s="591"/>
      <c r="J210" s="602"/>
      <c r="K210" s="589">
        <v>8667</v>
      </c>
      <c r="L210" s="599">
        <v>0.1704253882511817</v>
      </c>
      <c r="M210" s="591"/>
      <c r="N210" s="603"/>
      <c r="O210" s="588">
        <v>205</v>
      </c>
      <c r="P210" s="599">
        <v>0.6399999999999999</v>
      </c>
      <c r="Q210" s="588">
        <v>317</v>
      </c>
      <c r="R210" s="599">
        <v>0.25296442687747045</v>
      </c>
    </row>
    <row r="211" spans="2:18" s="4" customFormat="1" hidden="1" outlineLevel="1" x14ac:dyDescent="0.25">
      <c r="B211" s="152" t="s">
        <v>88</v>
      </c>
      <c r="C211" s="588">
        <v>157971</v>
      </c>
      <c r="D211" s="599">
        <v>-3.2105679151527733E-2</v>
      </c>
      <c r="E211" s="589">
        <v>147057</v>
      </c>
      <c r="F211" s="599">
        <v>-2.8255568844865242E-2</v>
      </c>
      <c r="G211" s="590"/>
      <c r="H211" s="601"/>
      <c r="I211" s="591"/>
      <c r="J211" s="602"/>
      <c r="K211" s="589">
        <v>10295</v>
      </c>
      <c r="L211" s="599">
        <v>-8.6593913583532967E-2</v>
      </c>
      <c r="M211" s="591"/>
      <c r="N211" s="603"/>
      <c r="O211" s="588">
        <v>381</v>
      </c>
      <c r="P211" s="599">
        <v>0.85853658536585375</v>
      </c>
      <c r="Q211" s="588">
        <v>238</v>
      </c>
      <c r="R211" s="599">
        <v>0.61904761904761907</v>
      </c>
    </row>
    <row r="212" spans="2:18" s="4" customFormat="1" hidden="1" outlineLevel="1" x14ac:dyDescent="0.25">
      <c r="B212" s="152" t="s">
        <v>89</v>
      </c>
      <c r="C212" s="588">
        <v>146075</v>
      </c>
      <c r="D212" s="599">
        <v>6.333804067727522E-2</v>
      </c>
      <c r="E212" s="589">
        <v>134862</v>
      </c>
      <c r="F212" s="599">
        <v>6.8180018058833669E-2</v>
      </c>
      <c r="G212" s="590"/>
      <c r="H212" s="601"/>
      <c r="I212" s="591"/>
      <c r="J212" s="602"/>
      <c r="K212" s="589">
        <v>10781</v>
      </c>
      <c r="L212" s="599">
        <v>3.5371870054918819E-3</v>
      </c>
      <c r="M212" s="591"/>
      <c r="N212" s="603"/>
      <c r="O212" s="588">
        <v>313</v>
      </c>
      <c r="P212" s="599">
        <v>0.38495575221238942</v>
      </c>
      <c r="Q212" s="588">
        <v>119</v>
      </c>
      <c r="R212" s="599">
        <v>-0.21192052980132448</v>
      </c>
    </row>
    <row r="213" spans="2:18" s="4" customFormat="1" ht="15.75" collapsed="1" x14ac:dyDescent="0.25">
      <c r="B213" s="65">
        <v>2002</v>
      </c>
      <c r="C213" s="593">
        <v>1851694</v>
      </c>
      <c r="D213" s="594">
        <v>-1.7512080178320288E-2</v>
      </c>
      <c r="E213" s="595">
        <v>1734738</v>
      </c>
      <c r="F213" s="594">
        <v>-2.576414652473813E-2</v>
      </c>
      <c r="G213" s="596"/>
      <c r="H213" s="604"/>
      <c r="I213" s="597"/>
      <c r="J213" s="605"/>
      <c r="K213" s="595">
        <v>111034</v>
      </c>
      <c r="L213" s="594">
        <v>0.11714340332625683</v>
      </c>
      <c r="M213" s="597"/>
      <c r="N213" s="606"/>
      <c r="O213" s="593">
        <v>2789</v>
      </c>
      <c r="P213" s="594">
        <v>0.28170955882352944</v>
      </c>
      <c r="Q213" s="593">
        <v>3133</v>
      </c>
      <c r="R213" s="594">
        <v>0.38444542642509938</v>
      </c>
    </row>
    <row r="214" spans="2:18" s="4" customFormat="1" hidden="1" outlineLevel="1" x14ac:dyDescent="0.25">
      <c r="B214" s="152" t="s">
        <v>78</v>
      </c>
      <c r="C214" s="588">
        <v>134192</v>
      </c>
      <c r="D214" s="599">
        <v>0.16583263830970263</v>
      </c>
      <c r="E214" s="589">
        <v>123862</v>
      </c>
      <c r="F214" s="599">
        <v>0.15351375514537424</v>
      </c>
      <c r="G214" s="590"/>
      <c r="H214" s="601"/>
      <c r="I214" s="591"/>
      <c r="J214" s="602"/>
      <c r="K214" s="589">
        <v>10023</v>
      </c>
      <c r="L214" s="599">
        <v>0.36963651270839026</v>
      </c>
      <c r="M214" s="591"/>
      <c r="N214" s="603"/>
      <c r="O214" s="588">
        <v>201</v>
      </c>
      <c r="P214" s="599">
        <v>-0.35782747603833864</v>
      </c>
      <c r="Q214" s="588">
        <v>106</v>
      </c>
      <c r="R214" s="599">
        <v>0.11578947368421044</v>
      </c>
    </row>
    <row r="215" spans="2:18" s="4" customFormat="1" hidden="1" outlineLevel="1" x14ac:dyDescent="0.25">
      <c r="B215" s="152" t="s">
        <v>79</v>
      </c>
      <c r="C215" s="588">
        <v>136837</v>
      </c>
      <c r="D215" s="599">
        <v>3.7964985739425972E-2</v>
      </c>
      <c r="E215" s="589">
        <v>128480</v>
      </c>
      <c r="F215" s="599">
        <v>5.101272864107842E-2</v>
      </c>
      <c r="G215" s="590"/>
      <c r="H215" s="601"/>
      <c r="I215" s="591"/>
      <c r="J215" s="602"/>
      <c r="K215" s="589">
        <v>8051</v>
      </c>
      <c r="L215" s="599">
        <v>-0.12212408679533315</v>
      </c>
      <c r="M215" s="591"/>
      <c r="N215" s="603"/>
      <c r="O215" s="588">
        <v>271</v>
      </c>
      <c r="P215" s="599">
        <v>0.28436018957345977</v>
      </c>
      <c r="Q215" s="588">
        <v>35</v>
      </c>
      <c r="R215" s="599">
        <v>-0.83009708737864074</v>
      </c>
    </row>
    <row r="216" spans="2:18" s="4" customFormat="1" hidden="1" outlineLevel="1" x14ac:dyDescent="0.25">
      <c r="B216" s="152" t="s">
        <v>80</v>
      </c>
      <c r="C216" s="588">
        <v>161722</v>
      </c>
      <c r="D216" s="599">
        <v>0.13827009297775139</v>
      </c>
      <c r="E216" s="589">
        <v>150423</v>
      </c>
      <c r="F216" s="599">
        <v>0.13364232421433409</v>
      </c>
      <c r="G216" s="590"/>
      <c r="H216" s="601"/>
      <c r="I216" s="591"/>
      <c r="J216" s="602"/>
      <c r="K216" s="589">
        <v>10833</v>
      </c>
      <c r="L216" s="599">
        <v>0.2143257482345029</v>
      </c>
      <c r="M216" s="591"/>
      <c r="N216" s="603"/>
      <c r="O216" s="588">
        <v>225</v>
      </c>
      <c r="P216" s="599">
        <v>-8.536585365853655E-2</v>
      </c>
      <c r="Q216" s="588">
        <v>241</v>
      </c>
      <c r="R216" s="599">
        <v>9.5454545454545459E-2</v>
      </c>
    </row>
    <row r="217" spans="2:18" s="4" customFormat="1" hidden="1" outlineLevel="1" x14ac:dyDescent="0.25">
      <c r="B217" s="152" t="s">
        <v>81</v>
      </c>
      <c r="C217" s="588">
        <v>142128</v>
      </c>
      <c r="D217" s="599">
        <v>0.17757985003521282</v>
      </c>
      <c r="E217" s="589">
        <v>134260</v>
      </c>
      <c r="F217" s="599">
        <v>0.19246824762412285</v>
      </c>
      <c r="G217" s="590"/>
      <c r="H217" s="601"/>
      <c r="I217" s="591"/>
      <c r="J217" s="602"/>
      <c r="K217" s="589">
        <v>7553</v>
      </c>
      <c r="L217" s="599">
        <v>-1.6920473773265665E-2</v>
      </c>
      <c r="M217" s="591"/>
      <c r="N217" s="603"/>
      <c r="O217" s="588">
        <v>152</v>
      </c>
      <c r="P217" s="599">
        <v>-0.1648351648351648</v>
      </c>
      <c r="Q217" s="588">
        <v>163</v>
      </c>
      <c r="R217" s="599">
        <v>-0.3208333333333333</v>
      </c>
    </row>
    <row r="218" spans="2:18" s="4" customFormat="1" hidden="1" outlineLevel="1" x14ac:dyDescent="0.25">
      <c r="B218" s="152" t="s">
        <v>82</v>
      </c>
      <c r="C218" s="588">
        <v>152745</v>
      </c>
      <c r="D218" s="599">
        <v>0.14829460453017984</v>
      </c>
      <c r="E218" s="589">
        <v>145843</v>
      </c>
      <c r="F218" s="599">
        <v>0.14925690690454041</v>
      </c>
      <c r="G218" s="590"/>
      <c r="H218" s="601"/>
      <c r="I218" s="591"/>
      <c r="J218" s="602"/>
      <c r="K218" s="589">
        <v>6612</v>
      </c>
      <c r="L218" s="599">
        <v>0.12909836065573765</v>
      </c>
      <c r="M218" s="591"/>
      <c r="N218" s="603"/>
      <c r="O218" s="588">
        <v>136</v>
      </c>
      <c r="P218" s="599">
        <v>-8.108108108108103E-2</v>
      </c>
      <c r="Q218" s="588">
        <v>154</v>
      </c>
      <c r="R218" s="599">
        <v>0.36283185840707954</v>
      </c>
    </row>
    <row r="219" spans="2:18" s="4" customFormat="1" hidden="1" outlineLevel="1" x14ac:dyDescent="0.25">
      <c r="B219" s="152" t="s">
        <v>83</v>
      </c>
      <c r="C219" s="588">
        <v>179679</v>
      </c>
      <c r="D219" s="599">
        <v>0.18527240703726422</v>
      </c>
      <c r="E219" s="589">
        <v>173670</v>
      </c>
      <c r="F219" s="599">
        <v>0.18912145923628376</v>
      </c>
      <c r="G219" s="590"/>
      <c r="H219" s="601"/>
      <c r="I219" s="591"/>
      <c r="J219" s="602"/>
      <c r="K219" s="589">
        <v>5804</v>
      </c>
      <c r="L219" s="599">
        <v>9.5921450151057464E-2</v>
      </c>
      <c r="M219" s="591"/>
      <c r="N219" s="603"/>
      <c r="O219" s="588">
        <v>69</v>
      </c>
      <c r="P219" s="599">
        <v>-0.4609375</v>
      </c>
      <c r="Q219" s="588">
        <v>136</v>
      </c>
      <c r="R219" s="599">
        <v>0.1333333333333333</v>
      </c>
    </row>
    <row r="220" spans="2:18" s="4" customFormat="1" hidden="1" outlineLevel="1" x14ac:dyDescent="0.25">
      <c r="B220" s="152" t="s">
        <v>84</v>
      </c>
      <c r="C220" s="588">
        <v>169470</v>
      </c>
      <c r="D220" s="599">
        <v>0.18021073450655667</v>
      </c>
      <c r="E220" s="589">
        <v>162768</v>
      </c>
      <c r="F220" s="599">
        <v>0.18029933867037951</v>
      </c>
      <c r="G220" s="590"/>
      <c r="H220" s="601"/>
      <c r="I220" s="591"/>
      <c r="J220" s="602"/>
      <c r="K220" s="589">
        <v>6401</v>
      </c>
      <c r="L220" s="599">
        <v>0.17622197721425947</v>
      </c>
      <c r="M220" s="591"/>
      <c r="N220" s="603"/>
      <c r="O220" s="588">
        <v>83</v>
      </c>
      <c r="P220" s="599">
        <v>-0.11702127659574468</v>
      </c>
      <c r="Q220" s="588">
        <v>218</v>
      </c>
      <c r="R220" s="599">
        <v>0.42483660130718959</v>
      </c>
    </row>
    <row r="221" spans="2:18" s="4" customFormat="1" hidden="1" outlineLevel="1" x14ac:dyDescent="0.25">
      <c r="B221" s="152" t="s">
        <v>85</v>
      </c>
      <c r="C221" s="588">
        <v>176612</v>
      </c>
      <c r="D221" s="599">
        <v>0.15857490537198493</v>
      </c>
      <c r="E221" s="589">
        <v>168928</v>
      </c>
      <c r="F221" s="599">
        <v>0.15372216910258163</v>
      </c>
      <c r="G221" s="590"/>
      <c r="H221" s="601"/>
      <c r="I221" s="591"/>
      <c r="J221" s="602"/>
      <c r="K221" s="589">
        <v>7050</v>
      </c>
      <c r="L221" s="599">
        <v>0.22929380993897119</v>
      </c>
      <c r="M221" s="591"/>
      <c r="N221" s="603"/>
      <c r="O221" s="588">
        <v>372</v>
      </c>
      <c r="P221" s="599">
        <v>1.7352941176470589</v>
      </c>
      <c r="Q221" s="588">
        <v>262</v>
      </c>
      <c r="R221" s="599">
        <v>0.77027027027027017</v>
      </c>
    </row>
    <row r="222" spans="2:18" s="4" customFormat="1" hidden="1" outlineLevel="1" x14ac:dyDescent="0.25">
      <c r="B222" s="152" t="s">
        <v>86</v>
      </c>
      <c r="C222" s="588">
        <v>158734</v>
      </c>
      <c r="D222" s="599">
        <v>-6.7975644556135584E-2</v>
      </c>
      <c r="E222" s="589">
        <v>150581</v>
      </c>
      <c r="F222" s="599">
        <v>-6.5358665764597035E-2</v>
      </c>
      <c r="G222" s="590"/>
      <c r="H222" s="601"/>
      <c r="I222" s="591"/>
      <c r="J222" s="602"/>
      <c r="K222" s="589">
        <v>7645</v>
      </c>
      <c r="L222" s="599">
        <v>-0.1307561114269471</v>
      </c>
      <c r="M222" s="591"/>
      <c r="N222" s="603"/>
      <c r="O222" s="588">
        <v>111</v>
      </c>
      <c r="P222" s="599">
        <v>-0.1328125</v>
      </c>
      <c r="Q222" s="588">
        <v>397</v>
      </c>
      <c r="R222" s="599">
        <v>0.43321299638989164</v>
      </c>
    </row>
    <row r="223" spans="2:18" s="4" customFormat="1" hidden="1" outlineLevel="1" x14ac:dyDescent="0.25">
      <c r="B223" s="152" t="s">
        <v>87</v>
      </c>
      <c r="C223" s="588">
        <v>171995</v>
      </c>
      <c r="D223" s="599">
        <v>9.5753830471761114E-2</v>
      </c>
      <c r="E223" s="589">
        <v>164212</v>
      </c>
      <c r="F223" s="599">
        <v>0.10834233261339099</v>
      </c>
      <c r="G223" s="590"/>
      <c r="H223" s="601"/>
      <c r="I223" s="591"/>
      <c r="J223" s="602"/>
      <c r="K223" s="589">
        <v>7405</v>
      </c>
      <c r="L223" s="599">
        <v>-0.11634844868735084</v>
      </c>
      <c r="M223" s="591"/>
      <c r="N223" s="603"/>
      <c r="O223" s="588">
        <v>125</v>
      </c>
      <c r="P223" s="599">
        <v>-0.11347517730496459</v>
      </c>
      <c r="Q223" s="588">
        <v>253</v>
      </c>
      <c r="R223" s="599">
        <v>-0.10915492957746475</v>
      </c>
    </row>
    <row r="224" spans="2:18" s="4" customFormat="1" hidden="1" outlineLevel="1" x14ac:dyDescent="0.25">
      <c r="B224" s="152" t="s">
        <v>88</v>
      </c>
      <c r="C224" s="588">
        <v>163211</v>
      </c>
      <c r="D224" s="599">
        <v>0.24408110374266334</v>
      </c>
      <c r="E224" s="589">
        <v>151333</v>
      </c>
      <c r="F224" s="599">
        <v>0.25493822041628666</v>
      </c>
      <c r="G224" s="590"/>
      <c r="H224" s="601"/>
      <c r="I224" s="591"/>
      <c r="J224" s="602"/>
      <c r="K224" s="589">
        <v>11271</v>
      </c>
      <c r="L224" s="599">
        <v>0.1255242660275615</v>
      </c>
      <c r="M224" s="591"/>
      <c r="N224" s="603"/>
      <c r="O224" s="588">
        <v>205</v>
      </c>
      <c r="P224" s="599">
        <v>-0.37308868501529047</v>
      </c>
      <c r="Q224" s="588">
        <v>147</v>
      </c>
      <c r="R224" s="599">
        <v>-0.43243243243243246</v>
      </c>
    </row>
    <row r="225" spans="2:18" s="4" customFormat="1" hidden="1" outlineLevel="1" x14ac:dyDescent="0.25">
      <c r="B225" s="152" t="s">
        <v>89</v>
      </c>
      <c r="C225" s="588">
        <v>137374</v>
      </c>
      <c r="D225" s="599">
        <v>-5.3219937145062568E-2</v>
      </c>
      <c r="E225" s="589">
        <v>126254</v>
      </c>
      <c r="F225" s="599">
        <v>-6.5512009178046671E-2</v>
      </c>
      <c r="G225" s="590"/>
      <c r="H225" s="601"/>
      <c r="I225" s="591"/>
      <c r="J225" s="602"/>
      <c r="K225" s="589">
        <v>10743</v>
      </c>
      <c r="L225" s="599">
        <v>0.12186716791979957</v>
      </c>
      <c r="M225" s="591"/>
      <c r="N225" s="603"/>
      <c r="O225" s="588">
        <v>226</v>
      </c>
      <c r="P225" s="599">
        <v>-0.13740458015267176</v>
      </c>
      <c r="Q225" s="588">
        <v>151</v>
      </c>
      <c r="R225" s="599">
        <v>-1.3071895424836555E-2</v>
      </c>
    </row>
    <row r="226" spans="2:18" s="4" customFormat="1" ht="15.75" collapsed="1" x14ac:dyDescent="0.25">
      <c r="B226" s="65">
        <v>2001</v>
      </c>
      <c r="C226" s="593">
        <v>1884699</v>
      </c>
      <c r="D226" s="594">
        <v>0.11262968486003411</v>
      </c>
      <c r="E226" s="595">
        <v>1780614</v>
      </c>
      <c r="F226" s="594">
        <v>0.11487449777508973</v>
      </c>
      <c r="G226" s="596"/>
      <c r="H226" s="604"/>
      <c r="I226" s="597"/>
      <c r="J226" s="605"/>
      <c r="K226" s="595">
        <v>99391</v>
      </c>
      <c r="L226" s="594">
        <v>7.8145508585809376E-2</v>
      </c>
      <c r="M226" s="597"/>
      <c r="N226" s="606"/>
      <c r="O226" s="593">
        <v>2176</v>
      </c>
      <c r="P226" s="594">
        <v>-6.0449050086355816E-2</v>
      </c>
      <c r="Q226" s="593">
        <v>2263</v>
      </c>
      <c r="R226" s="594">
        <v>-2.2045855379189128E-3</v>
      </c>
    </row>
    <row r="227" spans="2:18" s="4" customFormat="1" hidden="1" outlineLevel="1" x14ac:dyDescent="0.25">
      <c r="B227" s="152" t="s">
        <v>78</v>
      </c>
      <c r="C227" s="588">
        <v>115104</v>
      </c>
      <c r="D227" s="599">
        <v>-7.2826130734222061E-2</v>
      </c>
      <c r="E227" s="589">
        <v>107378</v>
      </c>
      <c r="F227" s="599">
        <v>-4.8944235810954417E-2</v>
      </c>
      <c r="G227" s="590"/>
      <c r="H227" s="601"/>
      <c r="I227" s="591"/>
      <c r="J227" s="602"/>
      <c r="K227" s="589">
        <v>7318</v>
      </c>
      <c r="L227" s="599">
        <v>-0.32165368928439009</v>
      </c>
      <c r="M227" s="591"/>
      <c r="N227" s="603"/>
      <c r="O227" s="588">
        <v>313</v>
      </c>
      <c r="P227" s="599">
        <v>-9.2753623188405743E-2</v>
      </c>
      <c r="Q227" s="588">
        <v>95</v>
      </c>
      <c r="R227" s="599">
        <v>-0.12037037037037035</v>
      </c>
    </row>
    <row r="228" spans="2:18" s="4" customFormat="1" hidden="1" outlineLevel="1" x14ac:dyDescent="0.25">
      <c r="B228" s="152" t="s">
        <v>79</v>
      </c>
      <c r="C228" s="588">
        <v>131832</v>
      </c>
      <c r="D228" s="599">
        <v>8.5242473883945014E-2</v>
      </c>
      <c r="E228" s="589">
        <v>122244</v>
      </c>
      <c r="F228" s="599">
        <v>0.10492064065945983</v>
      </c>
      <c r="G228" s="590"/>
      <c r="H228" s="601"/>
      <c r="I228" s="591"/>
      <c r="J228" s="602"/>
      <c r="K228" s="589">
        <v>9171</v>
      </c>
      <c r="L228" s="599">
        <v>-0.12306368330464712</v>
      </c>
      <c r="M228" s="591"/>
      <c r="N228" s="603"/>
      <c r="O228" s="588">
        <v>211</v>
      </c>
      <c r="P228" s="599">
        <v>9.8958333333333259E-2</v>
      </c>
      <c r="Q228" s="588">
        <v>206</v>
      </c>
      <c r="R228" s="599">
        <v>7.8534031413612482E-2</v>
      </c>
    </row>
    <row r="229" spans="2:18" s="4" customFormat="1" hidden="1" outlineLevel="1" x14ac:dyDescent="0.25">
      <c r="B229" s="152" t="s">
        <v>80</v>
      </c>
      <c r="C229" s="588">
        <v>142077</v>
      </c>
      <c r="D229" s="599">
        <v>0.1386838498713665</v>
      </c>
      <c r="E229" s="589">
        <v>132690</v>
      </c>
      <c r="F229" s="599">
        <v>0.16569591228948677</v>
      </c>
      <c r="G229" s="590"/>
      <c r="H229" s="601"/>
      <c r="I229" s="591"/>
      <c r="J229" s="602"/>
      <c r="K229" s="589">
        <v>8921</v>
      </c>
      <c r="L229" s="599">
        <v>-0.14843451699121801</v>
      </c>
      <c r="M229" s="591"/>
      <c r="N229" s="603"/>
      <c r="O229" s="588">
        <v>246</v>
      </c>
      <c r="P229" s="599">
        <v>-3.90625E-2</v>
      </c>
      <c r="Q229" s="588">
        <v>220</v>
      </c>
      <c r="R229" s="599">
        <v>3.7735849056603765E-2</v>
      </c>
    </row>
    <row r="230" spans="2:18" s="4" customFormat="1" hidden="1" outlineLevel="1" x14ac:dyDescent="0.25">
      <c r="B230" s="152" t="s">
        <v>81</v>
      </c>
      <c r="C230" s="588">
        <v>120695</v>
      </c>
      <c r="D230" s="599">
        <v>-3.3550866797453671E-2</v>
      </c>
      <c r="E230" s="589">
        <v>112590</v>
      </c>
      <c r="F230" s="599">
        <v>-3.8341632572878148E-2</v>
      </c>
      <c r="G230" s="590"/>
      <c r="H230" s="601"/>
      <c r="I230" s="591"/>
      <c r="J230" s="602"/>
      <c r="K230" s="589">
        <v>7683</v>
      </c>
      <c r="L230" s="599">
        <v>2.5356999866542163E-2</v>
      </c>
      <c r="M230" s="591"/>
      <c r="N230" s="603"/>
      <c r="O230" s="588">
        <v>182</v>
      </c>
      <c r="P230" s="599">
        <v>0.24657534246575352</v>
      </c>
      <c r="Q230" s="588">
        <v>240</v>
      </c>
      <c r="R230" s="599">
        <v>0.43712574850299402</v>
      </c>
    </row>
    <row r="231" spans="2:18" s="4" customFormat="1" hidden="1" outlineLevel="1" x14ac:dyDescent="0.25">
      <c r="B231" s="152" t="s">
        <v>82</v>
      </c>
      <c r="C231" s="588">
        <v>133019</v>
      </c>
      <c r="D231" s="599">
        <v>6.1248424311084904E-2</v>
      </c>
      <c r="E231" s="589">
        <v>126902</v>
      </c>
      <c r="F231" s="599">
        <v>5.6495387791801299E-2</v>
      </c>
      <c r="G231" s="590"/>
      <c r="H231" s="601"/>
      <c r="I231" s="591"/>
      <c r="J231" s="602"/>
      <c r="K231" s="589">
        <v>5856</v>
      </c>
      <c r="L231" s="599">
        <v>0.1806451612903226</v>
      </c>
      <c r="M231" s="591"/>
      <c r="N231" s="603"/>
      <c r="O231" s="588">
        <v>148</v>
      </c>
      <c r="P231" s="599">
        <v>0.10447761194029859</v>
      </c>
      <c r="Q231" s="588">
        <v>113</v>
      </c>
      <c r="R231" s="599">
        <v>-0.14393939393939392</v>
      </c>
    </row>
    <row r="232" spans="2:18" s="4" customFormat="1" hidden="1" outlineLevel="1" x14ac:dyDescent="0.25">
      <c r="B232" s="152" t="s">
        <v>83</v>
      </c>
      <c r="C232" s="588">
        <v>151593</v>
      </c>
      <c r="D232" s="599">
        <v>0.1456891078932252</v>
      </c>
      <c r="E232" s="589">
        <v>146049</v>
      </c>
      <c r="F232" s="599">
        <v>0.14772378998986246</v>
      </c>
      <c r="G232" s="590"/>
      <c r="H232" s="601"/>
      <c r="I232" s="591"/>
      <c r="J232" s="602"/>
      <c r="K232" s="589">
        <v>5296</v>
      </c>
      <c r="L232" s="599">
        <v>0.11706391056739074</v>
      </c>
      <c r="M232" s="591"/>
      <c r="N232" s="603"/>
      <c r="O232" s="588">
        <v>128</v>
      </c>
      <c r="P232" s="599">
        <v>9.4017094017094127E-2</v>
      </c>
      <c r="Q232" s="588">
        <v>120</v>
      </c>
      <c r="R232" s="599">
        <v>-0.42028985507246375</v>
      </c>
    </row>
    <row r="233" spans="2:18" s="4" customFormat="1" hidden="1" outlineLevel="1" x14ac:dyDescent="0.25">
      <c r="B233" s="152" t="s">
        <v>84</v>
      </c>
      <c r="C233" s="588">
        <v>143593</v>
      </c>
      <c r="D233" s="599">
        <v>-3.6838045410336417E-2</v>
      </c>
      <c r="E233" s="589">
        <v>137904</v>
      </c>
      <c r="F233" s="599">
        <v>-4.0060142420593192E-2</v>
      </c>
      <c r="G233" s="590"/>
      <c r="H233" s="601"/>
      <c r="I233" s="591"/>
      <c r="J233" s="602"/>
      <c r="K233" s="589">
        <v>5442</v>
      </c>
      <c r="L233" s="599">
        <v>7.1049006101161272E-2</v>
      </c>
      <c r="M233" s="591"/>
      <c r="N233" s="603"/>
      <c r="O233" s="588">
        <v>94</v>
      </c>
      <c r="P233" s="599">
        <v>-6.9306930693069257E-2</v>
      </c>
      <c r="Q233" s="588">
        <v>153</v>
      </c>
      <c r="R233" s="599">
        <v>-0.37295081967213117</v>
      </c>
    </row>
    <row r="234" spans="2:18" s="4" customFormat="1" hidden="1" outlineLevel="1" x14ac:dyDescent="0.25">
      <c r="B234" s="152" t="s">
        <v>85</v>
      </c>
      <c r="C234" s="588">
        <v>152439</v>
      </c>
      <c r="D234" s="599">
        <v>9.2603874741074677E-2</v>
      </c>
      <c r="E234" s="589">
        <v>146420</v>
      </c>
      <c r="F234" s="599">
        <v>9.7889251302815561E-2</v>
      </c>
      <c r="G234" s="590"/>
      <c r="H234" s="601"/>
      <c r="I234" s="591"/>
      <c r="J234" s="602"/>
      <c r="K234" s="589">
        <v>5735</v>
      </c>
      <c r="L234" s="599">
        <v>-2.283182825012775E-2</v>
      </c>
      <c r="M234" s="591"/>
      <c r="N234" s="603"/>
      <c r="O234" s="588">
        <v>136</v>
      </c>
      <c r="P234" s="599">
        <v>0.81333333333333324</v>
      </c>
      <c r="Q234" s="588">
        <v>148</v>
      </c>
      <c r="R234" s="599">
        <v>-0.29523809523809519</v>
      </c>
    </row>
    <row r="235" spans="2:18" s="4" customFormat="1" hidden="1" outlineLevel="1" x14ac:dyDescent="0.25">
      <c r="B235" s="152" t="s">
        <v>86</v>
      </c>
      <c r="C235" s="588">
        <v>170311</v>
      </c>
      <c r="D235" s="599">
        <v>0.20276979357198854</v>
      </c>
      <c r="E235" s="589">
        <v>161111</v>
      </c>
      <c r="F235" s="599">
        <v>0.20599287382477982</v>
      </c>
      <c r="G235" s="590"/>
      <c r="H235" s="601"/>
      <c r="I235" s="591"/>
      <c r="J235" s="602"/>
      <c r="K235" s="589">
        <v>8795</v>
      </c>
      <c r="L235" s="599">
        <v>0.16213002114164898</v>
      </c>
      <c r="M235" s="591"/>
      <c r="N235" s="603"/>
      <c r="O235" s="588">
        <v>128</v>
      </c>
      <c r="P235" s="599">
        <v>0.70666666666666678</v>
      </c>
      <c r="Q235" s="588">
        <v>277</v>
      </c>
      <c r="R235" s="599">
        <v>-0.23901098901098905</v>
      </c>
    </row>
    <row r="236" spans="2:18" s="4" customFormat="1" hidden="1" outlineLevel="1" x14ac:dyDescent="0.25">
      <c r="B236" s="152" t="s">
        <v>87</v>
      </c>
      <c r="C236" s="588">
        <v>156965</v>
      </c>
      <c r="D236" s="599">
        <v>-1.4707359329098391E-2</v>
      </c>
      <c r="E236" s="589">
        <v>148160</v>
      </c>
      <c r="F236" s="599">
        <v>-1.8651971174226345E-2</v>
      </c>
      <c r="G236" s="590"/>
      <c r="H236" s="601"/>
      <c r="I236" s="591"/>
      <c r="J236" s="602"/>
      <c r="K236" s="589">
        <v>8380</v>
      </c>
      <c r="L236" s="599">
        <v>6.1162466759528966E-2</v>
      </c>
      <c r="M236" s="591"/>
      <c r="N236" s="603"/>
      <c r="O236" s="588">
        <v>141</v>
      </c>
      <c r="P236" s="599">
        <v>-0.2078651685393258</v>
      </c>
      <c r="Q236" s="588">
        <v>284</v>
      </c>
      <c r="R236" s="599">
        <v>0.10505836575875493</v>
      </c>
    </row>
    <row r="237" spans="2:18" s="4" customFormat="1" hidden="1" outlineLevel="1" x14ac:dyDescent="0.25">
      <c r="B237" s="152" t="s">
        <v>88</v>
      </c>
      <c r="C237" s="588">
        <v>131190</v>
      </c>
      <c r="D237" s="599">
        <v>-1.6920448414363687E-2</v>
      </c>
      <c r="E237" s="589">
        <v>120590</v>
      </c>
      <c r="F237" s="599">
        <v>-6.3283837901085827E-3</v>
      </c>
      <c r="G237" s="590"/>
      <c r="H237" s="601"/>
      <c r="I237" s="591"/>
      <c r="J237" s="602"/>
      <c r="K237" s="589">
        <v>10014</v>
      </c>
      <c r="L237" s="599">
        <v>-0.11591771872516998</v>
      </c>
      <c r="M237" s="591"/>
      <c r="N237" s="603"/>
      <c r="O237" s="588">
        <v>327</v>
      </c>
      <c r="P237" s="599">
        <v>-0.35247524752475246</v>
      </c>
      <c r="Q237" s="588">
        <v>259</v>
      </c>
      <c r="R237" s="599">
        <v>3.8759689922480689E-3</v>
      </c>
    </row>
    <row r="238" spans="2:18" s="4" customFormat="1" hidden="1" outlineLevel="1" x14ac:dyDescent="0.25">
      <c r="B238" s="152" t="s">
        <v>89</v>
      </c>
      <c r="C238" s="588">
        <v>145096</v>
      </c>
      <c r="D238" s="599">
        <v>0.22115149933933131</v>
      </c>
      <c r="E238" s="589">
        <v>135105</v>
      </c>
      <c r="F238" s="599">
        <v>0.21243258280760635</v>
      </c>
      <c r="G238" s="590"/>
      <c r="H238" s="601"/>
      <c r="I238" s="591"/>
      <c r="J238" s="602"/>
      <c r="K238" s="589">
        <v>9576</v>
      </c>
      <c r="L238" s="599">
        <v>0.36604850213980034</v>
      </c>
      <c r="M238" s="591"/>
      <c r="N238" s="603"/>
      <c r="O238" s="588">
        <v>262</v>
      </c>
      <c r="P238" s="599">
        <v>0.21296296296296302</v>
      </c>
      <c r="Q238" s="588">
        <v>153</v>
      </c>
      <c r="R238" s="599">
        <v>-4.3749999999999956E-2</v>
      </c>
    </row>
    <row r="239" spans="2:18" s="4" customFormat="1" ht="15.75" collapsed="1" x14ac:dyDescent="0.25">
      <c r="B239" s="65">
        <v>2000</v>
      </c>
      <c r="C239" s="593">
        <v>1693914</v>
      </c>
      <c r="D239" s="594">
        <v>6.2204179302145279E-2</v>
      </c>
      <c r="E239" s="595">
        <v>1597143</v>
      </c>
      <c r="F239" s="594">
        <v>6.7467674732889726E-2</v>
      </c>
      <c r="G239" s="596"/>
      <c r="H239" s="604"/>
      <c r="I239" s="597"/>
      <c r="J239" s="605"/>
      <c r="K239" s="595">
        <v>92187</v>
      </c>
      <c r="L239" s="594">
        <v>-1.5811162830422387E-2</v>
      </c>
      <c r="M239" s="597"/>
      <c r="N239" s="606"/>
      <c r="O239" s="593">
        <v>2316</v>
      </c>
      <c r="P239" s="594">
        <v>-1.025641025641022E-2</v>
      </c>
      <c r="Q239" s="593">
        <v>2268</v>
      </c>
      <c r="R239" s="594">
        <v>-9.6414342629482119E-2</v>
      </c>
    </row>
    <row r="240" spans="2:18" s="4" customFormat="1" hidden="1" outlineLevel="1" x14ac:dyDescent="0.25">
      <c r="B240" s="152" t="s">
        <v>78</v>
      </c>
      <c r="C240" s="588">
        <v>124145</v>
      </c>
      <c r="D240" s="599">
        <v>2.2848008267264408E-3</v>
      </c>
      <c r="E240" s="589">
        <v>112904</v>
      </c>
      <c r="F240" s="599">
        <v>2.9492236080019829E-3</v>
      </c>
      <c r="G240" s="590"/>
      <c r="H240" s="601"/>
      <c r="I240" s="591"/>
      <c r="J240" s="602"/>
      <c r="K240" s="589">
        <v>10788</v>
      </c>
      <c r="L240" s="599">
        <v>3.9084310441095393E-3</v>
      </c>
      <c r="M240" s="591"/>
      <c r="N240" s="603"/>
      <c r="O240" s="588">
        <v>345</v>
      </c>
      <c r="P240" s="599">
        <v>-5.2197802197802234E-2</v>
      </c>
      <c r="Q240" s="588">
        <v>108</v>
      </c>
      <c r="R240" s="599">
        <v>-0.4</v>
      </c>
    </row>
    <row r="241" spans="2:18" s="4" customFormat="1" hidden="1" outlineLevel="1" x14ac:dyDescent="0.25">
      <c r="B241" s="152" t="s">
        <v>79</v>
      </c>
      <c r="C241" s="588">
        <v>121477</v>
      </c>
      <c r="D241" s="599">
        <v>8.5401048972918003E-2</v>
      </c>
      <c r="E241" s="589">
        <v>110636</v>
      </c>
      <c r="F241" s="599">
        <v>8.2363990334288761E-2</v>
      </c>
      <c r="G241" s="590"/>
      <c r="H241" s="601"/>
      <c r="I241" s="591"/>
      <c r="J241" s="602"/>
      <c r="K241" s="589">
        <v>10458</v>
      </c>
      <c r="L241" s="599">
        <v>0.15112823335167858</v>
      </c>
      <c r="M241" s="591"/>
      <c r="N241" s="603"/>
      <c r="O241" s="588">
        <v>192</v>
      </c>
      <c r="P241" s="599">
        <v>-0.40557275541795668</v>
      </c>
      <c r="Q241" s="588">
        <v>191</v>
      </c>
      <c r="R241" s="599">
        <v>-0.35034013605442171</v>
      </c>
    </row>
    <row r="242" spans="2:18" s="4" customFormat="1" hidden="1" outlineLevel="1" x14ac:dyDescent="0.25">
      <c r="B242" s="152" t="s">
        <v>80</v>
      </c>
      <c r="C242" s="588">
        <v>124773</v>
      </c>
      <c r="D242" s="599">
        <v>3.2307972333454726E-2</v>
      </c>
      <c r="E242" s="589">
        <v>113829</v>
      </c>
      <c r="F242" s="599">
        <v>2.3062473598590705E-2</v>
      </c>
      <c r="G242" s="590"/>
      <c r="H242" s="601"/>
      <c r="I242" s="591"/>
      <c r="J242" s="602"/>
      <c r="K242" s="589">
        <v>10476</v>
      </c>
      <c r="L242" s="599">
        <v>0.15846511113568496</v>
      </c>
      <c r="M242" s="591"/>
      <c r="N242" s="603"/>
      <c r="O242" s="588">
        <v>256</v>
      </c>
      <c r="P242" s="599">
        <v>0.24271844660194164</v>
      </c>
      <c r="Q242" s="588">
        <v>212</v>
      </c>
      <c r="R242" s="599">
        <v>-0.4044943820224719</v>
      </c>
    </row>
    <row r="243" spans="2:18" s="4" customFormat="1" hidden="1" outlineLevel="1" x14ac:dyDescent="0.25">
      <c r="B243" s="152" t="s">
        <v>81</v>
      </c>
      <c r="C243" s="588">
        <v>124885</v>
      </c>
      <c r="D243" s="599">
        <v>0.13924339314547396</v>
      </c>
      <c r="E243" s="589">
        <v>117079</v>
      </c>
      <c r="F243" s="599">
        <v>0.1394549878345499</v>
      </c>
      <c r="G243" s="590"/>
      <c r="H243" s="601"/>
      <c r="I243" s="591"/>
      <c r="J243" s="602"/>
      <c r="K243" s="589">
        <v>7493</v>
      </c>
      <c r="L243" s="599">
        <v>0.15668416177832656</v>
      </c>
      <c r="M243" s="591"/>
      <c r="N243" s="603"/>
      <c r="O243" s="588">
        <v>146</v>
      </c>
      <c r="P243" s="599">
        <v>-0.38135593220338981</v>
      </c>
      <c r="Q243" s="588">
        <v>167</v>
      </c>
      <c r="R243" s="599">
        <v>6.3694267515923553E-2</v>
      </c>
    </row>
    <row r="244" spans="2:18" s="4" customFormat="1" hidden="1" outlineLevel="1" x14ac:dyDescent="0.25">
      <c r="B244" s="152" t="s">
        <v>82</v>
      </c>
      <c r="C244" s="588">
        <v>125342</v>
      </c>
      <c r="D244" s="599">
        <v>6.6579393316361646E-3</v>
      </c>
      <c r="E244" s="589">
        <v>120116</v>
      </c>
      <c r="F244" s="599">
        <v>1.3910929533713645E-2</v>
      </c>
      <c r="G244" s="590"/>
      <c r="H244" s="601"/>
      <c r="I244" s="591"/>
      <c r="J244" s="602"/>
      <c r="K244" s="589">
        <v>4960</v>
      </c>
      <c r="L244" s="599">
        <v>-0.14776632302405501</v>
      </c>
      <c r="M244" s="591"/>
      <c r="N244" s="603"/>
      <c r="O244" s="588">
        <v>134</v>
      </c>
      <c r="P244" s="599">
        <v>0.59523809523809534</v>
      </c>
      <c r="Q244" s="588">
        <v>132</v>
      </c>
      <c r="R244" s="599">
        <v>-6.3829787234042534E-2</v>
      </c>
    </row>
    <row r="245" spans="2:18" s="4" customFormat="1" hidden="1" outlineLevel="1" x14ac:dyDescent="0.25">
      <c r="B245" s="152" t="s">
        <v>83</v>
      </c>
      <c r="C245" s="588">
        <v>132316</v>
      </c>
      <c r="D245" s="599">
        <v>9.6202279957582126E-2</v>
      </c>
      <c r="E245" s="589">
        <v>127251</v>
      </c>
      <c r="F245" s="599">
        <v>0.10185473815461354</v>
      </c>
      <c r="G245" s="590"/>
      <c r="H245" s="601"/>
      <c r="I245" s="591"/>
      <c r="J245" s="602"/>
      <c r="K245" s="589">
        <v>4741</v>
      </c>
      <c r="L245" s="599">
        <v>-5.4824561403508776E-2</v>
      </c>
      <c r="M245" s="591"/>
      <c r="N245" s="603"/>
      <c r="O245" s="588">
        <v>117</v>
      </c>
      <c r="P245" s="599">
        <v>8.3333333333333259E-2</v>
      </c>
      <c r="Q245" s="588">
        <v>207</v>
      </c>
      <c r="R245" s="599">
        <v>1.25</v>
      </c>
    </row>
    <row r="246" spans="2:18" s="4" customFormat="1" hidden="1" outlineLevel="1" x14ac:dyDescent="0.25">
      <c r="B246" s="152" t="s">
        <v>84</v>
      </c>
      <c r="C246" s="588">
        <v>149085</v>
      </c>
      <c r="D246" s="599">
        <v>0.12630036187267213</v>
      </c>
      <c r="E246" s="589">
        <v>143659</v>
      </c>
      <c r="F246" s="599">
        <v>0.12506950481247414</v>
      </c>
      <c r="G246" s="590"/>
      <c r="H246" s="601"/>
      <c r="I246" s="591"/>
      <c r="J246" s="602"/>
      <c r="K246" s="589">
        <v>5081</v>
      </c>
      <c r="L246" s="599">
        <v>0.13541899441340788</v>
      </c>
      <c r="M246" s="591"/>
      <c r="N246" s="603"/>
      <c r="O246" s="588">
        <v>101</v>
      </c>
      <c r="P246" s="599">
        <v>0.17441860465116288</v>
      </c>
      <c r="Q246" s="588">
        <v>244</v>
      </c>
      <c r="R246" s="599">
        <v>1.0854700854700856</v>
      </c>
    </row>
    <row r="247" spans="2:18" s="4" customFormat="1" hidden="1" outlineLevel="1" x14ac:dyDescent="0.25">
      <c r="B247" s="152" t="s">
        <v>85</v>
      </c>
      <c r="C247" s="588">
        <v>139519</v>
      </c>
      <c r="D247" s="599">
        <v>0.15807428927163314</v>
      </c>
      <c r="E247" s="589">
        <v>133365</v>
      </c>
      <c r="F247" s="599">
        <v>0.15862769968550716</v>
      </c>
      <c r="G247" s="590"/>
      <c r="H247" s="601"/>
      <c r="I247" s="591"/>
      <c r="J247" s="602"/>
      <c r="K247" s="589">
        <v>5869</v>
      </c>
      <c r="L247" s="599">
        <v>0.16102868447082086</v>
      </c>
      <c r="M247" s="591"/>
      <c r="N247" s="603"/>
      <c r="O247" s="588">
        <v>75</v>
      </c>
      <c r="P247" s="599">
        <v>-0.58791208791208793</v>
      </c>
      <c r="Q247" s="588">
        <v>210</v>
      </c>
      <c r="R247" s="599">
        <v>0.59090909090909083</v>
      </c>
    </row>
    <row r="248" spans="2:18" s="4" customFormat="1" hidden="1" outlineLevel="1" x14ac:dyDescent="0.25">
      <c r="B248" s="152" t="s">
        <v>86</v>
      </c>
      <c r="C248" s="588">
        <v>141599</v>
      </c>
      <c r="D248" s="599">
        <v>0.11667613009053346</v>
      </c>
      <c r="E248" s="589">
        <v>133592</v>
      </c>
      <c r="F248" s="599">
        <v>0.12168867916607184</v>
      </c>
      <c r="G248" s="590"/>
      <c r="H248" s="601"/>
      <c r="I248" s="591"/>
      <c r="J248" s="602"/>
      <c r="K248" s="589">
        <v>7568</v>
      </c>
      <c r="L248" s="599">
        <v>4.9216692083737801E-2</v>
      </c>
      <c r="M248" s="591"/>
      <c r="N248" s="603"/>
      <c r="O248" s="588">
        <v>75</v>
      </c>
      <c r="P248" s="599">
        <v>-0.68085106382978722</v>
      </c>
      <c r="Q248" s="588">
        <v>364</v>
      </c>
      <c r="R248" s="599">
        <v>0.41634241245136194</v>
      </c>
    </row>
    <row r="249" spans="2:18" s="4" customFormat="1" hidden="1" outlineLevel="1" x14ac:dyDescent="0.25">
      <c r="B249" s="152" t="s">
        <v>87</v>
      </c>
      <c r="C249" s="588">
        <v>159308</v>
      </c>
      <c r="D249" s="599">
        <v>0.15312732984444777</v>
      </c>
      <c r="E249" s="589">
        <v>150976</v>
      </c>
      <c r="F249" s="599">
        <v>0.14341974719590422</v>
      </c>
      <c r="G249" s="590"/>
      <c r="H249" s="601"/>
      <c r="I249" s="591"/>
      <c r="J249" s="602"/>
      <c r="K249" s="589">
        <v>7897</v>
      </c>
      <c r="L249" s="599">
        <v>0.35268927714970877</v>
      </c>
      <c r="M249" s="591"/>
      <c r="N249" s="603"/>
      <c r="O249" s="588">
        <v>178</v>
      </c>
      <c r="P249" s="599">
        <v>0.8936170212765957</v>
      </c>
      <c r="Q249" s="588">
        <v>257</v>
      </c>
      <c r="R249" s="599">
        <v>0.41208791208791218</v>
      </c>
    </row>
    <row r="250" spans="2:18" s="4" customFormat="1" hidden="1" outlineLevel="1" x14ac:dyDescent="0.25">
      <c r="B250" s="152" t="s">
        <v>88</v>
      </c>
      <c r="C250" s="588">
        <v>133448</v>
      </c>
      <c r="D250" s="599">
        <v>0.12508009307658585</v>
      </c>
      <c r="E250" s="589">
        <v>121358</v>
      </c>
      <c r="F250" s="599">
        <v>0.11931157883086452</v>
      </c>
      <c r="G250" s="590"/>
      <c r="H250" s="601"/>
      <c r="I250" s="591"/>
      <c r="J250" s="602"/>
      <c r="K250" s="589">
        <v>11327</v>
      </c>
      <c r="L250" s="599">
        <v>0.16055327868852465</v>
      </c>
      <c r="M250" s="591"/>
      <c r="N250" s="603"/>
      <c r="O250" s="588">
        <v>505</v>
      </c>
      <c r="P250" s="599">
        <v>1.0281124497991967</v>
      </c>
      <c r="Q250" s="588">
        <v>258</v>
      </c>
      <c r="R250" s="599">
        <v>0.42541436464088389</v>
      </c>
    </row>
    <row r="251" spans="2:18" s="4" customFormat="1" hidden="1" outlineLevel="1" x14ac:dyDescent="0.25">
      <c r="B251" s="152" t="s">
        <v>89</v>
      </c>
      <c r="C251" s="588">
        <v>118819</v>
      </c>
      <c r="D251" s="599">
        <v>0.11395597389934742</v>
      </c>
      <c r="E251" s="589">
        <v>111433</v>
      </c>
      <c r="F251" s="599">
        <v>0.12961367299563098</v>
      </c>
      <c r="G251" s="590"/>
      <c r="H251" s="601"/>
      <c r="I251" s="591"/>
      <c r="J251" s="602"/>
      <c r="K251" s="589">
        <v>7010</v>
      </c>
      <c r="L251" s="599">
        <v>-7.3486650806238396E-2</v>
      </c>
      <c r="M251" s="591"/>
      <c r="N251" s="603"/>
      <c r="O251" s="588">
        <v>216</v>
      </c>
      <c r="P251" s="599">
        <v>-0.16602316602316602</v>
      </c>
      <c r="Q251" s="588">
        <v>160</v>
      </c>
      <c r="R251" s="599">
        <v>-0.16666666666666663</v>
      </c>
    </row>
    <row r="252" spans="2:18" s="4" customFormat="1" ht="15.75" collapsed="1" x14ac:dyDescent="0.25">
      <c r="B252" s="65">
        <v>1999</v>
      </c>
      <c r="C252" s="593">
        <v>1594716</v>
      </c>
      <c r="D252" s="599">
        <v>9.6354778964389265E-2</v>
      </c>
      <c r="E252" s="595">
        <v>1496198</v>
      </c>
      <c r="F252" s="599">
        <v>9.7112395142840313E-2</v>
      </c>
      <c r="G252" s="596"/>
      <c r="H252" s="604"/>
      <c r="I252" s="597"/>
      <c r="J252" s="605"/>
      <c r="K252" s="595">
        <v>93668</v>
      </c>
      <c r="L252" s="599">
        <v>8.7960973343399695E-2</v>
      </c>
      <c r="M252" s="597"/>
      <c r="N252" s="606"/>
      <c r="O252" s="593">
        <v>2340</v>
      </c>
      <c r="P252" s="599">
        <v>-3.544929925803797E-2</v>
      </c>
      <c r="Q252" s="593">
        <v>2510</v>
      </c>
      <c r="R252" s="599">
        <v>0.10039456378781231</v>
      </c>
    </row>
    <row r="253" spans="2:18" s="4" customFormat="1" hidden="1" outlineLevel="1" x14ac:dyDescent="0.25">
      <c r="B253" s="152" t="s">
        <v>78</v>
      </c>
      <c r="C253" s="588">
        <v>123862</v>
      </c>
      <c r="D253" s="599">
        <v>0.10694847848429334</v>
      </c>
      <c r="E253" s="589">
        <v>112572</v>
      </c>
      <c r="F253" s="599">
        <v>8.5010409437890289E-2</v>
      </c>
      <c r="G253" s="590"/>
      <c r="H253" s="601"/>
      <c r="I253" s="591"/>
      <c r="J253" s="602"/>
      <c r="K253" s="589">
        <v>10746</v>
      </c>
      <c r="L253" s="599">
        <v>0.37751570311498517</v>
      </c>
      <c r="M253" s="591"/>
      <c r="N253" s="603"/>
      <c r="O253" s="588">
        <v>364</v>
      </c>
      <c r="P253" s="599">
        <v>0.43307086614173218</v>
      </c>
      <c r="Q253" s="588">
        <v>180</v>
      </c>
      <c r="R253" s="599">
        <v>1.0454545454545454</v>
      </c>
    </row>
    <row r="254" spans="2:18" s="4" customFormat="1" hidden="1" outlineLevel="1" x14ac:dyDescent="0.25">
      <c r="B254" s="152" t="s">
        <v>79</v>
      </c>
      <c r="C254" s="588">
        <v>111919</v>
      </c>
      <c r="D254" s="599">
        <v>-6.0238637031563513E-2</v>
      </c>
      <c r="E254" s="589">
        <v>102217</v>
      </c>
      <c r="F254" s="599">
        <v>-8.2457384451047111E-2</v>
      </c>
      <c r="G254" s="590"/>
      <c r="H254" s="601"/>
      <c r="I254" s="591"/>
      <c r="J254" s="602"/>
      <c r="K254" s="589">
        <v>9085</v>
      </c>
      <c r="L254" s="599">
        <v>0.23824451410658298</v>
      </c>
      <c r="M254" s="591"/>
      <c r="N254" s="603"/>
      <c r="O254" s="588">
        <v>323</v>
      </c>
      <c r="P254" s="599">
        <v>1.0838709677419356</v>
      </c>
      <c r="Q254" s="588">
        <v>294</v>
      </c>
      <c r="R254" s="599">
        <v>0.48484848484848486</v>
      </c>
    </row>
    <row r="255" spans="2:18" s="4" customFormat="1" hidden="1" outlineLevel="1" x14ac:dyDescent="0.25">
      <c r="B255" s="152" t="s">
        <v>80</v>
      </c>
      <c r="C255" s="588">
        <v>120868</v>
      </c>
      <c r="D255" s="599">
        <v>0.15469787437305937</v>
      </c>
      <c r="E255" s="589">
        <v>111263</v>
      </c>
      <c r="F255" s="599">
        <v>0.13600906659043099</v>
      </c>
      <c r="G255" s="590"/>
      <c r="H255" s="601"/>
      <c r="I255" s="591"/>
      <c r="J255" s="602"/>
      <c r="K255" s="589">
        <v>9043</v>
      </c>
      <c r="L255" s="599">
        <v>0.42364609571788403</v>
      </c>
      <c r="M255" s="591"/>
      <c r="N255" s="603"/>
      <c r="O255" s="588">
        <v>206</v>
      </c>
      <c r="P255" s="599">
        <v>0.58461538461538454</v>
      </c>
      <c r="Q255" s="588">
        <v>356</v>
      </c>
      <c r="R255" s="599">
        <v>0.41832669322709171</v>
      </c>
    </row>
    <row r="256" spans="2:18" s="4" customFormat="1" hidden="1" outlineLevel="1" x14ac:dyDescent="0.25">
      <c r="B256" s="152" t="s">
        <v>81</v>
      </c>
      <c r="C256" s="588">
        <v>109621</v>
      </c>
      <c r="D256" s="599">
        <v>2.4131616808983791E-2</v>
      </c>
      <c r="E256" s="589">
        <v>102750</v>
      </c>
      <c r="F256" s="599">
        <v>2.8806584362139898E-2</v>
      </c>
      <c r="G256" s="590"/>
      <c r="H256" s="601"/>
      <c r="I256" s="591"/>
      <c r="J256" s="602"/>
      <c r="K256" s="589">
        <v>6478</v>
      </c>
      <c r="L256" s="599">
        <v>-4.9031121550205503E-2</v>
      </c>
      <c r="M256" s="591"/>
      <c r="N256" s="603"/>
      <c r="O256" s="588">
        <v>236</v>
      </c>
      <c r="P256" s="599">
        <v>1.0344827586206895</v>
      </c>
      <c r="Q256" s="588">
        <v>157</v>
      </c>
      <c r="R256" s="599">
        <v>-0.33755274261603374</v>
      </c>
    </row>
    <row r="257" spans="2:18" s="4" customFormat="1" hidden="1" outlineLevel="1" x14ac:dyDescent="0.25">
      <c r="B257" s="152" t="s">
        <v>82</v>
      </c>
      <c r="C257" s="588">
        <v>124513</v>
      </c>
      <c r="D257" s="599">
        <v>1.4850315019031557E-2</v>
      </c>
      <c r="E257" s="589">
        <v>118468</v>
      </c>
      <c r="F257" s="599">
        <v>5.5084494012000995E-3</v>
      </c>
      <c r="G257" s="590"/>
      <c r="H257" s="601"/>
      <c r="I257" s="591"/>
      <c r="J257" s="602"/>
      <c r="K257" s="589">
        <v>5820</v>
      </c>
      <c r="L257" s="599">
        <v>0.26274679973963977</v>
      </c>
      <c r="M257" s="591"/>
      <c r="N257" s="603"/>
      <c r="O257" s="588">
        <v>84</v>
      </c>
      <c r="P257" s="599">
        <v>-0.30000000000000004</v>
      </c>
      <c r="Q257" s="588">
        <v>141</v>
      </c>
      <c r="R257" s="599">
        <v>-1.3986013986013957E-2</v>
      </c>
    </row>
    <row r="258" spans="2:18" s="4" customFormat="1" hidden="1" outlineLevel="1" x14ac:dyDescent="0.25">
      <c r="B258" s="152" t="s">
        <v>83</v>
      </c>
      <c r="C258" s="588">
        <v>120704</v>
      </c>
      <c r="D258" s="599">
        <v>9.4959904205522694E-2</v>
      </c>
      <c r="E258" s="589">
        <v>115488</v>
      </c>
      <c r="F258" s="599">
        <v>8.637329971967711E-2</v>
      </c>
      <c r="G258" s="590"/>
      <c r="H258" s="601"/>
      <c r="I258" s="591"/>
      <c r="J258" s="602"/>
      <c r="K258" s="589">
        <v>5016</v>
      </c>
      <c r="L258" s="599">
        <v>0.35421166306695473</v>
      </c>
      <c r="M258" s="591"/>
      <c r="N258" s="603"/>
      <c r="O258" s="588">
        <v>108</v>
      </c>
      <c r="P258" s="599">
        <v>0.36708860759493667</v>
      </c>
      <c r="Q258" s="588">
        <v>92</v>
      </c>
      <c r="R258" s="599">
        <v>-0.37414965986394555</v>
      </c>
    </row>
    <row r="259" spans="2:18" s="4" customFormat="1" hidden="1" outlineLevel="1" x14ac:dyDescent="0.25">
      <c r="B259" s="152" t="s">
        <v>84</v>
      </c>
      <c r="C259" s="588">
        <v>132367</v>
      </c>
      <c r="D259" s="599">
        <v>7.8407729972381324E-2</v>
      </c>
      <c r="E259" s="589">
        <v>127689</v>
      </c>
      <c r="F259" s="599">
        <v>7.64995995447455E-2</v>
      </c>
      <c r="G259" s="590"/>
      <c r="H259" s="601"/>
      <c r="I259" s="591"/>
      <c r="J259" s="602"/>
      <c r="K259" s="589">
        <v>4475</v>
      </c>
      <c r="L259" s="599">
        <v>0.14070864134590866</v>
      </c>
      <c r="M259" s="591"/>
      <c r="N259" s="603"/>
      <c r="O259" s="588">
        <v>86</v>
      </c>
      <c r="P259" s="599">
        <v>-0.12244897959183676</v>
      </c>
      <c r="Q259" s="588">
        <v>117</v>
      </c>
      <c r="R259" s="599">
        <v>9.3457943925233655E-2</v>
      </c>
    </row>
    <row r="260" spans="2:18" s="4" customFormat="1" hidden="1" outlineLevel="1" x14ac:dyDescent="0.25">
      <c r="B260" s="152" t="s">
        <v>85</v>
      </c>
      <c r="C260" s="588">
        <v>120475</v>
      </c>
      <c r="D260" s="599">
        <v>-8.4014445922828362E-2</v>
      </c>
      <c r="E260" s="589">
        <v>115106</v>
      </c>
      <c r="F260" s="599">
        <v>-9.5526586674838709E-2</v>
      </c>
      <c r="G260" s="590"/>
      <c r="H260" s="601"/>
      <c r="I260" s="591"/>
      <c r="J260" s="602"/>
      <c r="K260" s="589">
        <v>5055</v>
      </c>
      <c r="L260" s="599">
        <v>0.26946258161727776</v>
      </c>
      <c r="M260" s="591"/>
      <c r="N260" s="603"/>
      <c r="O260" s="588">
        <v>182</v>
      </c>
      <c r="P260" s="599">
        <v>1.6</v>
      </c>
      <c r="Q260" s="588">
        <v>132</v>
      </c>
      <c r="R260" s="599">
        <v>-0.37142857142857144</v>
      </c>
    </row>
    <row r="261" spans="2:18" s="4" customFormat="1" hidden="1" outlineLevel="1" x14ac:dyDescent="0.25">
      <c r="B261" s="152" t="s">
        <v>86</v>
      </c>
      <c r="C261" s="588">
        <v>126804</v>
      </c>
      <c r="D261" s="599">
        <v>5.0241017740893401E-2</v>
      </c>
      <c r="E261" s="589">
        <v>119099</v>
      </c>
      <c r="F261" s="599">
        <v>3.7529074579017552E-2</v>
      </c>
      <c r="G261" s="590"/>
      <c r="H261" s="601"/>
      <c r="I261" s="591"/>
      <c r="J261" s="602"/>
      <c r="K261" s="589">
        <v>7213</v>
      </c>
      <c r="L261" s="599">
        <v>0.29033989266547411</v>
      </c>
      <c r="M261" s="591"/>
      <c r="N261" s="603"/>
      <c r="O261" s="588">
        <v>235</v>
      </c>
      <c r="P261" s="599">
        <v>3.0517241379310347</v>
      </c>
      <c r="Q261" s="588">
        <v>257</v>
      </c>
      <c r="R261" s="599">
        <v>-0.14046822742474918</v>
      </c>
    </row>
    <row r="262" spans="2:18" s="4" customFormat="1" hidden="1" outlineLevel="1" x14ac:dyDescent="0.25">
      <c r="B262" s="152" t="s">
        <v>87</v>
      </c>
      <c r="C262" s="588">
        <v>138153</v>
      </c>
      <c r="D262" s="599">
        <v>4.5781764505506972E-2</v>
      </c>
      <c r="E262" s="589">
        <v>132039</v>
      </c>
      <c r="F262" s="599">
        <v>4.9886693436170582E-2</v>
      </c>
      <c r="G262" s="590"/>
      <c r="H262" s="601"/>
      <c r="I262" s="591"/>
      <c r="J262" s="602"/>
      <c r="K262" s="589">
        <v>5838</v>
      </c>
      <c r="L262" s="599">
        <v>-7.8178110129163425E-3</v>
      </c>
      <c r="M262" s="591"/>
      <c r="N262" s="603"/>
      <c r="O262" s="588">
        <v>94</v>
      </c>
      <c r="P262" s="599">
        <v>-0.23577235772357719</v>
      </c>
      <c r="Q262" s="588">
        <v>182</v>
      </c>
      <c r="R262" s="599">
        <v>-0.45345345345345345</v>
      </c>
    </row>
    <row r="263" spans="2:18" s="4" customFormat="1" hidden="1" outlineLevel="1" x14ac:dyDescent="0.25">
      <c r="B263" s="152" t="s">
        <v>88</v>
      </c>
      <c r="C263" s="588">
        <v>118612</v>
      </c>
      <c r="D263" s="599">
        <v>3.5424341358660572E-2</v>
      </c>
      <c r="E263" s="589">
        <v>108422</v>
      </c>
      <c r="F263" s="599">
        <v>2.5558077941732815E-2</v>
      </c>
      <c r="G263" s="590"/>
      <c r="H263" s="601"/>
      <c r="I263" s="591"/>
      <c r="J263" s="602"/>
      <c r="K263" s="589">
        <v>9760</v>
      </c>
      <c r="L263" s="599">
        <v>0.14783017758438199</v>
      </c>
      <c r="M263" s="591"/>
      <c r="N263" s="603"/>
      <c r="O263" s="588">
        <v>249</v>
      </c>
      <c r="P263" s="599">
        <v>1.0750000000000002</v>
      </c>
      <c r="Q263" s="588">
        <v>181</v>
      </c>
      <c r="R263" s="599">
        <v>-0.14218009478672988</v>
      </c>
    </row>
    <row r="264" spans="2:18" s="4" customFormat="1" hidden="1" outlineLevel="1" x14ac:dyDescent="0.25">
      <c r="B264" s="152" t="s">
        <v>89</v>
      </c>
      <c r="C264" s="588">
        <v>106664</v>
      </c>
      <c r="D264" s="599">
        <v>-6.4326254199671973E-2</v>
      </c>
      <c r="E264" s="589">
        <v>98647</v>
      </c>
      <c r="F264" s="599">
        <v>-7.5481954245977034E-2</v>
      </c>
      <c r="G264" s="590"/>
      <c r="H264" s="601"/>
      <c r="I264" s="591"/>
      <c r="J264" s="602"/>
      <c r="K264" s="589">
        <v>7566</v>
      </c>
      <c r="L264" s="599">
        <v>9.7794544399303573E-2</v>
      </c>
      <c r="M264" s="591"/>
      <c r="N264" s="603"/>
      <c r="O264" s="588">
        <v>259</v>
      </c>
      <c r="P264" s="599">
        <v>4.8582995951417018E-2</v>
      </c>
      <c r="Q264" s="588">
        <v>192</v>
      </c>
      <c r="R264" s="599">
        <v>0.22292993630573243</v>
      </c>
    </row>
    <row r="265" spans="2:18" s="4" customFormat="1" ht="15.75" collapsed="1" x14ac:dyDescent="0.25">
      <c r="B265" s="65">
        <v>1998</v>
      </c>
      <c r="C265" s="593">
        <v>1454562</v>
      </c>
      <c r="D265" s="599">
        <v>3.0661309865442243E-2</v>
      </c>
      <c r="E265" s="595">
        <v>1363760</v>
      </c>
      <c r="F265" s="599">
        <v>2.0816647329615634E-2</v>
      </c>
      <c r="G265" s="596"/>
      <c r="H265" s="604"/>
      <c r="I265" s="597"/>
      <c r="J265" s="605"/>
      <c r="K265" s="595">
        <v>86095</v>
      </c>
      <c r="L265" s="599">
        <v>0.20599812296011999</v>
      </c>
      <c r="M265" s="597"/>
      <c r="N265" s="606"/>
      <c r="O265" s="593">
        <v>2426</v>
      </c>
      <c r="P265" s="599">
        <v>0.54522292993630583</v>
      </c>
      <c r="Q265" s="593">
        <v>2281</v>
      </c>
      <c r="R265" s="599">
        <v>-4.1999160016799708E-2</v>
      </c>
    </row>
    <row r="266" spans="2:18" s="4" customFormat="1" hidden="1" outlineLevel="1" x14ac:dyDescent="0.25">
      <c r="B266" s="152" t="s">
        <v>78</v>
      </c>
      <c r="C266" s="588">
        <v>111895</v>
      </c>
      <c r="D266" s="599">
        <v>-3.6002894705101873E-2</v>
      </c>
      <c r="E266" s="589">
        <v>103752</v>
      </c>
      <c r="F266" s="599">
        <v>-3.5654533962895529E-2</v>
      </c>
      <c r="G266" s="590"/>
      <c r="H266" s="601"/>
      <c r="I266" s="591"/>
      <c r="J266" s="602"/>
      <c r="K266" s="589">
        <v>7801</v>
      </c>
      <c r="L266" s="599">
        <v>-0.80198999923852066</v>
      </c>
      <c r="M266" s="591"/>
      <c r="N266" s="603"/>
      <c r="O266" s="588">
        <v>254</v>
      </c>
      <c r="P266" s="599">
        <v>-0.47628865979381441</v>
      </c>
      <c r="Q266" s="588">
        <v>88</v>
      </c>
      <c r="R266" s="599">
        <v>-0.43225806451612903</v>
      </c>
    </row>
    <row r="267" spans="2:18" s="4" customFormat="1" hidden="1" outlineLevel="1" x14ac:dyDescent="0.25">
      <c r="B267" s="152" t="s">
        <v>79</v>
      </c>
      <c r="C267" s="588">
        <v>119093</v>
      </c>
      <c r="D267" s="599">
        <v>0.11169919814799267</v>
      </c>
      <c r="E267" s="589">
        <v>111403</v>
      </c>
      <c r="F267" s="599">
        <v>0.12109288517661265</v>
      </c>
      <c r="G267" s="590"/>
      <c r="H267" s="601"/>
      <c r="I267" s="591"/>
      <c r="J267" s="602"/>
      <c r="K267" s="589">
        <v>7337</v>
      </c>
      <c r="L267" s="599">
        <v>-2.989536621823663E-3</v>
      </c>
      <c r="M267" s="591"/>
      <c r="N267" s="603"/>
      <c r="O267" s="588">
        <v>155</v>
      </c>
      <c r="P267" s="599">
        <v>-0.25480769230769229</v>
      </c>
      <c r="Q267" s="588">
        <v>198</v>
      </c>
      <c r="R267" s="599">
        <v>4.2105263157894646E-2</v>
      </c>
    </row>
    <row r="268" spans="2:18" s="4" customFormat="1" hidden="1" outlineLevel="1" x14ac:dyDescent="0.25">
      <c r="B268" s="152" t="s">
        <v>80</v>
      </c>
      <c r="C268" s="588">
        <v>104675</v>
      </c>
      <c r="D268" s="599">
        <v>-0.15697533946490982</v>
      </c>
      <c r="E268" s="589">
        <v>97942</v>
      </c>
      <c r="F268" s="599">
        <v>-0.15538116591928253</v>
      </c>
      <c r="G268" s="590"/>
      <c r="H268" s="601"/>
      <c r="I268" s="591"/>
      <c r="J268" s="602"/>
      <c r="K268" s="589">
        <v>6352</v>
      </c>
      <c r="L268" s="599">
        <v>-0.18501411342057994</v>
      </c>
      <c r="M268" s="591"/>
      <c r="N268" s="603"/>
      <c r="O268" s="588">
        <v>130</v>
      </c>
      <c r="P268" s="599">
        <v>-0.39252336448598135</v>
      </c>
      <c r="Q268" s="588">
        <v>251</v>
      </c>
      <c r="R268" s="599">
        <v>0.26767676767676774</v>
      </c>
    </row>
    <row r="269" spans="2:18" s="4" customFormat="1" hidden="1" outlineLevel="1" x14ac:dyDescent="0.25">
      <c r="B269" s="152" t="s">
        <v>81</v>
      </c>
      <c r="C269" s="588">
        <v>107038</v>
      </c>
      <c r="D269" s="599">
        <v>2.2818920210224469E-2</v>
      </c>
      <c r="E269" s="589">
        <v>99873</v>
      </c>
      <c r="F269" s="599">
        <v>1.4052330717135852E-2</v>
      </c>
      <c r="G269" s="590"/>
      <c r="H269" s="601"/>
      <c r="I269" s="591"/>
      <c r="J269" s="602"/>
      <c r="K269" s="589">
        <v>6812</v>
      </c>
      <c r="L269" s="599">
        <v>0.16843910806174955</v>
      </c>
      <c r="M269" s="591"/>
      <c r="N269" s="603"/>
      <c r="O269" s="588">
        <v>116</v>
      </c>
      <c r="P269" s="599">
        <v>-0.21088435374149661</v>
      </c>
      <c r="Q269" s="588">
        <v>237</v>
      </c>
      <c r="R269" s="599">
        <v>0.28804347826086962</v>
      </c>
    </row>
    <row r="270" spans="2:18" s="4" customFormat="1" hidden="1" outlineLevel="1" x14ac:dyDescent="0.25">
      <c r="B270" s="152" t="s">
        <v>82</v>
      </c>
      <c r="C270" s="588">
        <v>122691</v>
      </c>
      <c r="D270" s="599">
        <v>0.16551088649922097</v>
      </c>
      <c r="E270" s="589">
        <v>117819</v>
      </c>
      <c r="F270" s="599">
        <v>0.19626557280508483</v>
      </c>
      <c r="G270" s="590"/>
      <c r="H270" s="601"/>
      <c r="I270" s="591"/>
      <c r="J270" s="602"/>
      <c r="K270" s="589">
        <v>4609</v>
      </c>
      <c r="L270" s="599">
        <v>-0.2094339622641509</v>
      </c>
      <c r="M270" s="591"/>
      <c r="N270" s="603"/>
      <c r="O270" s="588">
        <v>120</v>
      </c>
      <c r="P270" s="599">
        <v>-0.18367346938775508</v>
      </c>
      <c r="Q270" s="588">
        <v>143</v>
      </c>
      <c r="R270" s="599">
        <v>-0.22282608695652173</v>
      </c>
    </row>
    <row r="271" spans="2:18" s="4" customFormat="1" hidden="1" outlineLevel="1" x14ac:dyDescent="0.25">
      <c r="B271" s="152" t="s">
        <v>83</v>
      </c>
      <c r="C271" s="588">
        <v>110236</v>
      </c>
      <c r="D271" s="599">
        <v>0.15374793293282818</v>
      </c>
      <c r="E271" s="589">
        <v>106306</v>
      </c>
      <c r="F271" s="599">
        <v>0.15777780197998226</v>
      </c>
      <c r="G271" s="590"/>
      <c r="H271" s="601"/>
      <c r="I271" s="591"/>
      <c r="J271" s="602"/>
      <c r="K271" s="589">
        <v>3704</v>
      </c>
      <c r="L271" s="599">
        <v>4.9589118730518633E-2</v>
      </c>
      <c r="M271" s="591"/>
      <c r="N271" s="603"/>
      <c r="O271" s="588">
        <v>79</v>
      </c>
      <c r="P271" s="599">
        <v>-8.1395348837209336E-2</v>
      </c>
      <c r="Q271" s="588">
        <v>147</v>
      </c>
      <c r="R271" s="599">
        <v>0.3125</v>
      </c>
    </row>
    <row r="272" spans="2:18" s="4" customFormat="1" hidden="1" outlineLevel="1" x14ac:dyDescent="0.25">
      <c r="B272" s="152" t="s">
        <v>84</v>
      </c>
      <c r="C272" s="588">
        <v>122743</v>
      </c>
      <c r="D272" s="599">
        <v>0.20461459948574001</v>
      </c>
      <c r="E272" s="589">
        <v>118615</v>
      </c>
      <c r="F272" s="599">
        <v>0.20871674156501885</v>
      </c>
      <c r="G272" s="590"/>
      <c r="H272" s="601"/>
      <c r="I272" s="591"/>
      <c r="J272" s="602"/>
      <c r="K272" s="589">
        <v>3923</v>
      </c>
      <c r="L272" s="599">
        <v>0.11385576377058482</v>
      </c>
      <c r="M272" s="591"/>
      <c r="N272" s="603"/>
      <c r="O272" s="588">
        <v>98</v>
      </c>
      <c r="P272" s="599">
        <v>0.11363636363636354</v>
      </c>
      <c r="Q272" s="588">
        <v>107</v>
      </c>
      <c r="R272" s="599">
        <v>-0.29139072847682124</v>
      </c>
    </row>
    <row r="273" spans="2:18" s="4" customFormat="1" hidden="1" outlineLevel="1" x14ac:dyDescent="0.25">
      <c r="B273" s="152" t="s">
        <v>85</v>
      </c>
      <c r="C273" s="588">
        <v>131525</v>
      </c>
      <c r="D273" s="599">
        <v>0.15272701776527398</v>
      </c>
      <c r="E273" s="589">
        <v>127263</v>
      </c>
      <c r="F273" s="599">
        <v>0.15494146474271719</v>
      </c>
      <c r="G273" s="590"/>
      <c r="H273" s="601"/>
      <c r="I273" s="591"/>
      <c r="J273" s="602"/>
      <c r="K273" s="589">
        <v>3982</v>
      </c>
      <c r="L273" s="599">
        <v>7.7964266377910096E-2</v>
      </c>
      <c r="M273" s="591"/>
      <c r="N273" s="603"/>
      <c r="O273" s="588">
        <v>70</v>
      </c>
      <c r="P273" s="599">
        <v>-5.4054054054054057E-2</v>
      </c>
      <c r="Q273" s="588">
        <v>210</v>
      </c>
      <c r="R273" s="599">
        <v>0.4893617021276595</v>
      </c>
    </row>
    <row r="274" spans="2:18" s="4" customFormat="1" hidden="1" outlineLevel="1" x14ac:dyDescent="0.25">
      <c r="B274" s="152" t="s">
        <v>86</v>
      </c>
      <c r="C274" s="588">
        <v>120738</v>
      </c>
      <c r="D274" s="599">
        <v>0.19102719659080813</v>
      </c>
      <c r="E274" s="589">
        <v>114791</v>
      </c>
      <c r="F274" s="599">
        <v>0.19806082618406506</v>
      </c>
      <c r="G274" s="590"/>
      <c r="H274" s="601"/>
      <c r="I274" s="591"/>
      <c r="J274" s="602"/>
      <c r="K274" s="589">
        <v>5590</v>
      </c>
      <c r="L274" s="599">
        <v>6.0922376162459768E-2</v>
      </c>
      <c r="M274" s="591"/>
      <c r="N274" s="603"/>
      <c r="O274" s="588">
        <v>58</v>
      </c>
      <c r="P274" s="599">
        <v>-0.22666666666666668</v>
      </c>
      <c r="Q274" s="588">
        <v>299</v>
      </c>
      <c r="R274" s="599">
        <v>0.39069767441860459</v>
      </c>
    </row>
    <row r="275" spans="2:18" s="4" customFormat="1" hidden="1" outlineLevel="1" x14ac:dyDescent="0.25">
      <c r="B275" s="152" t="s">
        <v>87</v>
      </c>
      <c r="C275" s="588">
        <v>132105</v>
      </c>
      <c r="D275" s="599">
        <v>0.17592864581942469</v>
      </c>
      <c r="E275" s="589">
        <v>125765</v>
      </c>
      <c r="F275" s="599">
        <v>0.16208049970431704</v>
      </c>
      <c r="G275" s="590"/>
      <c r="H275" s="601"/>
      <c r="I275" s="591"/>
      <c r="J275" s="602"/>
      <c r="K275" s="589">
        <v>5884</v>
      </c>
      <c r="L275" s="599">
        <v>0.55168776371308015</v>
      </c>
      <c r="M275" s="591"/>
      <c r="N275" s="603"/>
      <c r="O275" s="588">
        <v>123</v>
      </c>
      <c r="P275" s="599">
        <v>0.66216216216216206</v>
      </c>
      <c r="Q275" s="588">
        <v>333</v>
      </c>
      <c r="R275" s="599">
        <v>0.3266932270916334</v>
      </c>
    </row>
    <row r="276" spans="2:18" s="4" customFormat="1" hidden="1" outlineLevel="1" x14ac:dyDescent="0.25">
      <c r="B276" s="152" t="s">
        <v>88</v>
      </c>
      <c r="C276" s="588">
        <v>114554</v>
      </c>
      <c r="D276" s="599">
        <v>-1.8851441051775053E-2</v>
      </c>
      <c r="E276" s="589">
        <v>105720</v>
      </c>
      <c r="F276" s="599">
        <v>-1.3437849944008984E-2</v>
      </c>
      <c r="G276" s="590"/>
      <c r="H276" s="601"/>
      <c r="I276" s="591"/>
      <c r="J276" s="602"/>
      <c r="K276" s="589">
        <v>8503</v>
      </c>
      <c r="L276" s="599">
        <v>-4.0401760523642971E-2</v>
      </c>
      <c r="M276" s="591"/>
      <c r="N276" s="603"/>
      <c r="O276" s="588">
        <v>120</v>
      </c>
      <c r="P276" s="599">
        <v>-0.74947807933194155</v>
      </c>
      <c r="Q276" s="588">
        <v>211</v>
      </c>
      <c r="R276" s="599">
        <v>-0.17254901960784319</v>
      </c>
    </row>
    <row r="277" spans="2:18" s="4" customFormat="1" hidden="1" outlineLevel="1" x14ac:dyDescent="0.25">
      <c r="B277" s="152" t="s">
        <v>89</v>
      </c>
      <c r="C277" s="588">
        <v>113997</v>
      </c>
      <c r="D277" s="599">
        <v>9.7613110081937959E-2</v>
      </c>
      <c r="E277" s="589">
        <v>106701</v>
      </c>
      <c r="F277" s="599">
        <v>0.1018960282545387</v>
      </c>
      <c r="G277" s="590"/>
      <c r="H277" s="601"/>
      <c r="I277" s="591"/>
      <c r="J277" s="602"/>
      <c r="K277" s="589">
        <v>6892</v>
      </c>
      <c r="L277" s="599">
        <v>3.8108148817592946E-2</v>
      </c>
      <c r="M277" s="591"/>
      <c r="N277" s="603"/>
      <c r="O277" s="588">
        <v>247</v>
      </c>
      <c r="P277" s="599">
        <v>-8.856088560885611E-2</v>
      </c>
      <c r="Q277" s="588">
        <v>157</v>
      </c>
      <c r="R277" s="599">
        <v>0.36521739130434772</v>
      </c>
    </row>
    <row r="278" spans="2:18" s="4" customFormat="1" ht="15.75" collapsed="1" x14ac:dyDescent="0.25">
      <c r="B278" s="65">
        <v>1997</v>
      </c>
      <c r="C278" s="593">
        <v>1411290</v>
      </c>
      <c r="D278" s="599">
        <v>8.298187778555377E-2</v>
      </c>
      <c r="E278" s="595">
        <v>1335950</v>
      </c>
      <c r="F278" s="599">
        <v>8.784515540645077E-2</v>
      </c>
      <c r="G278" s="596"/>
      <c r="H278" s="604"/>
      <c r="I278" s="597"/>
      <c r="J278" s="605"/>
      <c r="K278" s="595">
        <v>71389</v>
      </c>
      <c r="L278" s="599">
        <v>-0.2967709523621892</v>
      </c>
      <c r="M278" s="597"/>
      <c r="N278" s="606"/>
      <c r="O278" s="593">
        <v>1570</v>
      </c>
      <c r="P278" s="599">
        <v>-0.33134582623509368</v>
      </c>
      <c r="Q278" s="593">
        <v>2381</v>
      </c>
      <c r="R278" s="599">
        <v>0.10692701069270116</v>
      </c>
    </row>
    <row r="279" spans="2:18" s="4" customFormat="1" hidden="1" outlineLevel="1" x14ac:dyDescent="0.25">
      <c r="B279" s="152" t="s">
        <v>78</v>
      </c>
      <c r="C279" s="588">
        <v>116074</v>
      </c>
      <c r="D279" s="599">
        <v>0.28303930671618693</v>
      </c>
      <c r="E279" s="589">
        <v>107588</v>
      </c>
      <c r="F279" s="599">
        <v>0.31941821392656555</v>
      </c>
      <c r="G279" s="590"/>
      <c r="H279" s="601"/>
      <c r="I279" s="591"/>
      <c r="J279" s="602"/>
      <c r="K279" s="589">
        <v>39397</v>
      </c>
      <c r="L279" s="599">
        <v>3.5472068328716526</v>
      </c>
      <c r="M279" s="591"/>
      <c r="N279" s="603"/>
      <c r="O279" s="588">
        <v>485</v>
      </c>
      <c r="P279" s="599">
        <v>2.88</v>
      </c>
      <c r="Q279" s="588">
        <v>155</v>
      </c>
      <c r="R279" s="599">
        <v>0.13138686131386867</v>
      </c>
    </row>
    <row r="280" spans="2:18" s="4" customFormat="1" hidden="1" outlineLevel="1" x14ac:dyDescent="0.25">
      <c r="B280" s="152" t="s">
        <v>79</v>
      </c>
      <c r="C280" s="588">
        <v>107127</v>
      </c>
      <c r="D280" s="599">
        <v>8.4907284567007357E-2</v>
      </c>
      <c r="E280" s="589">
        <v>99370</v>
      </c>
      <c r="F280" s="599">
        <v>9.8751644755028289E-2</v>
      </c>
      <c r="G280" s="590"/>
      <c r="H280" s="601"/>
      <c r="I280" s="591"/>
      <c r="J280" s="602"/>
      <c r="K280" s="589">
        <v>7359</v>
      </c>
      <c r="L280" s="599">
        <v>-7.0598636019196803E-2</v>
      </c>
      <c r="M280" s="591"/>
      <c r="N280" s="603"/>
      <c r="O280" s="588">
        <v>208</v>
      </c>
      <c r="P280" s="599">
        <v>0.67741935483870974</v>
      </c>
      <c r="Q280" s="588">
        <v>190</v>
      </c>
      <c r="R280" s="599">
        <v>-0.27480916030534353</v>
      </c>
    </row>
    <row r="281" spans="2:18" s="4" customFormat="1" hidden="1" outlineLevel="1" x14ac:dyDescent="0.25">
      <c r="B281" s="152" t="s">
        <v>80</v>
      </c>
      <c r="C281" s="588">
        <v>124166</v>
      </c>
      <c r="D281" s="599">
        <v>3.9820452052155897E-2</v>
      </c>
      <c r="E281" s="589">
        <v>115960</v>
      </c>
      <c r="F281" s="599">
        <v>5.7055086097665519E-2</v>
      </c>
      <c r="G281" s="590"/>
      <c r="H281" s="601"/>
      <c r="I281" s="591"/>
      <c r="J281" s="602"/>
      <c r="K281" s="589">
        <v>7794</v>
      </c>
      <c r="L281" s="599">
        <v>-0.16552462526766598</v>
      </c>
      <c r="M281" s="591"/>
      <c r="N281" s="603"/>
      <c r="O281" s="588">
        <v>214</v>
      </c>
      <c r="P281" s="599">
        <v>0.55072463768115942</v>
      </c>
      <c r="Q281" s="588">
        <v>198</v>
      </c>
      <c r="R281" s="599">
        <v>-0.14655172413793105</v>
      </c>
    </row>
    <row r="282" spans="2:18" s="4" customFormat="1" hidden="1" outlineLevel="1" x14ac:dyDescent="0.25">
      <c r="B282" s="152" t="s">
        <v>81</v>
      </c>
      <c r="C282" s="588">
        <v>104650</v>
      </c>
      <c r="D282" s="599">
        <v>3.2326161798506448E-2</v>
      </c>
      <c r="E282" s="589">
        <v>98489</v>
      </c>
      <c r="F282" s="599">
        <v>3.4037817464067199E-2</v>
      </c>
      <c r="G282" s="590"/>
      <c r="H282" s="601"/>
      <c r="I282" s="591"/>
      <c r="J282" s="602"/>
      <c r="K282" s="589">
        <v>5830</v>
      </c>
      <c r="L282" s="599">
        <v>-5.1194539249146409E-3</v>
      </c>
      <c r="M282" s="591"/>
      <c r="N282" s="603"/>
      <c r="O282" s="588">
        <v>147</v>
      </c>
      <c r="P282" s="599">
        <v>1.1304347826086958</v>
      </c>
      <c r="Q282" s="588">
        <v>184</v>
      </c>
      <c r="R282" s="599">
        <v>-6.5989847715736016E-2</v>
      </c>
    </row>
    <row r="283" spans="2:18" s="4" customFormat="1" hidden="1" outlineLevel="1" x14ac:dyDescent="0.25">
      <c r="B283" s="152" t="s">
        <v>82</v>
      </c>
      <c r="C283" s="588">
        <v>105268</v>
      </c>
      <c r="D283" s="599">
        <v>-4.0986817531680764E-2</v>
      </c>
      <c r="E283" s="589">
        <v>98489</v>
      </c>
      <c r="F283" s="599">
        <v>-4.4945890384391562E-2</v>
      </c>
      <c r="G283" s="590"/>
      <c r="H283" s="601"/>
      <c r="I283" s="591"/>
      <c r="J283" s="602"/>
      <c r="K283" s="589">
        <v>5830</v>
      </c>
      <c r="L283" s="599">
        <v>-7.8843419181545249E-2</v>
      </c>
      <c r="M283" s="591"/>
      <c r="N283" s="603"/>
      <c r="O283" s="588">
        <v>147</v>
      </c>
      <c r="P283" s="599">
        <v>1.5344827586206895</v>
      </c>
      <c r="Q283" s="588">
        <v>184</v>
      </c>
      <c r="R283" s="599">
        <v>-0.28125</v>
      </c>
    </row>
    <row r="284" spans="2:18" s="4" customFormat="1" hidden="1" outlineLevel="1" x14ac:dyDescent="0.25">
      <c r="B284" s="152" t="s">
        <v>83</v>
      </c>
      <c r="C284" s="588">
        <v>95546</v>
      </c>
      <c r="D284" s="599">
        <v>-0.12241673861528002</v>
      </c>
      <c r="E284" s="589">
        <v>91819</v>
      </c>
      <c r="F284" s="599">
        <v>-0.10089793680169989</v>
      </c>
      <c r="G284" s="590"/>
      <c r="H284" s="601"/>
      <c r="I284" s="591"/>
      <c r="J284" s="602"/>
      <c r="K284" s="589">
        <v>3529</v>
      </c>
      <c r="L284" s="599">
        <v>-0.45150761579110976</v>
      </c>
      <c r="M284" s="591"/>
      <c r="N284" s="603"/>
      <c r="O284" s="588">
        <v>86</v>
      </c>
      <c r="P284" s="599">
        <v>-0.57213930348258701</v>
      </c>
      <c r="Q284" s="588">
        <v>112</v>
      </c>
      <c r="R284" s="599">
        <v>-3.4482758620689613E-2</v>
      </c>
    </row>
    <row r="285" spans="2:18" s="4" customFormat="1" hidden="1" outlineLevel="1" x14ac:dyDescent="0.25">
      <c r="B285" s="152" t="s">
        <v>84</v>
      </c>
      <c r="C285" s="588">
        <v>101894</v>
      </c>
      <c r="D285" s="599">
        <v>-7.3556153622345022E-2</v>
      </c>
      <c r="E285" s="589">
        <v>98133</v>
      </c>
      <c r="F285" s="599">
        <v>-5.7555269577242996E-2</v>
      </c>
      <c r="G285" s="590"/>
      <c r="H285" s="601"/>
      <c r="I285" s="591"/>
      <c r="J285" s="602"/>
      <c r="K285" s="589">
        <v>3522</v>
      </c>
      <c r="L285" s="599">
        <v>-0.37431160063954516</v>
      </c>
      <c r="M285" s="591"/>
      <c r="N285" s="603"/>
      <c r="O285" s="588">
        <v>88</v>
      </c>
      <c r="P285" s="599">
        <v>-0.13725490196078427</v>
      </c>
      <c r="Q285" s="588">
        <v>151</v>
      </c>
      <c r="R285" s="599">
        <v>0.18897637795275601</v>
      </c>
    </row>
    <row r="286" spans="2:18" s="4" customFormat="1" hidden="1" outlineLevel="1" x14ac:dyDescent="0.25">
      <c r="B286" s="152" t="s">
        <v>85</v>
      </c>
      <c r="C286" s="588">
        <v>114099</v>
      </c>
      <c r="D286" s="599">
        <v>-2.4305585913251271E-3</v>
      </c>
      <c r="E286" s="589">
        <v>110190</v>
      </c>
      <c r="F286" s="599">
        <v>1.7677047545162416E-2</v>
      </c>
      <c r="G286" s="590"/>
      <c r="H286" s="601"/>
      <c r="I286" s="591"/>
      <c r="J286" s="602"/>
      <c r="K286" s="589">
        <v>3694</v>
      </c>
      <c r="L286" s="599">
        <v>-0.35979202772963603</v>
      </c>
      <c r="M286" s="591"/>
      <c r="N286" s="603"/>
      <c r="O286" s="588">
        <v>74</v>
      </c>
      <c r="P286" s="599">
        <v>-9.7560975609756073E-2</v>
      </c>
      <c r="Q286" s="588">
        <v>141</v>
      </c>
      <c r="R286" s="599">
        <v>-0.4337349397590361</v>
      </c>
    </row>
    <row r="287" spans="2:18" s="4" customFormat="1" hidden="1" outlineLevel="1" x14ac:dyDescent="0.25">
      <c r="B287" s="152" t="s">
        <v>86</v>
      </c>
      <c r="C287" s="588">
        <v>101373</v>
      </c>
      <c r="D287" s="599">
        <v>-0.16688856015779097</v>
      </c>
      <c r="E287" s="589">
        <v>95814</v>
      </c>
      <c r="F287" s="599">
        <v>-0.16655938484020805</v>
      </c>
      <c r="G287" s="590"/>
      <c r="H287" s="601"/>
      <c r="I287" s="591"/>
      <c r="J287" s="602"/>
      <c r="K287" s="589">
        <v>5269</v>
      </c>
      <c r="L287" s="599">
        <v>-0.1537102473498233</v>
      </c>
      <c r="M287" s="591"/>
      <c r="N287" s="603"/>
      <c r="O287" s="588">
        <v>75</v>
      </c>
      <c r="P287" s="599">
        <v>-0.27884615384615385</v>
      </c>
      <c r="Q287" s="588">
        <v>215</v>
      </c>
      <c r="R287" s="599">
        <v>-0.44587628865979378</v>
      </c>
    </row>
    <row r="288" spans="2:18" s="4" customFormat="1" hidden="1" outlineLevel="1" x14ac:dyDescent="0.25">
      <c r="B288" s="152" t="s">
        <v>87</v>
      </c>
      <c r="C288" s="588">
        <v>112341</v>
      </c>
      <c r="D288" s="599">
        <v>-1.7714900277177814E-2</v>
      </c>
      <c r="E288" s="589">
        <v>108224</v>
      </c>
      <c r="F288" s="599">
        <v>1.8514404206473323E-3</v>
      </c>
      <c r="G288" s="590"/>
      <c r="H288" s="601"/>
      <c r="I288" s="591"/>
      <c r="J288" s="602"/>
      <c r="K288" s="589">
        <v>3792</v>
      </c>
      <c r="L288" s="599">
        <v>-0.36301024693431883</v>
      </c>
      <c r="M288" s="591"/>
      <c r="N288" s="603"/>
      <c r="O288" s="588">
        <v>74</v>
      </c>
      <c r="P288" s="599">
        <v>-0.45185185185185184</v>
      </c>
      <c r="Q288" s="588">
        <v>251</v>
      </c>
      <c r="R288" s="599">
        <v>-1.5686274509803977E-2</v>
      </c>
    </row>
    <row r="289" spans="2:18" s="4" customFormat="1" hidden="1" outlineLevel="1" x14ac:dyDescent="0.25">
      <c r="B289" s="152" t="s">
        <v>88</v>
      </c>
      <c r="C289" s="588">
        <v>116755</v>
      </c>
      <c r="D289" s="599">
        <v>0.20833117723156525</v>
      </c>
      <c r="E289" s="589">
        <v>107160</v>
      </c>
      <c r="F289" s="599">
        <v>0.2200564714454869</v>
      </c>
      <c r="G289" s="590"/>
      <c r="H289" s="601"/>
      <c r="I289" s="591"/>
      <c r="J289" s="602"/>
      <c r="K289" s="589">
        <v>8861</v>
      </c>
      <c r="L289" s="599">
        <v>4.4067397195711067E-2</v>
      </c>
      <c r="M289" s="591"/>
      <c r="N289" s="603"/>
      <c r="O289" s="588">
        <v>479</v>
      </c>
      <c r="P289" s="599">
        <v>2.8015873015873014</v>
      </c>
      <c r="Q289" s="588">
        <v>255</v>
      </c>
      <c r="R289" s="599">
        <v>0.41666666666666674</v>
      </c>
    </row>
    <row r="290" spans="2:18" s="4" customFormat="1" hidden="1" outlineLevel="1" x14ac:dyDescent="0.25">
      <c r="B290" s="152" t="s">
        <v>89</v>
      </c>
      <c r="C290" s="588">
        <v>103859</v>
      </c>
      <c r="D290" s="599">
        <v>-5.7609247967479682E-2</v>
      </c>
      <c r="E290" s="589">
        <v>96834</v>
      </c>
      <c r="F290" s="599">
        <v>-6.0247277809048705E-2</v>
      </c>
      <c r="G290" s="590"/>
      <c r="H290" s="601"/>
      <c r="I290" s="591"/>
      <c r="J290" s="602"/>
      <c r="K290" s="589">
        <v>6639</v>
      </c>
      <c r="L290" s="599">
        <v>-4.1714780600461854E-2</v>
      </c>
      <c r="M290" s="591"/>
      <c r="N290" s="603"/>
      <c r="O290" s="588">
        <v>271</v>
      </c>
      <c r="P290" s="599">
        <v>0.6325301204819278</v>
      </c>
      <c r="Q290" s="588">
        <v>115</v>
      </c>
      <c r="R290" s="599">
        <v>-8.7301587301587324E-2</v>
      </c>
    </row>
    <row r="291" spans="2:18" s="4" customFormat="1" ht="15.75" collapsed="1" x14ac:dyDescent="0.25">
      <c r="B291" s="65">
        <v>1996</v>
      </c>
      <c r="C291" s="593">
        <v>1303152</v>
      </c>
      <c r="D291" s="599">
        <v>5.6139587321943907E-3</v>
      </c>
      <c r="E291" s="595">
        <v>1228070</v>
      </c>
      <c r="F291" s="599">
        <v>1.6245765194407902E-2</v>
      </c>
      <c r="G291" s="596"/>
      <c r="H291" s="604"/>
      <c r="I291" s="597"/>
      <c r="J291" s="605"/>
      <c r="K291" s="595">
        <v>101516</v>
      </c>
      <c r="L291" s="599">
        <v>0.2152074505015682</v>
      </c>
      <c r="M291" s="597"/>
      <c r="N291" s="606"/>
      <c r="O291" s="593">
        <v>2348</v>
      </c>
      <c r="P291" s="599">
        <v>0.64195804195804196</v>
      </c>
      <c r="Q291" s="593">
        <v>2151</v>
      </c>
      <c r="R291" s="599">
        <v>-0.14811881188118814</v>
      </c>
    </row>
    <row r="292" spans="2:18" s="4" customFormat="1" hidden="1" outlineLevel="1" x14ac:dyDescent="0.25">
      <c r="B292" s="152" t="s">
        <v>78</v>
      </c>
      <c r="C292" s="588">
        <v>90468</v>
      </c>
      <c r="D292" s="599">
        <v>-1.2799947621697672E-2</v>
      </c>
      <c r="E292" s="589">
        <v>81542</v>
      </c>
      <c r="F292" s="599">
        <v>8.3345699164070197E-3</v>
      </c>
      <c r="G292" s="590"/>
      <c r="H292" s="601"/>
      <c r="I292" s="591"/>
      <c r="J292" s="602"/>
      <c r="K292" s="589">
        <v>8664</v>
      </c>
      <c r="L292" s="599">
        <v>-0.17438536306460839</v>
      </c>
      <c r="M292" s="591"/>
      <c r="N292" s="603"/>
      <c r="O292" s="588">
        <v>125</v>
      </c>
      <c r="P292" s="599">
        <v>-0.1071428571428571</v>
      </c>
      <c r="Q292" s="588">
        <v>137</v>
      </c>
      <c r="R292" s="599">
        <v>-1.4388489208633115E-2</v>
      </c>
    </row>
    <row r="293" spans="2:18" s="4" customFormat="1" hidden="1" outlineLevel="1" x14ac:dyDescent="0.25">
      <c r="B293" s="152" t="s">
        <v>79</v>
      </c>
      <c r="C293" s="588">
        <v>98743</v>
      </c>
      <c r="D293" s="599">
        <v>6.054389620432632E-2</v>
      </c>
      <c r="E293" s="589">
        <v>90439</v>
      </c>
      <c r="F293" s="599">
        <v>6.4276215917248303E-2</v>
      </c>
      <c r="G293" s="590"/>
      <c r="H293" s="601"/>
      <c r="I293" s="591"/>
      <c r="J293" s="602"/>
      <c r="K293" s="589">
        <v>7918</v>
      </c>
      <c r="L293" s="599">
        <v>2.0229351887643299E-2</v>
      </c>
      <c r="M293" s="591"/>
      <c r="N293" s="603"/>
      <c r="O293" s="588">
        <v>124</v>
      </c>
      <c r="P293" s="599">
        <v>-0.2832369942196532</v>
      </c>
      <c r="Q293" s="588">
        <v>262</v>
      </c>
      <c r="R293" s="599">
        <v>0.34358974358974348</v>
      </c>
    </row>
    <row r="294" spans="2:18" s="4" customFormat="1" hidden="1" outlineLevel="1" x14ac:dyDescent="0.25">
      <c r="B294" s="152" t="s">
        <v>80</v>
      </c>
      <c r="C294" s="588">
        <v>119411</v>
      </c>
      <c r="D294" s="599">
        <v>0.10499236570582515</v>
      </c>
      <c r="E294" s="589">
        <v>109701</v>
      </c>
      <c r="F294" s="599">
        <v>0.10762100926879503</v>
      </c>
      <c r="G294" s="590"/>
      <c r="H294" s="601"/>
      <c r="I294" s="591"/>
      <c r="J294" s="602"/>
      <c r="K294" s="589">
        <v>9340</v>
      </c>
      <c r="L294" s="599">
        <v>7.0119156736938582E-2</v>
      </c>
      <c r="M294" s="591"/>
      <c r="N294" s="603"/>
      <c r="O294" s="588">
        <v>138</v>
      </c>
      <c r="P294" s="599">
        <v>-3.4965034965035002E-2</v>
      </c>
      <c r="Q294" s="588">
        <v>232</v>
      </c>
      <c r="R294" s="599">
        <v>0.52631578947368429</v>
      </c>
    </row>
    <row r="295" spans="2:18" s="4" customFormat="1" hidden="1" outlineLevel="1" x14ac:dyDescent="0.25">
      <c r="B295" s="152" t="s">
        <v>81</v>
      </c>
      <c r="C295" s="588">
        <v>101373</v>
      </c>
      <c r="D295" s="599">
        <v>-5.6178833781783344E-2</v>
      </c>
      <c r="E295" s="589">
        <v>95247</v>
      </c>
      <c r="F295" s="599">
        <v>-5.4282423496236909E-2</v>
      </c>
      <c r="G295" s="590"/>
      <c r="H295" s="601"/>
      <c r="I295" s="591"/>
      <c r="J295" s="602"/>
      <c r="K295" s="589">
        <v>5860</v>
      </c>
      <c r="L295" s="599">
        <v>-8.0351537978656573E-2</v>
      </c>
      <c r="M295" s="591"/>
      <c r="N295" s="603"/>
      <c r="O295" s="588">
        <v>69</v>
      </c>
      <c r="P295" s="599">
        <v>-0.54304635761589404</v>
      </c>
      <c r="Q295" s="588">
        <v>197</v>
      </c>
      <c r="R295" s="599">
        <v>0.15882352941176481</v>
      </c>
    </row>
    <row r="296" spans="2:18" s="4" customFormat="1" hidden="1" outlineLevel="1" x14ac:dyDescent="0.25">
      <c r="B296" s="152" t="s">
        <v>82</v>
      </c>
      <c r="C296" s="588">
        <v>109767</v>
      </c>
      <c r="D296" s="599">
        <v>1.5326981777818993E-2</v>
      </c>
      <c r="E296" s="589">
        <v>103124</v>
      </c>
      <c r="F296" s="599">
        <v>2.4977388158352376E-2</v>
      </c>
      <c r="G296" s="590"/>
      <c r="H296" s="601"/>
      <c r="I296" s="591"/>
      <c r="J296" s="602"/>
      <c r="K296" s="589">
        <v>6329</v>
      </c>
      <c r="L296" s="599">
        <v>-0.12919647771051179</v>
      </c>
      <c r="M296" s="591"/>
      <c r="N296" s="603"/>
      <c r="O296" s="588">
        <v>58</v>
      </c>
      <c r="P296" s="599">
        <v>-0.3012048192771084</v>
      </c>
      <c r="Q296" s="588">
        <v>256</v>
      </c>
      <c r="R296" s="599">
        <v>0.72972972972972983</v>
      </c>
    </row>
    <row r="297" spans="2:18" s="4" customFormat="1" hidden="1" outlineLevel="1" x14ac:dyDescent="0.25">
      <c r="B297" s="152" t="s">
        <v>83</v>
      </c>
      <c r="C297" s="588">
        <v>108874</v>
      </c>
      <c r="D297" s="599">
        <v>4.0045088936015771E-2</v>
      </c>
      <c r="E297" s="589">
        <v>102123</v>
      </c>
      <c r="F297" s="599">
        <v>3.8711514793982715E-2</v>
      </c>
      <c r="G297" s="590"/>
      <c r="H297" s="601"/>
      <c r="I297" s="591"/>
      <c r="J297" s="602"/>
      <c r="K297" s="589">
        <v>6434</v>
      </c>
      <c r="L297" s="599">
        <v>3.9586362901922856E-2</v>
      </c>
      <c r="M297" s="591"/>
      <c r="N297" s="603"/>
      <c r="O297" s="588">
        <v>201</v>
      </c>
      <c r="P297" s="599">
        <v>1.6447368421052633</v>
      </c>
      <c r="Q297" s="588">
        <v>116</v>
      </c>
      <c r="R297" s="599">
        <v>0.15999999999999992</v>
      </c>
    </row>
    <row r="298" spans="2:18" s="4" customFormat="1" hidden="1" outlineLevel="1" x14ac:dyDescent="0.25">
      <c r="B298" s="152" t="s">
        <v>84</v>
      </c>
      <c r="C298" s="588">
        <v>109984</v>
      </c>
      <c r="D298" s="599">
        <v>-0.17590906706828213</v>
      </c>
      <c r="E298" s="589">
        <v>104126</v>
      </c>
      <c r="F298" s="599">
        <v>-0.1661648355168327</v>
      </c>
      <c r="G298" s="590"/>
      <c r="H298" s="601"/>
      <c r="I298" s="591"/>
      <c r="J298" s="602"/>
      <c r="K298" s="589">
        <v>5629</v>
      </c>
      <c r="L298" s="599">
        <v>-0.33337280909521549</v>
      </c>
      <c r="M298" s="591"/>
      <c r="N298" s="603"/>
      <c r="O298" s="588">
        <v>102</v>
      </c>
      <c r="P298" s="599">
        <v>0.39726027397260277</v>
      </c>
      <c r="Q298" s="588">
        <v>127</v>
      </c>
      <c r="R298" s="599">
        <v>0.86764705882352944</v>
      </c>
    </row>
    <row r="299" spans="2:18" s="4" customFormat="1" hidden="1" outlineLevel="1" x14ac:dyDescent="0.25">
      <c r="B299" s="152" t="s">
        <v>85</v>
      </c>
      <c r="C299" s="588">
        <v>114377</v>
      </c>
      <c r="D299" s="599">
        <v>-7.7344411729117102E-2</v>
      </c>
      <c r="E299" s="589">
        <v>108276</v>
      </c>
      <c r="F299" s="599">
        <v>-5.581764434019032E-2</v>
      </c>
      <c r="G299" s="590"/>
      <c r="H299" s="601"/>
      <c r="I299" s="591"/>
      <c r="J299" s="602"/>
      <c r="K299" s="589">
        <v>5770</v>
      </c>
      <c r="L299" s="599">
        <v>-0.36101882613510516</v>
      </c>
      <c r="M299" s="591"/>
      <c r="N299" s="603"/>
      <c r="O299" s="588">
        <v>82</v>
      </c>
      <c r="P299" s="599">
        <v>0</v>
      </c>
      <c r="Q299" s="588">
        <v>249</v>
      </c>
      <c r="R299" s="599">
        <v>0.41477272727272729</v>
      </c>
    </row>
    <row r="300" spans="2:18" s="4" customFormat="1" hidden="1" outlineLevel="1" x14ac:dyDescent="0.25">
      <c r="B300" s="152" t="s">
        <v>86</v>
      </c>
      <c r="C300" s="588">
        <v>121680</v>
      </c>
      <c r="D300" s="599">
        <v>-1.6449096714222233E-2</v>
      </c>
      <c r="E300" s="589">
        <v>114962</v>
      </c>
      <c r="F300" s="599">
        <v>8.412059331772026E-3</v>
      </c>
      <c r="G300" s="590"/>
      <c r="H300" s="601"/>
      <c r="I300" s="591"/>
      <c r="J300" s="602"/>
      <c r="K300" s="589">
        <v>6226</v>
      </c>
      <c r="L300" s="599">
        <v>-0.33695420660276887</v>
      </c>
      <c r="M300" s="591"/>
      <c r="N300" s="603"/>
      <c r="O300" s="588">
        <v>104</v>
      </c>
      <c r="P300" s="599">
        <v>0.48571428571428577</v>
      </c>
      <c r="Q300" s="588">
        <v>388</v>
      </c>
      <c r="R300" s="599">
        <v>0.53968253968253976</v>
      </c>
    </row>
    <row r="301" spans="2:18" s="4" customFormat="1" hidden="1" outlineLevel="1" x14ac:dyDescent="0.25">
      <c r="B301" s="152" t="s">
        <v>87</v>
      </c>
      <c r="C301" s="588">
        <v>114367</v>
      </c>
      <c r="D301" s="599">
        <v>5.9179269659279221E-2</v>
      </c>
      <c r="E301" s="589">
        <v>108024</v>
      </c>
      <c r="F301" s="599">
        <v>7.4502158473750191E-2</v>
      </c>
      <c r="G301" s="590"/>
      <c r="H301" s="601"/>
      <c r="I301" s="591"/>
      <c r="J301" s="602"/>
      <c r="K301" s="589">
        <v>5953</v>
      </c>
      <c r="L301" s="599">
        <v>-0.15775325410299945</v>
      </c>
      <c r="M301" s="591"/>
      <c r="N301" s="603"/>
      <c r="O301" s="588">
        <v>135</v>
      </c>
      <c r="P301" s="599">
        <v>0.40625</v>
      </c>
      <c r="Q301" s="588">
        <v>255</v>
      </c>
      <c r="R301" s="599">
        <v>-8.6021505376344121E-2</v>
      </c>
    </row>
    <row r="302" spans="2:18" s="4" customFormat="1" hidden="1" outlineLevel="1" x14ac:dyDescent="0.25">
      <c r="B302" s="152" t="s">
        <v>88</v>
      </c>
      <c r="C302" s="588">
        <v>96625</v>
      </c>
      <c r="D302" s="599">
        <v>-9.1520228659539904E-2</v>
      </c>
      <c r="E302" s="589">
        <v>87832</v>
      </c>
      <c r="F302" s="599">
        <v>-9.0991886073853334E-2</v>
      </c>
      <c r="G302" s="590"/>
      <c r="H302" s="601"/>
      <c r="I302" s="591"/>
      <c r="J302" s="602"/>
      <c r="K302" s="589">
        <v>8487</v>
      </c>
      <c r="L302" s="599">
        <v>-9.837458833528101E-2</v>
      </c>
      <c r="M302" s="591"/>
      <c r="N302" s="603"/>
      <c r="O302" s="588">
        <v>126</v>
      </c>
      <c r="P302" s="599">
        <v>0.28571428571428581</v>
      </c>
      <c r="Q302" s="588">
        <v>180</v>
      </c>
      <c r="R302" s="599">
        <v>-0.1964285714285714</v>
      </c>
    </row>
    <row r="303" spans="2:18" s="4" customFormat="1" hidden="1" outlineLevel="1" x14ac:dyDescent="0.25">
      <c r="B303" s="152" t="s">
        <v>89</v>
      </c>
      <c r="C303" s="588">
        <v>110208</v>
      </c>
      <c r="D303" s="599">
        <v>7.6092369281843375E-2</v>
      </c>
      <c r="E303" s="589">
        <v>103042</v>
      </c>
      <c r="F303" s="599">
        <v>7.6167897314854516E-2</v>
      </c>
      <c r="G303" s="590"/>
      <c r="H303" s="601"/>
      <c r="I303" s="591"/>
      <c r="J303" s="602"/>
      <c r="K303" s="589">
        <v>6928</v>
      </c>
      <c r="L303" s="599">
        <v>7.344282615432296E-2</v>
      </c>
      <c r="M303" s="591"/>
      <c r="N303" s="603"/>
      <c r="O303" s="588">
        <v>166</v>
      </c>
      <c r="P303" s="599">
        <v>1.3055555555555554</v>
      </c>
      <c r="Q303" s="588">
        <v>126</v>
      </c>
      <c r="R303" s="599">
        <v>-9.9999999999999978E-2</v>
      </c>
    </row>
    <row r="304" spans="2:18" s="4" customFormat="1" ht="15.75" collapsed="1" x14ac:dyDescent="0.25">
      <c r="B304" s="65">
        <v>1995</v>
      </c>
      <c r="C304" s="593">
        <v>1295877</v>
      </c>
      <c r="D304" s="599">
        <v>-1.1462327876280654E-2</v>
      </c>
      <c r="E304" s="595">
        <v>1208438</v>
      </c>
      <c r="F304" s="599">
        <v>-2.1090147581487306E-3</v>
      </c>
      <c r="G304" s="596"/>
      <c r="H304" s="604"/>
      <c r="I304" s="597"/>
      <c r="J304" s="605"/>
      <c r="K304" s="595">
        <v>83538</v>
      </c>
      <c r="L304" s="599">
        <v>-0.13531585430230508</v>
      </c>
      <c r="M304" s="597"/>
      <c r="N304" s="606"/>
      <c r="O304" s="593">
        <v>1430</v>
      </c>
      <c r="P304" s="599">
        <v>0.13762927605409714</v>
      </c>
      <c r="Q304" s="593">
        <v>2525</v>
      </c>
      <c r="R304" s="599">
        <v>0.23592755751346051</v>
      </c>
    </row>
    <row r="305" spans="2:18" s="4" customFormat="1" hidden="1" outlineLevel="1" x14ac:dyDescent="0.25">
      <c r="B305" s="152" t="s">
        <v>78</v>
      </c>
      <c r="C305" s="588">
        <v>91641</v>
      </c>
      <c r="D305" s="599">
        <v>9.3346218547549986E-2</v>
      </c>
      <c r="E305" s="589">
        <v>80868</v>
      </c>
      <c r="F305" s="599">
        <v>5.9646732009015047E-2</v>
      </c>
      <c r="G305" s="590"/>
      <c r="H305" s="601"/>
      <c r="I305" s="591"/>
      <c r="J305" s="602"/>
      <c r="K305" s="589">
        <v>10494</v>
      </c>
      <c r="L305" s="599">
        <v>0.43970366305391684</v>
      </c>
      <c r="M305" s="591"/>
      <c r="N305" s="603"/>
      <c r="O305" s="588">
        <v>140</v>
      </c>
      <c r="P305" s="599">
        <v>0.39999999999999991</v>
      </c>
      <c r="Q305" s="588">
        <v>139</v>
      </c>
      <c r="R305" s="599">
        <v>0.2410714285714286</v>
      </c>
    </row>
    <row r="306" spans="2:18" s="4" customFormat="1" hidden="1" outlineLevel="1" x14ac:dyDescent="0.25">
      <c r="B306" s="152" t="s">
        <v>79</v>
      </c>
      <c r="C306" s="588">
        <v>93106</v>
      </c>
      <c r="D306" s="599">
        <v>6.4555225245826575E-2</v>
      </c>
      <c r="E306" s="589">
        <v>84977</v>
      </c>
      <c r="F306" s="599">
        <v>6.1509250121794201E-2</v>
      </c>
      <c r="G306" s="590"/>
      <c r="H306" s="601"/>
      <c r="I306" s="591"/>
      <c r="J306" s="602"/>
      <c r="K306" s="589">
        <v>7761</v>
      </c>
      <c r="L306" s="599">
        <v>8.2275833217124505E-2</v>
      </c>
      <c r="M306" s="591"/>
      <c r="N306" s="603"/>
      <c r="O306" s="588">
        <v>173</v>
      </c>
      <c r="P306" s="599">
        <v>0.49137931034482762</v>
      </c>
      <c r="Q306" s="588">
        <v>195</v>
      </c>
      <c r="R306" s="599">
        <v>0.625</v>
      </c>
    </row>
    <row r="307" spans="2:18" s="4" customFormat="1" hidden="1" outlineLevel="1" x14ac:dyDescent="0.25">
      <c r="B307" s="152" t="s">
        <v>80</v>
      </c>
      <c r="C307" s="588">
        <v>108065</v>
      </c>
      <c r="D307" s="599">
        <v>0.18679713582850122</v>
      </c>
      <c r="E307" s="589">
        <v>99042</v>
      </c>
      <c r="F307" s="599">
        <v>0.16628395803158225</v>
      </c>
      <c r="G307" s="590"/>
      <c r="H307" s="601"/>
      <c r="I307" s="591"/>
      <c r="J307" s="602"/>
      <c r="K307" s="589">
        <v>8728</v>
      </c>
      <c r="L307" s="599">
        <v>0.49862637362637363</v>
      </c>
      <c r="M307" s="591"/>
      <c r="N307" s="603"/>
      <c r="O307" s="588">
        <v>143</v>
      </c>
      <c r="P307" s="599">
        <v>4.3795620437956151E-2</v>
      </c>
      <c r="Q307" s="588">
        <v>152</v>
      </c>
      <c r="R307" s="599">
        <v>-0.12643678160919536</v>
      </c>
    </row>
    <row r="308" spans="2:18" s="4" customFormat="1" hidden="1" outlineLevel="1" x14ac:dyDescent="0.25">
      <c r="B308" s="152" t="s">
        <v>81</v>
      </c>
      <c r="C308" s="588">
        <v>107407</v>
      </c>
      <c r="D308" s="599">
        <v>0.10371580656431756</v>
      </c>
      <c r="E308" s="589">
        <v>100714</v>
      </c>
      <c r="F308" s="599">
        <v>0.10302605495745132</v>
      </c>
      <c r="G308" s="590"/>
      <c r="H308" s="601"/>
      <c r="I308" s="591"/>
      <c r="J308" s="602"/>
      <c r="K308" s="589">
        <v>6372</v>
      </c>
      <c r="L308" s="599">
        <v>0.10395010395010384</v>
      </c>
      <c r="M308" s="591"/>
      <c r="N308" s="603"/>
      <c r="O308" s="588">
        <v>151</v>
      </c>
      <c r="P308" s="599">
        <v>0.86419753086419759</v>
      </c>
      <c r="Q308" s="588">
        <v>170</v>
      </c>
      <c r="R308" s="599">
        <v>0.10389610389610393</v>
      </c>
    </row>
    <row r="309" spans="2:18" s="4" customFormat="1" hidden="1" outlineLevel="1" x14ac:dyDescent="0.25">
      <c r="B309" s="152" t="s">
        <v>82</v>
      </c>
      <c r="C309" s="588">
        <v>108110</v>
      </c>
      <c r="D309" s="599">
        <v>0.28306768416430295</v>
      </c>
      <c r="E309" s="589">
        <v>100611</v>
      </c>
      <c r="F309" s="599">
        <v>0.31053392557085369</v>
      </c>
      <c r="G309" s="590"/>
      <c r="H309" s="601"/>
      <c r="I309" s="591"/>
      <c r="J309" s="602"/>
      <c r="K309" s="589">
        <v>7268</v>
      </c>
      <c r="L309" s="599">
        <v>-4.1259799202308933E-4</v>
      </c>
      <c r="M309" s="591"/>
      <c r="N309" s="603"/>
      <c r="O309" s="588">
        <v>83</v>
      </c>
      <c r="P309" s="599">
        <v>-2.352941176470591E-2</v>
      </c>
      <c r="Q309" s="588">
        <v>148</v>
      </c>
      <c r="R309" s="599">
        <v>0.1212121212121211</v>
      </c>
    </row>
    <row r="310" spans="2:18" s="4" customFormat="1" hidden="1" outlineLevel="1" x14ac:dyDescent="0.25">
      <c r="B310" s="152" t="s">
        <v>83</v>
      </c>
      <c r="C310" s="588">
        <v>104682</v>
      </c>
      <c r="D310" s="599">
        <v>0.24990447989301745</v>
      </c>
      <c r="E310" s="589">
        <v>98317</v>
      </c>
      <c r="F310" s="599">
        <v>0.26903219144487189</v>
      </c>
      <c r="G310" s="590"/>
      <c r="H310" s="601"/>
      <c r="I310" s="591"/>
      <c r="J310" s="602"/>
      <c r="K310" s="589">
        <v>6189</v>
      </c>
      <c r="L310" s="599">
        <v>1.9268774703557368E-2</v>
      </c>
      <c r="M310" s="591"/>
      <c r="N310" s="603"/>
      <c r="O310" s="588">
        <v>76</v>
      </c>
      <c r="P310" s="599">
        <v>0.20634920634920628</v>
      </c>
      <c r="Q310" s="588">
        <v>100</v>
      </c>
      <c r="R310" s="599">
        <v>-0.30069930069930073</v>
      </c>
    </row>
    <row r="311" spans="2:18" s="4" customFormat="1" hidden="1" outlineLevel="1" x14ac:dyDescent="0.25">
      <c r="B311" s="152" t="s">
        <v>84</v>
      </c>
      <c r="C311" s="588">
        <v>133461</v>
      </c>
      <c r="D311" s="599">
        <v>0.31328229552074305</v>
      </c>
      <c r="E311" s="589">
        <v>124876</v>
      </c>
      <c r="F311" s="599">
        <v>0.29915419107167018</v>
      </c>
      <c r="G311" s="590"/>
      <c r="H311" s="601"/>
      <c r="I311" s="591"/>
      <c r="J311" s="602"/>
      <c r="K311" s="589">
        <v>8444</v>
      </c>
      <c r="L311" s="599">
        <v>0.59110608630111172</v>
      </c>
      <c r="M311" s="591"/>
      <c r="N311" s="603"/>
      <c r="O311" s="588">
        <v>73</v>
      </c>
      <c r="P311" s="599">
        <v>4.2857142857142927E-2</v>
      </c>
      <c r="Q311" s="588">
        <v>68</v>
      </c>
      <c r="R311" s="599">
        <v>-0.46031746031746035</v>
      </c>
    </row>
    <row r="312" spans="2:18" s="4" customFormat="1" hidden="1" outlineLevel="1" x14ac:dyDescent="0.25">
      <c r="B312" s="152" t="s">
        <v>85</v>
      </c>
      <c r="C312" s="588">
        <v>123965</v>
      </c>
      <c r="D312" s="599">
        <v>0.27288502808325377</v>
      </c>
      <c r="E312" s="589">
        <v>114677</v>
      </c>
      <c r="F312" s="599">
        <v>0.25608727559503608</v>
      </c>
      <c r="G312" s="590"/>
      <c r="H312" s="601"/>
      <c r="I312" s="591"/>
      <c r="J312" s="602"/>
      <c r="K312" s="589">
        <v>9030</v>
      </c>
      <c r="L312" s="599">
        <v>0.53571428571428581</v>
      </c>
      <c r="M312" s="591"/>
      <c r="N312" s="603"/>
      <c r="O312" s="588">
        <v>82</v>
      </c>
      <c r="P312" s="599">
        <v>0.57692307692307687</v>
      </c>
      <c r="Q312" s="588">
        <v>176</v>
      </c>
      <c r="R312" s="599">
        <v>0.10000000000000009</v>
      </c>
    </row>
    <row r="313" spans="2:18" s="4" customFormat="1" hidden="1" outlineLevel="1" x14ac:dyDescent="0.25">
      <c r="B313" s="152" t="s">
        <v>86</v>
      </c>
      <c r="C313" s="588">
        <v>123715</v>
      </c>
      <c r="D313" s="599">
        <v>0.18879002190875194</v>
      </c>
      <c r="E313" s="589">
        <v>114003</v>
      </c>
      <c r="F313" s="599">
        <v>0.17678086645953117</v>
      </c>
      <c r="G313" s="590"/>
      <c r="H313" s="601"/>
      <c r="I313" s="591"/>
      <c r="J313" s="602"/>
      <c r="K313" s="589">
        <v>9390</v>
      </c>
      <c r="L313" s="599">
        <v>0.35772122614227886</v>
      </c>
      <c r="M313" s="591"/>
      <c r="N313" s="603"/>
      <c r="O313" s="588">
        <v>70</v>
      </c>
      <c r="P313" s="599">
        <v>-0.49275362318840576</v>
      </c>
      <c r="Q313" s="588">
        <v>252</v>
      </c>
      <c r="R313" s="599">
        <v>0.83941605839416056</v>
      </c>
    </row>
    <row r="314" spans="2:18" s="4" customFormat="1" hidden="1" outlineLevel="1" x14ac:dyDescent="0.25">
      <c r="B314" s="152" t="s">
        <v>87</v>
      </c>
      <c r="C314" s="588">
        <v>107977</v>
      </c>
      <c r="D314" s="599">
        <v>-7.7166982889766311E-2</v>
      </c>
      <c r="E314" s="589">
        <v>100534</v>
      </c>
      <c r="F314" s="599">
        <v>-8.2526442592879889E-2</v>
      </c>
      <c r="G314" s="590"/>
      <c r="H314" s="601"/>
      <c r="I314" s="591"/>
      <c r="J314" s="602"/>
      <c r="K314" s="589">
        <v>7068</v>
      </c>
      <c r="L314" s="599">
        <v>1.7006802721089009E-3</v>
      </c>
      <c r="M314" s="591"/>
      <c r="N314" s="603"/>
      <c r="O314" s="588">
        <v>96</v>
      </c>
      <c r="P314" s="599">
        <v>-0.24409448818897639</v>
      </c>
      <c r="Q314" s="588">
        <v>279</v>
      </c>
      <c r="R314" s="599">
        <v>0.13414634146341453</v>
      </c>
    </row>
    <row r="315" spans="2:18" s="4" customFormat="1" hidden="1" outlineLevel="1" x14ac:dyDescent="0.25">
      <c r="B315" s="152" t="s">
        <v>88</v>
      </c>
      <c r="C315" s="588">
        <v>106359</v>
      </c>
      <c r="D315" s="599">
        <v>0.11933277204798998</v>
      </c>
      <c r="E315" s="589">
        <v>96624</v>
      </c>
      <c r="F315" s="599">
        <v>0.1297617098893904</v>
      </c>
      <c r="G315" s="590"/>
      <c r="H315" s="601"/>
      <c r="I315" s="591"/>
      <c r="J315" s="602"/>
      <c r="K315" s="589">
        <v>9413</v>
      </c>
      <c r="L315" s="599">
        <v>4.4264477479476261E-2</v>
      </c>
      <c r="M315" s="591"/>
      <c r="N315" s="603"/>
      <c r="O315" s="588">
        <v>98</v>
      </c>
      <c r="P315" s="599">
        <v>-0.31468531468531469</v>
      </c>
      <c r="Q315" s="588">
        <v>224</v>
      </c>
      <c r="R315" s="599">
        <v>-0.33531157270029677</v>
      </c>
    </row>
    <row r="316" spans="2:18" s="4" customFormat="1" hidden="1" outlineLevel="1" x14ac:dyDescent="0.25">
      <c r="B316" s="152" t="s">
        <v>89</v>
      </c>
      <c r="C316" s="588">
        <v>102415</v>
      </c>
      <c r="D316" s="599">
        <v>3.3889236608855455E-2</v>
      </c>
      <c r="E316" s="589">
        <v>95749</v>
      </c>
      <c r="F316" s="599">
        <v>3.7749550213513006E-2</v>
      </c>
      <c r="G316" s="590"/>
      <c r="H316" s="601"/>
      <c r="I316" s="591"/>
      <c r="J316" s="602"/>
      <c r="K316" s="589">
        <v>6454</v>
      </c>
      <c r="L316" s="599">
        <v>-1.2394797245600664E-2</v>
      </c>
      <c r="M316" s="591"/>
      <c r="N316" s="603"/>
      <c r="O316" s="588">
        <v>72</v>
      </c>
      <c r="P316" s="599">
        <v>-0.41463414634146345</v>
      </c>
      <c r="Q316" s="588">
        <v>140</v>
      </c>
      <c r="R316" s="599">
        <v>4.4776119402984982E-2</v>
      </c>
    </row>
    <row r="317" spans="2:18" s="4" customFormat="1" ht="15.75" collapsed="1" x14ac:dyDescent="0.25">
      <c r="B317" s="65">
        <v>1994</v>
      </c>
      <c r="C317" s="593">
        <v>1310903</v>
      </c>
      <c r="D317" s="599">
        <v>0.14807899297877158</v>
      </c>
      <c r="E317" s="595">
        <v>1210992</v>
      </c>
      <c r="F317" s="599">
        <v>0.14405775687620093</v>
      </c>
      <c r="G317" s="596"/>
      <c r="H317" s="604"/>
      <c r="I317" s="597"/>
      <c r="J317" s="605"/>
      <c r="K317" s="595">
        <v>96611</v>
      </c>
      <c r="L317" s="599">
        <v>0.20602444230841255</v>
      </c>
      <c r="M317" s="597"/>
      <c r="N317" s="606"/>
      <c r="O317" s="593">
        <v>1257</v>
      </c>
      <c r="P317" s="599">
        <v>1.7813765182186136E-2</v>
      </c>
      <c r="Q317" s="593">
        <v>2043</v>
      </c>
      <c r="R317" s="599">
        <v>3.4430379746835493E-2</v>
      </c>
    </row>
    <row r="318" spans="2:18" s="4" customFormat="1" hidden="1" outlineLevel="1" x14ac:dyDescent="0.25">
      <c r="B318" s="152" t="s">
        <v>78</v>
      </c>
      <c r="C318" s="588">
        <v>83817</v>
      </c>
      <c r="D318" s="599">
        <v>-1.8685680165782759E-2</v>
      </c>
      <c r="E318" s="589">
        <v>76316</v>
      </c>
      <c r="F318" s="599">
        <v>8.9103936966234976E-3</v>
      </c>
      <c r="G318" s="590"/>
      <c r="H318" s="601"/>
      <c r="I318" s="591"/>
      <c r="J318" s="602"/>
      <c r="K318" s="589">
        <v>7289</v>
      </c>
      <c r="L318" s="599">
        <v>-0.23144242935470261</v>
      </c>
      <c r="M318" s="591"/>
      <c r="N318" s="603"/>
      <c r="O318" s="588">
        <v>100</v>
      </c>
      <c r="P318" s="599">
        <v>-0.34210526315789469</v>
      </c>
      <c r="Q318" s="588">
        <v>112</v>
      </c>
      <c r="R318" s="599">
        <v>-0.17037037037037039</v>
      </c>
    </row>
    <row r="319" spans="2:18" s="4" customFormat="1" hidden="1" outlineLevel="1" x14ac:dyDescent="0.25">
      <c r="B319" s="152" t="s">
        <v>79</v>
      </c>
      <c r="C319" s="588">
        <v>87460</v>
      </c>
      <c r="D319" s="599">
        <v>9.9365219030859153E-2</v>
      </c>
      <c r="E319" s="589">
        <v>80053</v>
      </c>
      <c r="F319" s="599">
        <v>0.13803790000426486</v>
      </c>
      <c r="G319" s="590"/>
      <c r="H319" s="601"/>
      <c r="I319" s="591"/>
      <c r="J319" s="602"/>
      <c r="K319" s="589">
        <v>7171</v>
      </c>
      <c r="L319" s="599">
        <v>-0.19841269841269837</v>
      </c>
      <c r="M319" s="591"/>
      <c r="N319" s="603"/>
      <c r="O319" s="588">
        <v>116</v>
      </c>
      <c r="P319" s="599">
        <v>8.6956521739129933E-3</v>
      </c>
      <c r="Q319" s="588">
        <v>120</v>
      </c>
      <c r="R319" s="599">
        <v>-0.20529801324503316</v>
      </c>
    </row>
    <row r="320" spans="2:18" s="4" customFormat="1" hidden="1" outlineLevel="1" x14ac:dyDescent="0.25">
      <c r="B320" s="152" t="s">
        <v>80</v>
      </c>
      <c r="C320" s="588">
        <v>91056</v>
      </c>
      <c r="D320" s="599">
        <v>0.11297715521983065</v>
      </c>
      <c r="E320" s="589">
        <v>84921</v>
      </c>
      <c r="F320" s="599">
        <v>0.1439636824096775</v>
      </c>
      <c r="G320" s="590"/>
      <c r="H320" s="601"/>
      <c r="I320" s="591"/>
      <c r="J320" s="602"/>
      <c r="K320" s="589">
        <v>5824</v>
      </c>
      <c r="L320" s="599">
        <v>-0.19989009479324082</v>
      </c>
      <c r="M320" s="591"/>
      <c r="N320" s="603"/>
      <c r="O320" s="588">
        <v>137</v>
      </c>
      <c r="P320" s="599">
        <v>0.170940170940171</v>
      </c>
      <c r="Q320" s="588">
        <v>174</v>
      </c>
      <c r="R320" s="599">
        <v>-4.9180327868852514E-2</v>
      </c>
    </row>
    <row r="321" spans="2:18" s="4" customFormat="1" hidden="1" outlineLevel="1" x14ac:dyDescent="0.25">
      <c r="B321" s="152" t="s">
        <v>81</v>
      </c>
      <c r="C321" s="588">
        <v>97314</v>
      </c>
      <c r="D321" s="599">
        <v>0.26357203142245011</v>
      </c>
      <c r="E321" s="589">
        <v>91307</v>
      </c>
      <c r="F321" s="599">
        <v>0.29758267369647706</v>
      </c>
      <c r="G321" s="590"/>
      <c r="H321" s="601"/>
      <c r="I321" s="591"/>
      <c r="J321" s="602"/>
      <c r="K321" s="589">
        <v>5772</v>
      </c>
      <c r="L321" s="599">
        <v>-8.9589905362776001E-2</v>
      </c>
      <c r="M321" s="591"/>
      <c r="N321" s="603"/>
      <c r="O321" s="588">
        <v>81</v>
      </c>
      <c r="P321" s="599">
        <v>-0.19801980198019797</v>
      </c>
      <c r="Q321" s="588">
        <v>154</v>
      </c>
      <c r="R321" s="599">
        <v>-0.2560386473429952</v>
      </c>
    </row>
    <row r="322" spans="2:18" s="4" customFormat="1" hidden="1" outlineLevel="1" x14ac:dyDescent="0.25">
      <c r="B322" s="152" t="s">
        <v>82</v>
      </c>
      <c r="C322" s="588">
        <v>84259</v>
      </c>
      <c r="D322" s="599">
        <v>2.0962328393655527E-2</v>
      </c>
      <c r="E322" s="589">
        <v>76771</v>
      </c>
      <c r="F322" s="599">
        <v>4.0483031551555859E-2</v>
      </c>
      <c r="G322" s="590"/>
      <c r="H322" s="601"/>
      <c r="I322" s="591"/>
      <c r="J322" s="602"/>
      <c r="K322" s="589">
        <v>7271</v>
      </c>
      <c r="L322" s="599">
        <v>-0.12723562597527305</v>
      </c>
      <c r="M322" s="591"/>
      <c r="N322" s="603"/>
      <c r="O322" s="588">
        <v>85</v>
      </c>
      <c r="P322" s="599">
        <v>-0.51704545454545459</v>
      </c>
      <c r="Q322" s="588">
        <v>132</v>
      </c>
      <c r="R322" s="599">
        <v>-0.44537815126050417</v>
      </c>
    </row>
    <row r="323" spans="2:18" s="4" customFormat="1" hidden="1" outlineLevel="1" x14ac:dyDescent="0.25">
      <c r="B323" s="152" t="s">
        <v>83</v>
      </c>
      <c r="C323" s="588">
        <v>83752</v>
      </c>
      <c r="D323" s="599">
        <v>0.16206016206016205</v>
      </c>
      <c r="E323" s="589">
        <v>77474</v>
      </c>
      <c r="F323" s="599">
        <v>0.19543883471176393</v>
      </c>
      <c r="G323" s="590"/>
      <c r="H323" s="601"/>
      <c r="I323" s="591"/>
      <c r="J323" s="602"/>
      <c r="K323" s="589">
        <v>6072</v>
      </c>
      <c r="L323" s="599">
        <v>-0.13182728052616532</v>
      </c>
      <c r="M323" s="591"/>
      <c r="N323" s="603"/>
      <c r="O323" s="588">
        <v>63</v>
      </c>
      <c r="P323" s="599">
        <v>-0.58552631578947367</v>
      </c>
      <c r="Q323" s="588">
        <v>143</v>
      </c>
      <c r="R323" s="599">
        <v>0.21186440677966112</v>
      </c>
    </row>
    <row r="324" spans="2:18" s="4" customFormat="1" hidden="1" outlineLevel="1" x14ac:dyDescent="0.25">
      <c r="B324" s="152" t="s">
        <v>84</v>
      </c>
      <c r="C324" s="588">
        <v>101624</v>
      </c>
      <c r="D324" s="599">
        <v>7.5841626085115355E-2</v>
      </c>
      <c r="E324" s="589">
        <v>96121</v>
      </c>
      <c r="F324" s="599">
        <v>9.5233754543486482E-2</v>
      </c>
      <c r="G324" s="590"/>
      <c r="H324" s="601"/>
      <c r="I324" s="591"/>
      <c r="J324" s="602"/>
      <c r="K324" s="589">
        <v>5307</v>
      </c>
      <c r="L324" s="599">
        <v>-0.18878018954448184</v>
      </c>
      <c r="M324" s="591"/>
      <c r="N324" s="603"/>
      <c r="O324" s="588">
        <v>70</v>
      </c>
      <c r="P324" s="599">
        <v>0.27272727272727271</v>
      </c>
      <c r="Q324" s="588">
        <v>126</v>
      </c>
      <c r="R324" s="599">
        <v>0.26</v>
      </c>
    </row>
    <row r="325" spans="2:18" s="4" customFormat="1" hidden="1" outlineLevel="1" x14ac:dyDescent="0.25">
      <c r="B325" s="152" t="s">
        <v>85</v>
      </c>
      <c r="C325" s="588">
        <v>97389</v>
      </c>
      <c r="D325" s="599">
        <v>-2.3688748095276324E-2</v>
      </c>
      <c r="E325" s="589">
        <v>91297</v>
      </c>
      <c r="F325" s="599">
        <v>-2.6943778310684841E-2</v>
      </c>
      <c r="G325" s="590"/>
      <c r="H325" s="601"/>
      <c r="I325" s="591"/>
      <c r="J325" s="602"/>
      <c r="K325" s="589">
        <v>5880</v>
      </c>
      <c r="L325" s="599">
        <v>3.121711680112238E-2</v>
      </c>
      <c r="M325" s="591"/>
      <c r="N325" s="603"/>
      <c r="O325" s="588">
        <v>52</v>
      </c>
      <c r="P325" s="599">
        <v>-0.46391752577319589</v>
      </c>
      <c r="Q325" s="588">
        <v>160</v>
      </c>
      <c r="R325" s="599">
        <v>0.25</v>
      </c>
    </row>
    <row r="326" spans="2:18" s="4" customFormat="1" hidden="1" outlineLevel="1" x14ac:dyDescent="0.25">
      <c r="B326" s="152" t="s">
        <v>86</v>
      </c>
      <c r="C326" s="588">
        <v>104068</v>
      </c>
      <c r="D326" s="599">
        <v>0.16164175605835673</v>
      </c>
      <c r="E326" s="589">
        <v>96877</v>
      </c>
      <c r="F326" s="599">
        <v>0.2046231705649022</v>
      </c>
      <c r="G326" s="590"/>
      <c r="H326" s="601"/>
      <c r="I326" s="591"/>
      <c r="J326" s="602"/>
      <c r="K326" s="589">
        <v>6916</v>
      </c>
      <c r="L326" s="599">
        <v>-0.21853107344632772</v>
      </c>
      <c r="M326" s="591"/>
      <c r="N326" s="603"/>
      <c r="O326" s="588">
        <v>138</v>
      </c>
      <c r="P326" s="599">
        <v>0.15966386554621859</v>
      </c>
      <c r="Q326" s="588">
        <v>137</v>
      </c>
      <c r="R326" s="599">
        <v>-0.30456852791878175</v>
      </c>
    </row>
    <row r="327" spans="2:18" s="4" customFormat="1" hidden="1" outlineLevel="1" x14ac:dyDescent="0.25">
      <c r="B327" s="152" t="s">
        <v>87</v>
      </c>
      <c r="C327" s="588">
        <v>117006</v>
      </c>
      <c r="D327" s="599">
        <v>0.18639668231548412</v>
      </c>
      <c r="E327" s="589">
        <v>109577</v>
      </c>
      <c r="F327" s="599">
        <v>0.21300714008966626</v>
      </c>
      <c r="G327" s="590"/>
      <c r="H327" s="601"/>
      <c r="I327" s="591"/>
      <c r="J327" s="602"/>
      <c r="K327" s="589">
        <v>7056</v>
      </c>
      <c r="L327" s="599">
        <v>-0.1116706534055143</v>
      </c>
      <c r="M327" s="591"/>
      <c r="N327" s="603"/>
      <c r="O327" s="588">
        <v>127</v>
      </c>
      <c r="P327" s="599">
        <v>0.4111111111111112</v>
      </c>
      <c r="Q327" s="588">
        <v>246</v>
      </c>
      <c r="R327" s="599">
        <v>-3.5294117647058809E-2</v>
      </c>
    </row>
    <row r="328" spans="2:18" s="4" customFormat="1" hidden="1" outlineLevel="1" x14ac:dyDescent="0.25">
      <c r="B328" s="152" t="s">
        <v>88</v>
      </c>
      <c r="C328" s="588">
        <v>95020</v>
      </c>
      <c r="D328" s="599">
        <v>0.17489953632148381</v>
      </c>
      <c r="E328" s="589">
        <v>85526</v>
      </c>
      <c r="F328" s="599">
        <v>0.17474314598099006</v>
      </c>
      <c r="G328" s="590"/>
      <c r="H328" s="601"/>
      <c r="I328" s="591"/>
      <c r="J328" s="602"/>
      <c r="K328" s="589">
        <v>9014</v>
      </c>
      <c r="L328" s="599">
        <v>0.15638229634381018</v>
      </c>
      <c r="M328" s="591"/>
      <c r="N328" s="603"/>
      <c r="O328" s="588">
        <v>143</v>
      </c>
      <c r="P328" s="599">
        <v>0.60674157303370779</v>
      </c>
      <c r="Q328" s="588">
        <v>337</v>
      </c>
      <c r="R328" s="599">
        <v>0.80213903743315518</v>
      </c>
    </row>
    <row r="329" spans="2:18" s="4" customFormat="1" hidden="1" outlineLevel="1" x14ac:dyDescent="0.25">
      <c r="B329" s="152" t="s">
        <v>89</v>
      </c>
      <c r="C329" s="588">
        <v>99058</v>
      </c>
      <c r="D329" s="599">
        <v>0.40739372584678346</v>
      </c>
      <c r="E329" s="589">
        <v>92266</v>
      </c>
      <c r="F329" s="599">
        <v>0.4329021136494231</v>
      </c>
      <c r="G329" s="590"/>
      <c r="H329" s="601"/>
      <c r="I329" s="591"/>
      <c r="J329" s="602"/>
      <c r="K329" s="589">
        <v>6535</v>
      </c>
      <c r="L329" s="599">
        <v>0.12304519676920433</v>
      </c>
      <c r="M329" s="591"/>
      <c r="N329" s="603"/>
      <c r="O329" s="588">
        <v>123</v>
      </c>
      <c r="P329" s="599">
        <v>0.921875</v>
      </c>
      <c r="Q329" s="588">
        <v>134</v>
      </c>
      <c r="R329" s="599">
        <v>0.21818181818181825</v>
      </c>
    </row>
    <row r="330" spans="2:18" s="4" customFormat="1" ht="15.75" collapsed="1" x14ac:dyDescent="0.25">
      <c r="B330" s="65">
        <v>1993</v>
      </c>
      <c r="C330" s="593">
        <v>1141823</v>
      </c>
      <c r="D330" s="599">
        <v>0.1281966409703601</v>
      </c>
      <c r="E330" s="595">
        <v>1058506</v>
      </c>
      <c r="F330" s="599">
        <v>0.15215675773932569</v>
      </c>
      <c r="G330" s="596"/>
      <c r="H330" s="604"/>
      <c r="I330" s="597"/>
      <c r="J330" s="605"/>
      <c r="K330" s="595">
        <v>80107</v>
      </c>
      <c r="L330" s="599">
        <v>-0.11016939738961395</v>
      </c>
      <c r="M330" s="597"/>
      <c r="N330" s="606"/>
      <c r="O330" s="593">
        <v>1235</v>
      </c>
      <c r="P330" s="599">
        <v>-6.9329314242652651E-2</v>
      </c>
      <c r="Q330" s="593">
        <v>1975</v>
      </c>
      <c r="R330" s="599">
        <v>-1.6923842707814885E-2</v>
      </c>
    </row>
    <row r="331" spans="2:18" s="4" customFormat="1" hidden="1" outlineLevel="1" x14ac:dyDescent="0.25">
      <c r="B331" s="152" t="s">
        <v>78</v>
      </c>
      <c r="C331" s="588">
        <v>85413</v>
      </c>
      <c r="D331" s="599">
        <v>0.41790202360596962</v>
      </c>
      <c r="E331" s="589">
        <v>75642</v>
      </c>
      <c r="F331" s="599">
        <v>0.46128583571594151</v>
      </c>
      <c r="G331" s="590"/>
      <c r="H331" s="601"/>
      <c r="I331" s="591"/>
      <c r="J331" s="602"/>
      <c r="K331" s="589">
        <v>9484</v>
      </c>
      <c r="L331" s="599">
        <v>0.14306375798481374</v>
      </c>
      <c r="M331" s="591"/>
      <c r="N331" s="603"/>
      <c r="O331" s="588">
        <v>152</v>
      </c>
      <c r="P331" s="599">
        <v>1.1111111111111112</v>
      </c>
      <c r="Q331" s="588">
        <v>135</v>
      </c>
      <c r="R331" s="599">
        <v>0.27358490566037741</v>
      </c>
    </row>
    <row r="332" spans="2:18" s="4" customFormat="1" hidden="1" outlineLevel="1" x14ac:dyDescent="0.25">
      <c r="B332" s="152" t="s">
        <v>79</v>
      </c>
      <c r="C332" s="588">
        <v>79555</v>
      </c>
      <c r="D332" s="599">
        <v>0.29252640129975638</v>
      </c>
      <c r="E332" s="589">
        <v>70343</v>
      </c>
      <c r="F332" s="599">
        <v>0.3467930308251963</v>
      </c>
      <c r="G332" s="590"/>
      <c r="H332" s="601"/>
      <c r="I332" s="591"/>
      <c r="J332" s="602"/>
      <c r="K332" s="589">
        <v>8946</v>
      </c>
      <c r="L332" s="599">
        <v>-8.5337470907680402E-3</v>
      </c>
      <c r="M332" s="591"/>
      <c r="N332" s="603"/>
      <c r="O332" s="588">
        <v>115</v>
      </c>
      <c r="P332" s="599">
        <v>-9.4488188976378007E-2</v>
      </c>
      <c r="Q332" s="588">
        <v>151</v>
      </c>
      <c r="R332" s="599">
        <v>-0.11176470588235299</v>
      </c>
    </row>
    <row r="333" spans="2:18" s="4" customFormat="1" hidden="1" outlineLevel="1" x14ac:dyDescent="0.25">
      <c r="B333" s="152" t="s">
        <v>80</v>
      </c>
      <c r="C333" s="588">
        <v>81813</v>
      </c>
      <c r="D333" s="599">
        <v>0.34904773682908741</v>
      </c>
      <c r="E333" s="589">
        <v>74234</v>
      </c>
      <c r="F333" s="599">
        <v>0.38726616957261117</v>
      </c>
      <c r="G333" s="590"/>
      <c r="H333" s="601"/>
      <c r="I333" s="591"/>
      <c r="J333" s="602"/>
      <c r="K333" s="589">
        <v>7279</v>
      </c>
      <c r="L333" s="599">
        <v>5.3096064814814881E-2</v>
      </c>
      <c r="M333" s="591"/>
      <c r="N333" s="603"/>
      <c r="O333" s="588">
        <v>117</v>
      </c>
      <c r="P333" s="599">
        <v>-0.10687022900763354</v>
      </c>
      <c r="Q333" s="588">
        <v>183</v>
      </c>
      <c r="R333" s="599">
        <v>1.0109890109890109</v>
      </c>
    </row>
    <row r="334" spans="2:18" s="4" customFormat="1" hidden="1" outlineLevel="1" x14ac:dyDescent="0.25">
      <c r="B334" s="152" t="s">
        <v>81</v>
      </c>
      <c r="C334" s="588">
        <v>77015</v>
      </c>
      <c r="D334" s="599">
        <v>0.27289104852571722</v>
      </c>
      <c r="E334" s="589">
        <v>70367</v>
      </c>
      <c r="F334" s="599">
        <v>0.29555915601870608</v>
      </c>
      <c r="G334" s="590"/>
      <c r="H334" s="601"/>
      <c r="I334" s="591"/>
      <c r="J334" s="602"/>
      <c r="K334" s="589">
        <v>6340</v>
      </c>
      <c r="L334" s="599">
        <v>7.8047951028736628E-2</v>
      </c>
      <c r="M334" s="591"/>
      <c r="N334" s="603"/>
      <c r="O334" s="588">
        <v>101</v>
      </c>
      <c r="P334" s="599">
        <v>0.14772727272727271</v>
      </c>
      <c r="Q334" s="588">
        <v>207</v>
      </c>
      <c r="R334" s="599">
        <v>-6.3348416289592757E-2</v>
      </c>
    </row>
    <row r="335" spans="2:18" s="4" customFormat="1" hidden="1" outlineLevel="1" x14ac:dyDescent="0.25">
      <c r="B335" s="152" t="s">
        <v>82</v>
      </c>
      <c r="C335" s="588">
        <v>82529</v>
      </c>
      <c r="D335" s="599">
        <v>0.29493817862298366</v>
      </c>
      <c r="E335" s="589">
        <v>73784</v>
      </c>
      <c r="F335" s="599">
        <v>0.35172666483466153</v>
      </c>
      <c r="G335" s="590"/>
      <c r="H335" s="601"/>
      <c r="I335" s="591"/>
      <c r="J335" s="602"/>
      <c r="K335" s="589">
        <v>8331</v>
      </c>
      <c r="L335" s="599">
        <v>-5.9388054646042687E-2</v>
      </c>
      <c r="M335" s="591"/>
      <c r="N335" s="603"/>
      <c r="O335" s="588">
        <v>176</v>
      </c>
      <c r="P335" s="599">
        <v>1.75</v>
      </c>
      <c r="Q335" s="588">
        <v>238</v>
      </c>
      <c r="R335" s="599">
        <v>5.3097345132743445E-2</v>
      </c>
    </row>
    <row r="336" spans="2:18" s="4" customFormat="1" hidden="1" outlineLevel="1" x14ac:dyDescent="0.25">
      <c r="B336" s="152" t="s">
        <v>83</v>
      </c>
      <c r="C336" s="588">
        <v>72072</v>
      </c>
      <c r="D336" s="599">
        <v>0.10871471425274981</v>
      </c>
      <c r="E336" s="589">
        <v>64808</v>
      </c>
      <c r="F336" s="599">
        <v>0.14114664037188329</v>
      </c>
      <c r="G336" s="590"/>
      <c r="H336" s="601"/>
      <c r="I336" s="591"/>
      <c r="J336" s="602"/>
      <c r="K336" s="589">
        <v>6994</v>
      </c>
      <c r="L336" s="599">
        <v>-0.12267937782237837</v>
      </c>
      <c r="M336" s="591"/>
      <c r="N336" s="603"/>
      <c r="O336" s="588">
        <v>152</v>
      </c>
      <c r="P336" s="599">
        <v>0.92405063291139244</v>
      </c>
      <c r="Q336" s="588">
        <v>118</v>
      </c>
      <c r="R336" s="599">
        <v>-0.27160493827160492</v>
      </c>
    </row>
    <row r="337" spans="2:18" s="4" customFormat="1" hidden="1" outlineLevel="1" x14ac:dyDescent="0.25">
      <c r="B337" s="152" t="s">
        <v>84</v>
      </c>
      <c r="C337" s="588">
        <v>94460</v>
      </c>
      <c r="D337" s="599">
        <v>4.6706188708515617E-2</v>
      </c>
      <c r="E337" s="589">
        <v>87763</v>
      </c>
      <c r="F337" s="599">
        <v>3.5881637807915201E-2</v>
      </c>
      <c r="G337" s="590"/>
      <c r="H337" s="601"/>
      <c r="I337" s="591"/>
      <c r="J337" s="602"/>
      <c r="K337" s="589">
        <v>6542</v>
      </c>
      <c r="L337" s="599">
        <v>0.23784295175023651</v>
      </c>
      <c r="M337" s="591"/>
      <c r="N337" s="603"/>
      <c r="O337" s="588">
        <v>55</v>
      </c>
      <c r="P337" s="599">
        <v>-0.45544554455445541</v>
      </c>
      <c r="Q337" s="588">
        <v>100</v>
      </c>
      <c r="R337" s="599">
        <v>-0.26470588235294112</v>
      </c>
    </row>
    <row r="338" spans="2:18" s="4" customFormat="1" hidden="1" outlineLevel="1" x14ac:dyDescent="0.25">
      <c r="B338" s="152" t="s">
        <v>85</v>
      </c>
      <c r="C338" s="588">
        <v>99752</v>
      </c>
      <c r="D338" s="599">
        <v>7.7270321932676023E-2</v>
      </c>
      <c r="E338" s="589">
        <v>93825</v>
      </c>
      <c r="F338" s="599">
        <v>0.10982966643009218</v>
      </c>
      <c r="G338" s="590"/>
      <c r="H338" s="601"/>
      <c r="I338" s="591"/>
      <c r="J338" s="602"/>
      <c r="K338" s="589">
        <v>5702</v>
      </c>
      <c r="L338" s="599">
        <v>-0.24983554795421659</v>
      </c>
      <c r="M338" s="591"/>
      <c r="N338" s="603"/>
      <c r="O338" s="588">
        <v>97</v>
      </c>
      <c r="P338" s="599">
        <v>-0.46408839779005528</v>
      </c>
      <c r="Q338" s="588">
        <v>128</v>
      </c>
      <c r="R338" s="599">
        <v>-0.53454545454545455</v>
      </c>
    </row>
    <row r="339" spans="2:18" s="4" customFormat="1" hidden="1" outlineLevel="1" x14ac:dyDescent="0.25">
      <c r="B339" s="152" t="s">
        <v>86</v>
      </c>
      <c r="C339" s="588">
        <v>89587</v>
      </c>
      <c r="D339" s="599">
        <v>-2.6767770040521E-2</v>
      </c>
      <c r="E339" s="589">
        <v>80421</v>
      </c>
      <c r="F339" s="599">
        <v>-2.1308961690113426E-2</v>
      </c>
      <c r="G339" s="590"/>
      <c r="H339" s="601"/>
      <c r="I339" s="591"/>
      <c r="J339" s="602"/>
      <c r="K339" s="589">
        <v>8850</v>
      </c>
      <c r="L339" s="599">
        <v>-7.3589448340835362E-2</v>
      </c>
      <c r="M339" s="591"/>
      <c r="N339" s="603"/>
      <c r="O339" s="588">
        <v>119</v>
      </c>
      <c r="P339" s="599">
        <v>0.27956989247311825</v>
      </c>
      <c r="Q339" s="588">
        <v>197</v>
      </c>
      <c r="R339" s="599">
        <v>-0.15450643776824036</v>
      </c>
    </row>
    <row r="340" spans="2:18" s="4" customFormat="1" hidden="1" outlineLevel="1" x14ac:dyDescent="0.25">
      <c r="B340" s="152" t="s">
        <v>87</v>
      </c>
      <c r="C340" s="588">
        <v>98623</v>
      </c>
      <c r="D340" s="599">
        <v>0.1306865083004678</v>
      </c>
      <c r="E340" s="589">
        <v>90335</v>
      </c>
      <c r="F340" s="599">
        <v>0.16723950795947906</v>
      </c>
      <c r="G340" s="590"/>
      <c r="H340" s="601"/>
      <c r="I340" s="591"/>
      <c r="J340" s="602"/>
      <c r="K340" s="589">
        <v>7943</v>
      </c>
      <c r="L340" s="599">
        <v>-0.16106886354034644</v>
      </c>
      <c r="M340" s="591"/>
      <c r="N340" s="603"/>
      <c r="O340" s="588">
        <v>90</v>
      </c>
      <c r="P340" s="599">
        <v>0.60714285714285721</v>
      </c>
      <c r="Q340" s="588">
        <v>255</v>
      </c>
      <c r="R340" s="599">
        <v>-0.17207792207792205</v>
      </c>
    </row>
    <row r="341" spans="2:18" s="4" customFormat="1" hidden="1" outlineLevel="1" x14ac:dyDescent="0.25">
      <c r="B341" s="152" t="s">
        <v>88</v>
      </c>
      <c r="C341" s="588">
        <v>80875</v>
      </c>
      <c r="D341" s="599">
        <v>-8.6973210354598707E-2</v>
      </c>
      <c r="E341" s="589">
        <v>72804</v>
      </c>
      <c r="F341" s="599">
        <v>6.029360363509273E-2</v>
      </c>
      <c r="G341" s="590"/>
      <c r="H341" s="601"/>
      <c r="I341" s="591"/>
      <c r="J341" s="602"/>
      <c r="K341" s="589">
        <v>7795</v>
      </c>
      <c r="L341" s="599">
        <v>-0.28216226171839032</v>
      </c>
      <c r="M341" s="591"/>
      <c r="N341" s="603"/>
      <c r="O341" s="588">
        <v>89</v>
      </c>
      <c r="P341" s="599">
        <v>-0.37323943661971826</v>
      </c>
      <c r="Q341" s="588">
        <v>187</v>
      </c>
      <c r="R341" s="599">
        <v>-0.22727272727272729</v>
      </c>
    </row>
    <row r="342" spans="2:18" s="4" customFormat="1" hidden="1" outlineLevel="1" x14ac:dyDescent="0.25">
      <c r="B342" s="152" t="s">
        <v>89</v>
      </c>
      <c r="C342" s="588">
        <v>70384</v>
      </c>
      <c r="D342" s="599">
        <v>-0.11917604214899824</v>
      </c>
      <c r="E342" s="589">
        <v>64391</v>
      </c>
      <c r="F342" s="599">
        <v>-0.18480022281865605</v>
      </c>
      <c r="G342" s="590"/>
      <c r="H342" s="601"/>
      <c r="I342" s="591"/>
      <c r="J342" s="602"/>
      <c r="K342" s="589">
        <v>5819</v>
      </c>
      <c r="L342" s="599">
        <v>-0.37335774283868184</v>
      </c>
      <c r="M342" s="591"/>
      <c r="N342" s="603"/>
      <c r="O342" s="588">
        <v>64</v>
      </c>
      <c r="P342" s="599">
        <v>-0.6384180790960452</v>
      </c>
      <c r="Q342" s="588">
        <v>110</v>
      </c>
      <c r="R342" s="599">
        <v>-0.140625</v>
      </c>
    </row>
    <row r="343" spans="2:18" s="4" customFormat="1" ht="15.75" collapsed="1" x14ac:dyDescent="0.25">
      <c r="B343" s="65">
        <v>1992</v>
      </c>
      <c r="C343" s="593">
        <v>1012078</v>
      </c>
      <c r="D343" s="599">
        <v>0.12169198406699477</v>
      </c>
      <c r="E343" s="595">
        <v>918717</v>
      </c>
      <c r="F343" s="599">
        <v>0.14886297558383088</v>
      </c>
      <c r="G343" s="596"/>
      <c r="H343" s="604"/>
      <c r="I343" s="597"/>
      <c r="J343" s="605"/>
      <c r="K343" s="595">
        <v>90025</v>
      </c>
      <c r="L343" s="599">
        <v>-9.0601450592965205E-2</v>
      </c>
      <c r="M343" s="597"/>
      <c r="N343" s="606"/>
      <c r="O343" s="593">
        <v>1327</v>
      </c>
      <c r="P343" s="599">
        <v>1.2204424103737566E-2</v>
      </c>
      <c r="Q343" s="593">
        <v>2009</v>
      </c>
      <c r="R343" s="599">
        <v>-0.12576153176675375</v>
      </c>
    </row>
    <row r="344" spans="2:18" s="4" customFormat="1" hidden="1" outlineLevel="1" x14ac:dyDescent="0.25">
      <c r="B344" s="152" t="s">
        <v>78</v>
      </c>
      <c r="C344" s="588">
        <v>60239</v>
      </c>
      <c r="D344" s="599">
        <v>4.2594066945896403E-2</v>
      </c>
      <c r="E344" s="589">
        <v>51764</v>
      </c>
      <c r="F344" s="599">
        <v>8.798184034637857E-2</v>
      </c>
      <c r="G344" s="590"/>
      <c r="H344" s="601"/>
      <c r="I344" s="591"/>
      <c r="J344" s="602"/>
      <c r="K344" s="589">
        <v>8297</v>
      </c>
      <c r="L344" s="599">
        <v>-0.16377746422092321</v>
      </c>
      <c r="M344" s="591"/>
      <c r="N344" s="603"/>
      <c r="O344" s="588">
        <v>72</v>
      </c>
      <c r="P344" s="599">
        <v>-0.33944954128440363</v>
      </c>
      <c r="Q344" s="588">
        <v>106</v>
      </c>
      <c r="R344" s="599">
        <v>-0.37278106508875741</v>
      </c>
    </row>
    <row r="345" spans="2:18" s="4" customFormat="1" hidden="1" outlineLevel="1" x14ac:dyDescent="0.25">
      <c r="B345" s="152" t="s">
        <v>79</v>
      </c>
      <c r="C345" s="588">
        <v>61550</v>
      </c>
      <c r="D345" s="599">
        <v>9.8224640913551653E-2</v>
      </c>
      <c r="E345" s="589">
        <v>52230</v>
      </c>
      <c r="F345" s="599">
        <v>0.11085116338423573</v>
      </c>
      <c r="G345" s="590"/>
      <c r="H345" s="601"/>
      <c r="I345" s="591"/>
      <c r="J345" s="602"/>
      <c r="K345" s="589">
        <v>9023</v>
      </c>
      <c r="L345" s="599">
        <v>5.0162942271880784E-2</v>
      </c>
      <c r="M345" s="591"/>
      <c r="N345" s="603"/>
      <c r="O345" s="588">
        <v>127</v>
      </c>
      <c r="P345" s="599">
        <v>0.17592592592592582</v>
      </c>
      <c r="Q345" s="588">
        <v>170</v>
      </c>
      <c r="R345" s="599">
        <v>-0.48012232415902145</v>
      </c>
    </row>
    <row r="346" spans="2:18" s="4" customFormat="1" hidden="1" outlineLevel="1" x14ac:dyDescent="0.25">
      <c r="B346" s="152" t="s">
        <v>80</v>
      </c>
      <c r="C346" s="588">
        <v>60645</v>
      </c>
      <c r="D346" s="599">
        <v>-8.2401537274364167E-2</v>
      </c>
      <c r="E346" s="589">
        <v>53511</v>
      </c>
      <c r="F346" s="599">
        <v>-7.8905241414923832E-2</v>
      </c>
      <c r="G346" s="590"/>
      <c r="H346" s="601"/>
      <c r="I346" s="591"/>
      <c r="J346" s="602"/>
      <c r="K346" s="589">
        <v>6912</v>
      </c>
      <c r="L346" s="599">
        <v>-9.9999999999999978E-2</v>
      </c>
      <c r="M346" s="591"/>
      <c r="N346" s="603"/>
      <c r="O346" s="588">
        <v>131</v>
      </c>
      <c r="P346" s="599">
        <v>-1.5037593984962405E-2</v>
      </c>
      <c r="Q346" s="588">
        <v>91</v>
      </c>
      <c r="R346" s="599">
        <v>-0.50273224043715847</v>
      </c>
    </row>
    <row r="347" spans="2:18" s="4" customFormat="1" hidden="1" outlineLevel="1" x14ac:dyDescent="0.25">
      <c r="B347" s="152" t="s">
        <v>81</v>
      </c>
      <c r="C347" s="588">
        <v>60504</v>
      </c>
      <c r="D347" s="599">
        <v>2.2562490493332588E-2</v>
      </c>
      <c r="E347" s="589">
        <v>54314</v>
      </c>
      <c r="F347" s="599">
        <v>5.8690524920570031E-2</v>
      </c>
      <c r="G347" s="590"/>
      <c r="H347" s="601"/>
      <c r="I347" s="591"/>
      <c r="J347" s="602"/>
      <c r="K347" s="589">
        <v>5881</v>
      </c>
      <c r="L347" s="599">
        <v>-0.22730258835895412</v>
      </c>
      <c r="M347" s="591"/>
      <c r="N347" s="603"/>
      <c r="O347" s="588">
        <v>88</v>
      </c>
      <c r="P347" s="599">
        <v>0.23943661971830976</v>
      </c>
      <c r="Q347" s="588">
        <v>221</v>
      </c>
      <c r="R347" s="599">
        <v>0.20108695652173902</v>
      </c>
    </row>
    <row r="348" spans="2:18" s="4" customFormat="1" hidden="1" outlineLevel="1" x14ac:dyDescent="0.25">
      <c r="B348" s="152" t="s">
        <v>82</v>
      </c>
      <c r="C348" s="588">
        <v>63732</v>
      </c>
      <c r="D348" s="599">
        <v>-1.4656771799628987E-2</v>
      </c>
      <c r="E348" s="589">
        <v>54585</v>
      </c>
      <c r="F348" s="599">
        <v>2.4012756777037847E-2</v>
      </c>
      <c r="G348" s="590"/>
      <c r="H348" s="601"/>
      <c r="I348" s="591"/>
      <c r="J348" s="602"/>
      <c r="K348" s="589">
        <v>8857</v>
      </c>
      <c r="L348" s="599">
        <v>-0.19606063356630665</v>
      </c>
      <c r="M348" s="591"/>
      <c r="N348" s="603"/>
      <c r="O348" s="588">
        <v>64</v>
      </c>
      <c r="P348" s="599">
        <v>-0.11111111111111116</v>
      </c>
      <c r="Q348" s="588">
        <v>226</v>
      </c>
      <c r="R348" s="599">
        <v>-0.20979020979020979</v>
      </c>
    </row>
    <row r="349" spans="2:18" s="4" customFormat="1" hidden="1" outlineLevel="1" x14ac:dyDescent="0.25">
      <c r="B349" s="152" t="s">
        <v>83</v>
      </c>
      <c r="C349" s="588">
        <v>65005</v>
      </c>
      <c r="D349" s="599">
        <v>-7.995301044526848E-2</v>
      </c>
      <c r="E349" s="589">
        <v>56792</v>
      </c>
      <c r="F349" s="599">
        <v>-4.7833011987593266E-2</v>
      </c>
      <c r="G349" s="590"/>
      <c r="H349" s="601"/>
      <c r="I349" s="591"/>
      <c r="J349" s="602"/>
      <c r="K349" s="589">
        <v>7972</v>
      </c>
      <c r="L349" s="599">
        <v>-0.26013921113689098</v>
      </c>
      <c r="M349" s="591"/>
      <c r="N349" s="603"/>
      <c r="O349" s="588">
        <v>79</v>
      </c>
      <c r="P349" s="599">
        <v>0.41071428571428581</v>
      </c>
      <c r="Q349" s="588">
        <v>162</v>
      </c>
      <c r="R349" s="599">
        <v>-8.98876404494382E-2</v>
      </c>
    </row>
    <row r="350" spans="2:18" s="4" customFormat="1" hidden="1" outlineLevel="1" x14ac:dyDescent="0.25">
      <c r="B350" s="152" t="s">
        <v>84</v>
      </c>
      <c r="C350" s="588">
        <v>90245</v>
      </c>
      <c r="D350" s="599">
        <v>1.1205109529945689E-2</v>
      </c>
      <c r="E350" s="589">
        <v>84723</v>
      </c>
      <c r="F350" s="599">
        <v>5.0840940662829848E-2</v>
      </c>
      <c r="G350" s="590"/>
      <c r="H350" s="601"/>
      <c r="I350" s="591"/>
      <c r="J350" s="602"/>
      <c r="K350" s="589">
        <v>5285</v>
      </c>
      <c r="L350" s="599">
        <v>-0.37984041304858018</v>
      </c>
      <c r="M350" s="591"/>
      <c r="N350" s="603"/>
      <c r="O350" s="588">
        <v>101</v>
      </c>
      <c r="P350" s="599">
        <v>1.7297297297297298</v>
      </c>
      <c r="Q350" s="588">
        <v>136</v>
      </c>
      <c r="R350" s="599">
        <v>1.193548387096774</v>
      </c>
    </row>
    <row r="351" spans="2:18" s="4" customFormat="1" hidden="1" outlineLevel="1" x14ac:dyDescent="0.25">
      <c r="B351" s="152" t="s">
        <v>85</v>
      </c>
      <c r="C351" s="588">
        <v>92597</v>
      </c>
      <c r="D351" s="599">
        <v>2.7337379206284096E-2</v>
      </c>
      <c r="E351" s="589">
        <v>84540</v>
      </c>
      <c r="F351" s="599">
        <v>5.2238527314140581E-2</v>
      </c>
      <c r="G351" s="590"/>
      <c r="H351" s="601"/>
      <c r="I351" s="591"/>
      <c r="J351" s="602"/>
      <c r="K351" s="589">
        <v>7601</v>
      </c>
      <c r="L351" s="599">
        <v>-0.20864133263925044</v>
      </c>
      <c r="M351" s="591"/>
      <c r="N351" s="603"/>
      <c r="O351" s="588">
        <v>181</v>
      </c>
      <c r="P351" s="599">
        <v>2.62</v>
      </c>
      <c r="Q351" s="588">
        <v>275</v>
      </c>
      <c r="R351" s="599">
        <v>1.0370370370370372</v>
      </c>
    </row>
    <row r="352" spans="2:18" s="4" customFormat="1" hidden="1" outlineLevel="1" x14ac:dyDescent="0.25">
      <c r="B352" s="152" t="s">
        <v>86</v>
      </c>
      <c r="C352" s="588">
        <v>92051</v>
      </c>
      <c r="D352" s="599">
        <v>0.10210361217868136</v>
      </c>
      <c r="E352" s="589">
        <v>82172</v>
      </c>
      <c r="F352" s="599">
        <v>0.15963872424499015</v>
      </c>
      <c r="G352" s="590"/>
      <c r="H352" s="601"/>
      <c r="I352" s="591"/>
      <c r="J352" s="602"/>
      <c r="K352" s="589">
        <v>9553</v>
      </c>
      <c r="L352" s="599">
        <v>-0.22503447716394909</v>
      </c>
      <c r="M352" s="591"/>
      <c r="N352" s="603"/>
      <c r="O352" s="588">
        <v>93</v>
      </c>
      <c r="P352" s="599">
        <v>-0.26190476190476186</v>
      </c>
      <c r="Q352" s="588">
        <v>233</v>
      </c>
      <c r="R352" s="599">
        <v>0.10952380952380958</v>
      </c>
    </row>
    <row r="353" spans="2:18" s="4" customFormat="1" hidden="1" outlineLevel="1" x14ac:dyDescent="0.25">
      <c r="B353" s="152" t="s">
        <v>87</v>
      </c>
      <c r="C353" s="588">
        <v>87224</v>
      </c>
      <c r="D353" s="599">
        <v>0.22833403745951264</v>
      </c>
      <c r="E353" s="589">
        <v>77392</v>
      </c>
      <c r="F353" s="599">
        <v>0.30015959680806392</v>
      </c>
      <c r="G353" s="590"/>
      <c r="H353" s="601"/>
      <c r="I353" s="591"/>
      <c r="J353" s="602"/>
      <c r="K353" s="589">
        <v>9468</v>
      </c>
      <c r="L353" s="599">
        <v>-0.1423913043478261</v>
      </c>
      <c r="M353" s="591"/>
      <c r="N353" s="603"/>
      <c r="O353" s="588">
        <v>56</v>
      </c>
      <c r="P353" s="599">
        <v>-0.61111111111111116</v>
      </c>
      <c r="Q353" s="588">
        <v>308</v>
      </c>
      <c r="R353" s="599">
        <v>2.3255813953488413E-2</v>
      </c>
    </row>
    <row r="354" spans="2:18" s="4" customFormat="1" hidden="1" outlineLevel="1" x14ac:dyDescent="0.25">
      <c r="B354" s="152" t="s">
        <v>88</v>
      </c>
      <c r="C354" s="588">
        <v>88579</v>
      </c>
      <c r="D354" s="599">
        <v>0.37995014799813065</v>
      </c>
      <c r="E354" s="589">
        <v>68664</v>
      </c>
      <c r="F354" s="599">
        <v>0.30329315744519314</v>
      </c>
      <c r="G354" s="590"/>
      <c r="H354" s="601"/>
      <c r="I354" s="591"/>
      <c r="J354" s="602"/>
      <c r="K354" s="589">
        <v>10859</v>
      </c>
      <c r="L354" s="599">
        <v>-2.5311910959518902E-2</v>
      </c>
      <c r="M354" s="591"/>
      <c r="N354" s="603"/>
      <c r="O354" s="588">
        <v>142</v>
      </c>
      <c r="P354" s="599">
        <v>5.1851851851851816E-2</v>
      </c>
      <c r="Q354" s="588">
        <v>242</v>
      </c>
      <c r="R354" s="599">
        <v>5.6768558951965087E-2</v>
      </c>
    </row>
    <row r="355" spans="2:18" s="4" customFormat="1" hidden="1" outlineLevel="1" x14ac:dyDescent="0.25">
      <c r="B355" s="152" t="s">
        <v>89</v>
      </c>
      <c r="C355" s="588">
        <v>79907</v>
      </c>
      <c r="D355" s="599">
        <v>0.39019467979609934</v>
      </c>
      <c r="E355" s="589">
        <v>78988</v>
      </c>
      <c r="F355" s="599">
        <v>0.55469826398456878</v>
      </c>
      <c r="G355" s="590"/>
      <c r="H355" s="601"/>
      <c r="I355" s="591"/>
      <c r="J355" s="602"/>
      <c r="K355" s="589">
        <v>9286</v>
      </c>
      <c r="L355" s="599">
        <v>0.4387976448713975</v>
      </c>
      <c r="M355" s="591"/>
      <c r="N355" s="603"/>
      <c r="O355" s="588">
        <v>177</v>
      </c>
      <c r="P355" s="599">
        <v>0.96666666666666656</v>
      </c>
      <c r="Q355" s="588">
        <v>128</v>
      </c>
      <c r="R355" s="599">
        <v>-7.7519379844961378E-3</v>
      </c>
    </row>
    <row r="356" spans="2:18" s="4" customFormat="1" ht="15.75" collapsed="1" x14ac:dyDescent="0.25">
      <c r="B356" s="65">
        <v>1991</v>
      </c>
      <c r="C356" s="593">
        <v>902278</v>
      </c>
      <c r="D356" s="599">
        <v>8.708585693683224E-2</v>
      </c>
      <c r="E356" s="595">
        <v>799675</v>
      </c>
      <c r="F356" s="599">
        <v>0.12347514073732735</v>
      </c>
      <c r="G356" s="596"/>
      <c r="H356" s="604"/>
      <c r="I356" s="597"/>
      <c r="J356" s="605"/>
      <c r="K356" s="595">
        <v>98994</v>
      </c>
      <c r="L356" s="599">
        <v>-0.136825767748461</v>
      </c>
      <c r="M356" s="597"/>
      <c r="N356" s="606"/>
      <c r="O356" s="593">
        <v>1311</v>
      </c>
      <c r="P356" s="599">
        <v>0.15915119363395225</v>
      </c>
      <c r="Q356" s="593">
        <v>2298</v>
      </c>
      <c r="R356" s="599">
        <v>-3.9699122440451262E-2</v>
      </c>
    </row>
    <row r="357" spans="2:18" s="4" customFormat="1" hidden="1" outlineLevel="1" x14ac:dyDescent="0.25">
      <c r="B357" s="152" t="s">
        <v>78</v>
      </c>
      <c r="C357" s="588">
        <v>57778</v>
      </c>
      <c r="D357" s="599">
        <v>-0.13209757856155746</v>
      </c>
      <c r="E357" s="589">
        <v>47578</v>
      </c>
      <c r="F357" s="599">
        <v>-0.10763921450944347</v>
      </c>
      <c r="G357" s="590"/>
      <c r="H357" s="601"/>
      <c r="I357" s="591"/>
      <c r="J357" s="602"/>
      <c r="K357" s="589">
        <v>9922</v>
      </c>
      <c r="L357" s="599">
        <v>-0.24639222239100711</v>
      </c>
      <c r="M357" s="591"/>
      <c r="N357" s="603"/>
      <c r="O357" s="588">
        <v>109</v>
      </c>
      <c r="P357" s="599">
        <v>0.29761904761904767</v>
      </c>
      <c r="Q357" s="588">
        <v>169</v>
      </c>
      <c r="R357" s="599">
        <v>32.799999999999997</v>
      </c>
    </row>
    <row r="358" spans="2:18" s="4" customFormat="1" hidden="1" outlineLevel="1" x14ac:dyDescent="0.25">
      <c r="B358" s="152" t="s">
        <v>79</v>
      </c>
      <c r="C358" s="588">
        <v>56045</v>
      </c>
      <c r="D358" s="599">
        <v>-0.12240455983213805</v>
      </c>
      <c r="E358" s="589">
        <v>47018</v>
      </c>
      <c r="F358" s="599">
        <v>-0.10313781592751547</v>
      </c>
      <c r="G358" s="590"/>
      <c r="H358" s="601"/>
      <c r="I358" s="591"/>
      <c r="J358" s="602"/>
      <c r="K358" s="589">
        <v>8592</v>
      </c>
      <c r="L358" s="599">
        <v>-0.23883770375620128</v>
      </c>
      <c r="M358" s="591"/>
      <c r="N358" s="603"/>
      <c r="O358" s="588">
        <v>108</v>
      </c>
      <c r="P358" s="599">
        <v>-0.24475524475524479</v>
      </c>
      <c r="Q358" s="588">
        <v>327</v>
      </c>
      <c r="R358" s="599">
        <v>53.5</v>
      </c>
    </row>
    <row r="359" spans="2:18" s="4" customFormat="1" hidden="1" outlineLevel="1" x14ac:dyDescent="0.25">
      <c r="B359" s="152" t="s">
        <v>80</v>
      </c>
      <c r="C359" s="588">
        <v>66091</v>
      </c>
      <c r="D359" s="599">
        <v>-8.5928855941579951E-2</v>
      </c>
      <c r="E359" s="589">
        <v>58095</v>
      </c>
      <c r="F359" s="599">
        <v>-4.4034161030754748E-2</v>
      </c>
      <c r="G359" s="590"/>
      <c r="H359" s="601"/>
      <c r="I359" s="591"/>
      <c r="J359" s="602"/>
      <c r="K359" s="589">
        <v>7680</v>
      </c>
      <c r="L359" s="599">
        <v>-0.32619757852254783</v>
      </c>
      <c r="M359" s="591"/>
      <c r="N359" s="603"/>
      <c r="O359" s="588">
        <v>133</v>
      </c>
      <c r="P359" s="599">
        <v>6.4000000000000057E-2</v>
      </c>
      <c r="Q359" s="588">
        <v>183</v>
      </c>
      <c r="R359" s="599">
        <v>17.3</v>
      </c>
    </row>
    <row r="360" spans="2:18" s="4" customFormat="1" hidden="1" outlineLevel="1" x14ac:dyDescent="0.25">
      <c r="B360" s="152" t="s">
        <v>81</v>
      </c>
      <c r="C360" s="588">
        <v>59169</v>
      </c>
      <c r="D360" s="599">
        <v>-8.5274793228723778E-2</v>
      </c>
      <c r="E360" s="589">
        <v>51303</v>
      </c>
      <c r="F360" s="599">
        <v>-2.8665013158642116E-2</v>
      </c>
      <c r="G360" s="590"/>
      <c r="H360" s="601"/>
      <c r="I360" s="591"/>
      <c r="J360" s="602"/>
      <c r="K360" s="589">
        <v>7611</v>
      </c>
      <c r="L360" s="599">
        <v>-0.35450767534560257</v>
      </c>
      <c r="M360" s="591"/>
      <c r="N360" s="603"/>
      <c r="O360" s="588">
        <v>71</v>
      </c>
      <c r="P360" s="599">
        <v>7.575757575757569E-2</v>
      </c>
      <c r="Q360" s="588">
        <v>184</v>
      </c>
      <c r="R360" s="599">
        <v>15.727272727272727</v>
      </c>
    </row>
    <row r="361" spans="2:18" s="4" customFormat="1" hidden="1" outlineLevel="1" x14ac:dyDescent="0.25">
      <c r="B361" s="152" t="s">
        <v>82</v>
      </c>
      <c r="C361" s="588">
        <v>64680</v>
      </c>
      <c r="D361" s="599">
        <v>-0.11820040899795503</v>
      </c>
      <c r="E361" s="589">
        <v>53305</v>
      </c>
      <c r="F361" s="599">
        <v>-0.113872496051866</v>
      </c>
      <c r="G361" s="590"/>
      <c r="H361" s="601"/>
      <c r="I361" s="591"/>
      <c r="J361" s="602"/>
      <c r="K361" s="589">
        <v>11017</v>
      </c>
      <c r="L361" s="599">
        <v>-0.16150391962858668</v>
      </c>
      <c r="M361" s="591"/>
      <c r="N361" s="603"/>
      <c r="O361" s="588">
        <v>72</v>
      </c>
      <c r="P361" s="599">
        <v>0.46938775510204089</v>
      </c>
      <c r="Q361" s="588">
        <v>286</v>
      </c>
      <c r="R361" s="599">
        <v>39.857142857142854</v>
      </c>
    </row>
    <row r="362" spans="2:18" s="4" customFormat="1" hidden="1" outlineLevel="1" x14ac:dyDescent="0.25">
      <c r="B362" s="152" t="s">
        <v>83</v>
      </c>
      <c r="C362" s="588">
        <v>70654</v>
      </c>
      <c r="D362" s="599">
        <v>-0.12880394574599263</v>
      </c>
      <c r="E362" s="589">
        <v>59645</v>
      </c>
      <c r="F362" s="599">
        <v>-0.1179906542056075</v>
      </c>
      <c r="G362" s="590"/>
      <c r="H362" s="601"/>
      <c r="I362" s="591"/>
      <c r="J362" s="602"/>
      <c r="K362" s="589">
        <v>10775</v>
      </c>
      <c r="L362" s="599">
        <v>-0.19661497166716368</v>
      </c>
      <c r="M362" s="591"/>
      <c r="N362" s="603"/>
      <c r="O362" s="588">
        <v>56</v>
      </c>
      <c r="P362" s="599">
        <v>-5.084745762711862E-2</v>
      </c>
      <c r="Q362" s="588">
        <v>178</v>
      </c>
      <c r="R362" s="599">
        <v>34.6</v>
      </c>
    </row>
    <row r="363" spans="2:18" s="4" customFormat="1" hidden="1" outlineLevel="1" x14ac:dyDescent="0.25">
      <c r="B363" s="152" t="s">
        <v>84</v>
      </c>
      <c r="C363" s="588">
        <v>89245</v>
      </c>
      <c r="D363" s="599">
        <v>-4.895619092275072E-2</v>
      </c>
      <c r="E363" s="589">
        <v>80624</v>
      </c>
      <c r="F363" s="599">
        <v>-2.7212903864232141E-3</v>
      </c>
      <c r="G363" s="590"/>
      <c r="H363" s="601"/>
      <c r="I363" s="591"/>
      <c r="J363" s="602"/>
      <c r="K363" s="589">
        <v>8522</v>
      </c>
      <c r="L363" s="599">
        <v>-0.34111643729704655</v>
      </c>
      <c r="M363" s="591"/>
      <c r="N363" s="603"/>
      <c r="O363" s="588">
        <v>37</v>
      </c>
      <c r="P363" s="599">
        <v>-0.30188679245283023</v>
      </c>
      <c r="Q363" s="588">
        <v>62</v>
      </c>
      <c r="R363" s="599">
        <v>6.75</v>
      </c>
    </row>
    <row r="364" spans="2:18" s="4" customFormat="1" hidden="1" outlineLevel="1" x14ac:dyDescent="0.25">
      <c r="B364" s="152" t="s">
        <v>85</v>
      </c>
      <c r="C364" s="588">
        <v>90133</v>
      </c>
      <c r="D364" s="599">
        <v>-4.2106381848132202E-2</v>
      </c>
      <c r="E364" s="589">
        <v>80343</v>
      </c>
      <c r="F364" s="599">
        <v>1.3210862818899827E-3</v>
      </c>
      <c r="G364" s="590"/>
      <c r="H364" s="601"/>
      <c r="I364" s="591"/>
      <c r="J364" s="602"/>
      <c r="K364" s="589">
        <v>9605</v>
      </c>
      <c r="L364" s="599">
        <v>-0.30383416684786546</v>
      </c>
      <c r="M364" s="591"/>
      <c r="N364" s="603"/>
      <c r="O364" s="588">
        <v>50</v>
      </c>
      <c r="P364" s="599">
        <v>-0.15254237288135597</v>
      </c>
      <c r="Q364" s="588">
        <v>135</v>
      </c>
      <c r="R364" s="599">
        <v>66.5</v>
      </c>
    </row>
    <row r="365" spans="2:18" s="4" customFormat="1" hidden="1" outlineLevel="1" x14ac:dyDescent="0.25">
      <c r="B365" s="152" t="s">
        <v>86</v>
      </c>
      <c r="C365" s="588">
        <v>83523</v>
      </c>
      <c r="D365" s="599">
        <v>-9.366827627366936E-2</v>
      </c>
      <c r="E365" s="589">
        <v>70860</v>
      </c>
      <c r="F365" s="599">
        <v>-6.1891838220692441E-2</v>
      </c>
      <c r="G365" s="590"/>
      <c r="H365" s="601"/>
      <c r="I365" s="591"/>
      <c r="J365" s="602"/>
      <c r="K365" s="589">
        <v>12327</v>
      </c>
      <c r="L365" s="599">
        <v>-0.25403933434190618</v>
      </c>
      <c r="M365" s="591"/>
      <c r="N365" s="603"/>
      <c r="O365" s="588">
        <v>126</v>
      </c>
      <c r="P365" s="599">
        <v>0.63636363636363646</v>
      </c>
      <c r="Q365" s="588">
        <v>210</v>
      </c>
      <c r="R365" s="599">
        <v>10.666666666666666</v>
      </c>
    </row>
    <row r="366" spans="2:18" s="4" customFormat="1" hidden="1" outlineLevel="1" x14ac:dyDescent="0.25">
      <c r="B366" s="152" t="s">
        <v>87</v>
      </c>
      <c r="C366" s="588">
        <v>71010</v>
      </c>
      <c r="D366" s="599">
        <v>-3.7896134512986568E-2</v>
      </c>
      <c r="E366" s="589">
        <v>59525</v>
      </c>
      <c r="F366" s="599">
        <v>-7.7218780950460975E-4</v>
      </c>
      <c r="G366" s="590"/>
      <c r="H366" s="601"/>
      <c r="I366" s="591"/>
      <c r="J366" s="602"/>
      <c r="K366" s="589">
        <v>11040</v>
      </c>
      <c r="L366" s="599">
        <v>-0.22022884588218672</v>
      </c>
      <c r="M366" s="591"/>
      <c r="N366" s="603"/>
      <c r="O366" s="588">
        <v>144</v>
      </c>
      <c r="P366" s="599">
        <v>0.97260273972602729</v>
      </c>
      <c r="Q366" s="588">
        <v>301</v>
      </c>
      <c r="R366" s="599">
        <v>59.2</v>
      </c>
    </row>
    <row r="367" spans="2:18" s="4" customFormat="1" hidden="1" outlineLevel="1" x14ac:dyDescent="0.25">
      <c r="B367" s="152" t="s">
        <v>88</v>
      </c>
      <c r="C367" s="588">
        <v>64190</v>
      </c>
      <c r="D367" s="599">
        <v>0.17753889051951854</v>
      </c>
      <c r="E367" s="589">
        <v>52685</v>
      </c>
      <c r="F367" s="599">
        <v>0.27975612125923055</v>
      </c>
      <c r="G367" s="590"/>
      <c r="H367" s="601"/>
      <c r="I367" s="591"/>
      <c r="J367" s="602"/>
      <c r="K367" s="589">
        <v>11141</v>
      </c>
      <c r="L367" s="599">
        <v>-0.15942357024294551</v>
      </c>
      <c r="M367" s="591"/>
      <c r="N367" s="603"/>
      <c r="O367" s="588">
        <v>135</v>
      </c>
      <c r="P367" s="599">
        <v>0.56976744186046502</v>
      </c>
      <c r="Q367" s="588">
        <v>229</v>
      </c>
      <c r="R367" s="599">
        <v>56.25</v>
      </c>
    </row>
    <row r="368" spans="2:18" s="4" customFormat="1" hidden="1" outlineLevel="1" x14ac:dyDescent="0.25">
      <c r="B368" s="152" t="s">
        <v>89</v>
      </c>
      <c r="C368" s="588">
        <v>57479</v>
      </c>
      <c r="D368" s="599">
        <v>-8.2786793687267601E-2</v>
      </c>
      <c r="E368" s="589">
        <v>50806</v>
      </c>
      <c r="F368" s="599">
        <v>-4.5502367175170977E-2</v>
      </c>
      <c r="G368" s="590"/>
      <c r="H368" s="601"/>
      <c r="I368" s="591"/>
      <c r="J368" s="602"/>
      <c r="K368" s="589">
        <v>6454</v>
      </c>
      <c r="L368" s="599">
        <v>-0.30980643781413753</v>
      </c>
      <c r="M368" s="591"/>
      <c r="N368" s="603"/>
      <c r="O368" s="588">
        <v>90</v>
      </c>
      <c r="P368" s="599">
        <v>0.16883116883116878</v>
      </c>
      <c r="Q368" s="588">
        <v>129</v>
      </c>
      <c r="R368" s="599">
        <v>10.727272727272727</v>
      </c>
    </row>
    <row r="369" spans="2:18" s="4" customFormat="1" ht="15.75" collapsed="1" x14ac:dyDescent="0.25">
      <c r="B369" s="65">
        <v>1990</v>
      </c>
      <c r="C369" s="593">
        <v>829997</v>
      </c>
      <c r="D369" s="599">
        <v>-7.0497946129001954E-2</v>
      </c>
      <c r="E369" s="595">
        <v>711787</v>
      </c>
      <c r="F369" s="599">
        <v>-3.5116281591775378E-2</v>
      </c>
      <c r="G369" s="596"/>
      <c r="H369" s="604"/>
      <c r="I369" s="597"/>
      <c r="J369" s="605"/>
      <c r="K369" s="595">
        <v>114686</v>
      </c>
      <c r="L369" s="599">
        <v>-0.25631431850751885</v>
      </c>
      <c r="M369" s="597"/>
      <c r="N369" s="606"/>
      <c r="O369" s="593">
        <v>1131</v>
      </c>
      <c r="P369" s="599">
        <v>0.18927444794952675</v>
      </c>
      <c r="Q369" s="593">
        <v>2393</v>
      </c>
      <c r="R369" s="599">
        <v>25.010869565217391</v>
      </c>
    </row>
    <row r="370" spans="2:18" s="4" customFormat="1" hidden="1" outlineLevel="1" x14ac:dyDescent="0.25">
      <c r="B370" s="152" t="s">
        <v>78</v>
      </c>
      <c r="C370" s="588">
        <v>66572</v>
      </c>
      <c r="D370" s="599">
        <v>2.4957275484596142E-2</v>
      </c>
      <c r="E370" s="589">
        <v>53317</v>
      </c>
      <c r="F370" s="599">
        <v>3.0200564207597536E-2</v>
      </c>
      <c r="G370" s="590"/>
      <c r="H370" s="601"/>
      <c r="I370" s="591"/>
      <c r="J370" s="602"/>
      <c r="K370" s="589">
        <v>13166</v>
      </c>
      <c r="L370" s="599">
        <v>3.4296166450726862E-3</v>
      </c>
      <c r="M370" s="591"/>
      <c r="N370" s="603"/>
      <c r="O370" s="588">
        <v>84</v>
      </c>
      <c r="P370" s="599">
        <v>0.21739130434782616</v>
      </c>
      <c r="Q370" s="588">
        <v>5</v>
      </c>
      <c r="R370" s="599">
        <v>-0.2857142857142857</v>
      </c>
    </row>
    <row r="371" spans="2:18" s="4" customFormat="1" hidden="1" outlineLevel="1" x14ac:dyDescent="0.25">
      <c r="B371" s="152" t="s">
        <v>79</v>
      </c>
      <c r="C371" s="588">
        <v>63862</v>
      </c>
      <c r="D371" s="599">
        <v>7.3383084577114399E-2</v>
      </c>
      <c r="E371" s="589">
        <v>52425</v>
      </c>
      <c r="F371" s="599">
        <v>0.11906845689158319</v>
      </c>
      <c r="G371" s="590"/>
      <c r="H371" s="601"/>
      <c r="I371" s="591"/>
      <c r="J371" s="602"/>
      <c r="K371" s="589">
        <v>11288</v>
      </c>
      <c r="L371" s="599">
        <v>-0.10284533460499123</v>
      </c>
      <c r="M371" s="591"/>
      <c r="N371" s="603"/>
      <c r="O371" s="588">
        <v>143</v>
      </c>
      <c r="P371" s="599">
        <v>1.6481481481481484</v>
      </c>
      <c r="Q371" s="588">
        <v>6</v>
      </c>
      <c r="R371" s="599">
        <v>-0.53846153846153844</v>
      </c>
    </row>
    <row r="372" spans="2:18" s="4" customFormat="1" hidden="1" outlineLevel="1" x14ac:dyDescent="0.25">
      <c r="B372" s="152" t="s">
        <v>80</v>
      </c>
      <c r="C372" s="588">
        <v>72304</v>
      </c>
      <c r="D372" s="599">
        <v>0.14842993058974896</v>
      </c>
      <c r="E372" s="589">
        <v>60771</v>
      </c>
      <c r="F372" s="599">
        <v>0.22287956534862663</v>
      </c>
      <c r="G372" s="590"/>
      <c r="H372" s="601"/>
      <c r="I372" s="591"/>
      <c r="J372" s="602"/>
      <c r="K372" s="589">
        <v>11398</v>
      </c>
      <c r="L372" s="599">
        <v>-0.13500796842983986</v>
      </c>
      <c r="M372" s="591"/>
      <c r="N372" s="603"/>
      <c r="O372" s="588">
        <v>125</v>
      </c>
      <c r="P372" s="599">
        <v>0.58227848101265822</v>
      </c>
      <c r="Q372" s="588">
        <v>10</v>
      </c>
      <c r="R372" s="599">
        <v>0.25</v>
      </c>
    </row>
    <row r="373" spans="2:18" s="4" customFormat="1" hidden="1" outlineLevel="1" x14ac:dyDescent="0.25">
      <c r="B373" s="152" t="s">
        <v>81</v>
      </c>
      <c r="C373" s="588">
        <v>64685</v>
      </c>
      <c r="D373" s="599">
        <v>0.12162091865929159</v>
      </c>
      <c r="E373" s="589">
        <v>52817</v>
      </c>
      <c r="F373" s="599">
        <v>0.18919710001350931</v>
      </c>
      <c r="G373" s="590"/>
      <c r="H373" s="601"/>
      <c r="I373" s="591"/>
      <c r="J373" s="602"/>
      <c r="K373" s="589">
        <v>11791</v>
      </c>
      <c r="L373" s="599">
        <v>-0.1051832738863171</v>
      </c>
      <c r="M373" s="591"/>
      <c r="N373" s="603"/>
      <c r="O373" s="588">
        <v>66</v>
      </c>
      <c r="P373" s="599">
        <v>0.10000000000000009</v>
      </c>
      <c r="Q373" s="588">
        <v>11</v>
      </c>
      <c r="R373" s="599">
        <v>-0.44999999999999996</v>
      </c>
    </row>
    <row r="374" spans="2:18" s="4" customFormat="1" hidden="1" outlineLevel="1" x14ac:dyDescent="0.25">
      <c r="B374" s="152" t="s">
        <v>82</v>
      </c>
      <c r="C374" s="588">
        <v>73350</v>
      </c>
      <c r="D374" s="599">
        <v>7.189829022358607E-2</v>
      </c>
      <c r="E374" s="589">
        <v>60155</v>
      </c>
      <c r="F374" s="599">
        <v>0.23488596473220702</v>
      </c>
      <c r="G374" s="590"/>
      <c r="H374" s="601"/>
      <c r="I374" s="591"/>
      <c r="J374" s="602"/>
      <c r="K374" s="589">
        <v>13139</v>
      </c>
      <c r="L374" s="599">
        <v>-0.33209638064253766</v>
      </c>
      <c r="M374" s="591"/>
      <c r="N374" s="603"/>
      <c r="O374" s="588">
        <v>49</v>
      </c>
      <c r="P374" s="599">
        <v>0.36111111111111116</v>
      </c>
      <c r="Q374" s="588">
        <v>7</v>
      </c>
      <c r="R374" s="599">
        <v>-0.22222222222222221</v>
      </c>
    </row>
    <row r="375" spans="2:18" s="4" customFormat="1" hidden="1" outlineLevel="1" x14ac:dyDescent="0.25">
      <c r="B375" s="152" t="s">
        <v>83</v>
      </c>
      <c r="C375" s="588">
        <v>81100</v>
      </c>
      <c r="D375" s="599">
        <v>9.3566699478162318E-2</v>
      </c>
      <c r="E375" s="589">
        <v>67624</v>
      </c>
      <c r="F375" s="599">
        <v>0.25012016120087255</v>
      </c>
      <c r="G375" s="590"/>
      <c r="H375" s="601"/>
      <c r="I375" s="591"/>
      <c r="J375" s="602"/>
      <c r="K375" s="589">
        <v>13412</v>
      </c>
      <c r="L375" s="599">
        <v>-0.33047124600638977</v>
      </c>
      <c r="M375" s="591"/>
      <c r="N375" s="603"/>
      <c r="O375" s="588">
        <v>59</v>
      </c>
      <c r="P375" s="599">
        <v>0.96666666666666656</v>
      </c>
      <c r="Q375" s="588">
        <v>5</v>
      </c>
      <c r="R375" s="599">
        <v>0</v>
      </c>
    </row>
    <row r="376" spans="2:18" s="4" customFormat="1" hidden="1" outlineLevel="1" x14ac:dyDescent="0.25">
      <c r="B376" s="152" t="s">
        <v>84</v>
      </c>
      <c r="C376" s="588">
        <v>93839</v>
      </c>
      <c r="D376" s="599">
        <v>7.1747547312036808E-2</v>
      </c>
      <c r="E376" s="589">
        <v>80844</v>
      </c>
      <c r="F376" s="599">
        <v>0.1377505066426481</v>
      </c>
      <c r="G376" s="590"/>
      <c r="H376" s="601"/>
      <c r="I376" s="591"/>
      <c r="J376" s="602"/>
      <c r="K376" s="589">
        <v>12934</v>
      </c>
      <c r="L376" s="599">
        <v>-0.2133560394112638</v>
      </c>
      <c r="M376" s="591"/>
      <c r="N376" s="603"/>
      <c r="O376" s="588">
        <v>53</v>
      </c>
      <c r="P376" s="599">
        <v>0.17777777777777781</v>
      </c>
      <c r="Q376" s="588">
        <v>8</v>
      </c>
      <c r="R376" s="599">
        <v>-0.4285714285714286</v>
      </c>
    </row>
    <row r="377" spans="2:18" s="4" customFormat="1" hidden="1" outlineLevel="1" x14ac:dyDescent="0.25">
      <c r="B377" s="152" t="s">
        <v>85</v>
      </c>
      <c r="C377" s="588">
        <v>94095</v>
      </c>
      <c r="D377" s="599">
        <v>0.11773021001615502</v>
      </c>
      <c r="E377" s="589">
        <v>80237</v>
      </c>
      <c r="F377" s="599">
        <v>0.19212254479541202</v>
      </c>
      <c r="G377" s="590"/>
      <c r="H377" s="601"/>
      <c r="I377" s="591"/>
      <c r="J377" s="602"/>
      <c r="K377" s="589">
        <v>13797</v>
      </c>
      <c r="L377" s="599">
        <v>-0.17752608047690011</v>
      </c>
      <c r="M377" s="591"/>
      <c r="N377" s="603"/>
      <c r="O377" s="588">
        <v>59</v>
      </c>
      <c r="P377" s="599">
        <v>-0.39175257731958768</v>
      </c>
      <c r="Q377" s="588">
        <v>2</v>
      </c>
      <c r="R377" s="599">
        <v>-0.66666666666666674</v>
      </c>
    </row>
    <row r="378" spans="2:18" s="4" customFormat="1" hidden="1" outlineLevel="1" x14ac:dyDescent="0.25">
      <c r="B378" s="152" t="s">
        <v>86</v>
      </c>
      <c r="C378" s="588">
        <v>92155</v>
      </c>
      <c r="D378" s="599">
        <v>2.0034312911616503E-2</v>
      </c>
      <c r="E378" s="589">
        <v>75535</v>
      </c>
      <c r="F378" s="599">
        <v>7.2468089335661956E-2</v>
      </c>
      <c r="G378" s="590"/>
      <c r="H378" s="601"/>
      <c r="I378" s="591"/>
      <c r="J378" s="602"/>
      <c r="K378" s="589">
        <v>16525</v>
      </c>
      <c r="L378" s="599">
        <v>-0.16708669354838712</v>
      </c>
      <c r="M378" s="591"/>
      <c r="N378" s="603"/>
      <c r="O378" s="588">
        <v>77</v>
      </c>
      <c r="P378" s="599">
        <v>0.11594202898550732</v>
      </c>
      <c r="Q378" s="588">
        <v>18</v>
      </c>
      <c r="R378" s="599">
        <v>2.6</v>
      </c>
    </row>
    <row r="379" spans="2:18" s="4" customFormat="1" hidden="1" outlineLevel="1" x14ac:dyDescent="0.25">
      <c r="B379" s="152" t="s">
        <v>87</v>
      </c>
      <c r="C379" s="588">
        <v>73807</v>
      </c>
      <c r="D379" s="599">
        <v>-5.6863922716178794E-2</v>
      </c>
      <c r="E379" s="589">
        <v>59571</v>
      </c>
      <c r="F379" s="599">
        <v>-3.0325227072956373E-2</v>
      </c>
      <c r="G379" s="590"/>
      <c r="H379" s="601"/>
      <c r="I379" s="591"/>
      <c r="J379" s="602"/>
      <c r="K379" s="589">
        <v>14158</v>
      </c>
      <c r="L379" s="599">
        <v>-0.15550253504324485</v>
      </c>
      <c r="M379" s="591"/>
      <c r="N379" s="603"/>
      <c r="O379" s="588">
        <v>73</v>
      </c>
      <c r="P379" s="599">
        <v>0.32727272727272738</v>
      </c>
      <c r="Q379" s="588">
        <v>5</v>
      </c>
      <c r="R379" s="599">
        <v>0.66666666666666674</v>
      </c>
    </row>
    <row r="380" spans="2:18" s="4" customFormat="1" hidden="1" outlineLevel="1" x14ac:dyDescent="0.25">
      <c r="B380" s="152" t="s">
        <v>88</v>
      </c>
      <c r="C380" s="588">
        <v>54512</v>
      </c>
      <c r="D380" s="599">
        <v>-0.18547627941725808</v>
      </c>
      <c r="E380" s="589">
        <v>41168</v>
      </c>
      <c r="F380" s="599">
        <v>-0.19816134938257179</v>
      </c>
      <c r="G380" s="590"/>
      <c r="H380" s="601"/>
      <c r="I380" s="591"/>
      <c r="J380" s="602"/>
      <c r="K380" s="589">
        <v>13254</v>
      </c>
      <c r="L380" s="599">
        <v>-0.14584004640072179</v>
      </c>
      <c r="M380" s="591"/>
      <c r="N380" s="603"/>
      <c r="O380" s="588">
        <v>86</v>
      </c>
      <c r="P380" s="599">
        <v>0.48275862068965525</v>
      </c>
      <c r="Q380" s="588">
        <v>4</v>
      </c>
      <c r="R380" s="599">
        <v>-0.5</v>
      </c>
    </row>
    <row r="381" spans="2:18" s="4" customFormat="1" hidden="1" outlineLevel="1" x14ac:dyDescent="0.25">
      <c r="B381" s="152" t="s">
        <v>89</v>
      </c>
      <c r="C381" s="588">
        <v>62667</v>
      </c>
      <c r="D381" s="599">
        <v>-8.4110373856361997E-2</v>
      </c>
      <c r="E381" s="589">
        <v>53228</v>
      </c>
      <c r="F381" s="599">
        <v>-5.4631997726626857E-2</v>
      </c>
      <c r="G381" s="590"/>
      <c r="H381" s="601"/>
      <c r="I381" s="591"/>
      <c r="J381" s="602"/>
      <c r="K381" s="589">
        <v>9351</v>
      </c>
      <c r="L381" s="599">
        <v>-0.22178761651131829</v>
      </c>
      <c r="M381" s="591"/>
      <c r="N381" s="603"/>
      <c r="O381" s="588">
        <v>77</v>
      </c>
      <c r="P381" s="599">
        <v>-0.22999999999999998</v>
      </c>
      <c r="Q381" s="588">
        <v>11</v>
      </c>
      <c r="R381" s="599">
        <v>4.5</v>
      </c>
    </row>
    <row r="382" spans="2:18" s="4" customFormat="1" ht="15.75" collapsed="1" x14ac:dyDescent="0.25">
      <c r="B382" s="65">
        <v>1989</v>
      </c>
      <c r="C382" s="593">
        <v>892948</v>
      </c>
      <c r="D382" s="599">
        <v>3.4273152041215837E-2</v>
      </c>
      <c r="E382" s="595">
        <v>737692</v>
      </c>
      <c r="F382" s="599">
        <v>9.548998351623883E-2</v>
      </c>
      <c r="G382" s="596"/>
      <c r="H382" s="604"/>
      <c r="I382" s="597"/>
      <c r="J382" s="605"/>
      <c r="K382" s="595">
        <v>154213</v>
      </c>
      <c r="L382" s="599">
        <v>-0.18455868355929694</v>
      </c>
      <c r="M382" s="597"/>
      <c r="N382" s="606"/>
      <c r="O382" s="593">
        <v>951</v>
      </c>
      <c r="P382" s="599">
        <v>0.2646276595744681</v>
      </c>
      <c r="Q382" s="593">
        <v>92</v>
      </c>
      <c r="R382" s="599">
        <v>-7.999999999999996E-2</v>
      </c>
    </row>
    <row r="383" spans="2:18" s="4" customFormat="1" hidden="1" outlineLevel="1" x14ac:dyDescent="0.25">
      <c r="B383" s="152" t="s">
        <v>78</v>
      </c>
      <c r="C383" s="588">
        <v>64951</v>
      </c>
      <c r="D383" s="599">
        <v>0.1524512500221793</v>
      </c>
      <c r="E383" s="589">
        <v>51754</v>
      </c>
      <c r="F383" s="599">
        <v>0.27989909981204875</v>
      </c>
      <c r="G383" s="590"/>
      <c r="H383" s="601"/>
      <c r="I383" s="591"/>
      <c r="J383" s="602"/>
      <c r="K383" s="589">
        <v>13121</v>
      </c>
      <c r="L383" s="599">
        <v>-0.17039706626201312</v>
      </c>
      <c r="M383" s="591"/>
      <c r="N383" s="603"/>
      <c r="O383" s="588">
        <v>69</v>
      </c>
      <c r="P383" s="599">
        <v>-0.1785714285714286</v>
      </c>
      <c r="Q383" s="588">
        <v>7</v>
      </c>
      <c r="R383" s="599">
        <v>-0.69565217391304346</v>
      </c>
    </row>
    <row r="384" spans="2:18" s="4" customFormat="1" hidden="1" outlineLevel="1" x14ac:dyDescent="0.25">
      <c r="B384" s="152" t="s">
        <v>79</v>
      </c>
      <c r="C384" s="588">
        <v>59496</v>
      </c>
      <c r="D384" s="599">
        <v>5.7537460672959062E-2</v>
      </c>
      <c r="E384" s="589">
        <v>46847</v>
      </c>
      <c r="F384" s="599">
        <v>0.11761337882004907</v>
      </c>
      <c r="G384" s="590"/>
      <c r="H384" s="601"/>
      <c r="I384" s="591"/>
      <c r="J384" s="602"/>
      <c r="K384" s="589">
        <v>12582</v>
      </c>
      <c r="L384" s="599">
        <v>-0.11798107255520507</v>
      </c>
      <c r="M384" s="591"/>
      <c r="N384" s="603"/>
      <c r="O384" s="588">
        <v>54</v>
      </c>
      <c r="P384" s="599">
        <v>-0.25</v>
      </c>
      <c r="Q384" s="588">
        <v>13</v>
      </c>
      <c r="R384" s="599">
        <v>1.6</v>
      </c>
    </row>
    <row r="385" spans="2:18" s="4" customFormat="1" hidden="1" outlineLevel="1" x14ac:dyDescent="0.25">
      <c r="B385" s="152" t="s">
        <v>80</v>
      </c>
      <c r="C385" s="588">
        <v>62959</v>
      </c>
      <c r="D385" s="599">
        <v>0.21203195687746645</v>
      </c>
      <c r="E385" s="589">
        <v>49695</v>
      </c>
      <c r="F385" s="599">
        <v>0.33793716178014699</v>
      </c>
      <c r="G385" s="590"/>
      <c r="H385" s="601"/>
      <c r="I385" s="591"/>
      <c r="J385" s="602"/>
      <c r="K385" s="589">
        <v>13177</v>
      </c>
      <c r="L385" s="599">
        <v>-0.10281201062163814</v>
      </c>
      <c r="M385" s="591"/>
      <c r="N385" s="603"/>
      <c r="O385" s="588">
        <v>79</v>
      </c>
      <c r="P385" s="599">
        <v>-0.15957446808510634</v>
      </c>
      <c r="Q385" s="588">
        <v>8</v>
      </c>
      <c r="R385" s="599">
        <v>-0.61904761904761907</v>
      </c>
    </row>
    <row r="386" spans="2:18" s="4" customFormat="1" hidden="1" outlineLevel="1" x14ac:dyDescent="0.25">
      <c r="B386" s="152" t="s">
        <v>81</v>
      </c>
      <c r="C386" s="588">
        <v>57671</v>
      </c>
      <c r="D386" s="599">
        <v>8.6492087415222407E-2</v>
      </c>
      <c r="E386" s="589">
        <v>44414</v>
      </c>
      <c r="F386" s="599">
        <v>0.1657217847769028</v>
      </c>
      <c r="G386" s="590"/>
      <c r="H386" s="601"/>
      <c r="I386" s="591"/>
      <c r="J386" s="602"/>
      <c r="K386" s="589">
        <v>13177</v>
      </c>
      <c r="L386" s="599">
        <v>-0.11717807852070217</v>
      </c>
      <c r="M386" s="591"/>
      <c r="N386" s="603"/>
      <c r="O386" s="588">
        <v>60</v>
      </c>
      <c r="P386" s="599">
        <v>0.33333333333333326</v>
      </c>
      <c r="Q386" s="588">
        <v>20</v>
      </c>
      <c r="R386" s="599">
        <v>1.2222222222222223</v>
      </c>
    </row>
    <row r="387" spans="2:18" s="4" customFormat="1" hidden="1" outlineLevel="1" x14ac:dyDescent="0.25">
      <c r="B387" s="152" t="s">
        <v>82</v>
      </c>
      <c r="C387" s="588">
        <v>68430</v>
      </c>
      <c r="D387" s="599">
        <v>-7.952436038847488E-2</v>
      </c>
      <c r="E387" s="589">
        <v>48713</v>
      </c>
      <c r="F387" s="599">
        <v>-7.2221693172078827E-2</v>
      </c>
      <c r="G387" s="590"/>
      <c r="H387" s="601"/>
      <c r="I387" s="591"/>
      <c r="J387" s="602"/>
      <c r="K387" s="589">
        <v>19672</v>
      </c>
      <c r="L387" s="599">
        <v>-9.6122036390369425E-2</v>
      </c>
      <c r="M387" s="591"/>
      <c r="N387" s="603"/>
      <c r="O387" s="588">
        <v>36</v>
      </c>
      <c r="P387" s="599">
        <v>-0.36842105263157898</v>
      </c>
      <c r="Q387" s="588">
        <v>9</v>
      </c>
      <c r="R387" s="599">
        <v>-0.4375</v>
      </c>
    </row>
    <row r="388" spans="2:18" s="4" customFormat="1" hidden="1" outlineLevel="1" x14ac:dyDescent="0.25">
      <c r="B388" s="152" t="s">
        <v>83</v>
      </c>
      <c r="C388" s="588">
        <v>74161</v>
      </c>
      <c r="D388" s="599">
        <v>7.2775929408360973E-2</v>
      </c>
      <c r="E388" s="589">
        <v>54094</v>
      </c>
      <c r="F388" s="599">
        <v>0.14708002883922133</v>
      </c>
      <c r="G388" s="590"/>
      <c r="H388" s="601"/>
      <c r="I388" s="591"/>
      <c r="J388" s="602"/>
      <c r="K388" s="589">
        <v>20032</v>
      </c>
      <c r="L388" s="599">
        <v>-8.5547338628686243E-2</v>
      </c>
      <c r="M388" s="591"/>
      <c r="N388" s="603"/>
      <c r="O388" s="588">
        <v>30</v>
      </c>
      <c r="P388" s="599">
        <v>-0.18918918918918914</v>
      </c>
      <c r="Q388" s="588">
        <v>5</v>
      </c>
      <c r="R388" s="599">
        <v>-0.82758620689655171</v>
      </c>
    </row>
    <row r="389" spans="2:18" s="4" customFormat="1" hidden="1" outlineLevel="1" x14ac:dyDescent="0.25">
      <c r="B389" s="152" t="s">
        <v>84</v>
      </c>
      <c r="C389" s="588">
        <v>87557</v>
      </c>
      <c r="D389" s="599">
        <v>-8.5786181909306425E-2</v>
      </c>
      <c r="E389" s="589">
        <v>71056</v>
      </c>
      <c r="F389" s="599">
        <v>-5.9458887065177102E-2</v>
      </c>
      <c r="G389" s="590"/>
      <c r="H389" s="601"/>
      <c r="I389" s="591"/>
      <c r="J389" s="602"/>
      <c r="K389" s="589">
        <v>16442</v>
      </c>
      <c r="L389" s="599">
        <v>-0.18490977592702751</v>
      </c>
      <c r="M389" s="591"/>
      <c r="N389" s="603"/>
      <c r="O389" s="588">
        <v>45</v>
      </c>
      <c r="P389" s="599">
        <v>0</v>
      </c>
      <c r="Q389" s="588">
        <v>14</v>
      </c>
      <c r="R389" s="599">
        <v>0.75</v>
      </c>
    </row>
    <row r="390" spans="2:18" s="4" customFormat="1" hidden="1" outlineLevel="1" x14ac:dyDescent="0.25">
      <c r="B390" s="152" t="s">
        <v>85</v>
      </c>
      <c r="C390" s="588">
        <v>84184</v>
      </c>
      <c r="D390" s="599">
        <v>0.19048561812370957</v>
      </c>
      <c r="E390" s="589">
        <v>67306</v>
      </c>
      <c r="F390" s="599">
        <v>0.33596665343390231</v>
      </c>
      <c r="G390" s="590"/>
      <c r="H390" s="601"/>
      <c r="I390" s="591"/>
      <c r="J390" s="602"/>
      <c r="K390" s="589">
        <v>16775</v>
      </c>
      <c r="L390" s="599">
        <v>-0.17213640625771109</v>
      </c>
      <c r="M390" s="591"/>
      <c r="N390" s="603"/>
      <c r="O390" s="588">
        <v>97</v>
      </c>
      <c r="P390" s="599">
        <v>0.42647058823529416</v>
      </c>
      <c r="Q390" s="588">
        <v>6</v>
      </c>
      <c r="R390" s="599">
        <v>1</v>
      </c>
    </row>
    <row r="391" spans="2:18" s="4" customFormat="1" hidden="1" outlineLevel="1" x14ac:dyDescent="0.25">
      <c r="B391" s="152" t="s">
        <v>86</v>
      </c>
      <c r="C391" s="588">
        <v>90345</v>
      </c>
      <c r="D391" s="599">
        <v>0.17369275738876255</v>
      </c>
      <c r="E391" s="589">
        <v>70431</v>
      </c>
      <c r="F391" s="599">
        <v>0.31979762016302815</v>
      </c>
      <c r="G391" s="590"/>
      <c r="H391" s="601"/>
      <c r="I391" s="591"/>
      <c r="J391" s="602"/>
      <c r="K391" s="589">
        <v>19840</v>
      </c>
      <c r="L391" s="599">
        <v>-0.15789473684210531</v>
      </c>
      <c r="M391" s="591"/>
      <c r="N391" s="603"/>
      <c r="O391" s="588">
        <v>69</v>
      </c>
      <c r="P391" s="599">
        <v>0.37999999999999989</v>
      </c>
      <c r="Q391" s="588">
        <v>5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78257</v>
      </c>
      <c r="D392" s="599">
        <v>0.12000515227845199</v>
      </c>
      <c r="E392" s="589">
        <v>61434</v>
      </c>
      <c r="F392" s="599">
        <v>0.16422832019405709</v>
      </c>
      <c r="G392" s="590"/>
      <c r="H392" s="601"/>
      <c r="I392" s="591"/>
      <c r="J392" s="602"/>
      <c r="K392" s="589">
        <v>16765</v>
      </c>
      <c r="L392" s="599">
        <v>-1.7752519334427008E-2</v>
      </c>
      <c r="M392" s="591"/>
      <c r="N392" s="603"/>
      <c r="O392" s="588">
        <v>55</v>
      </c>
      <c r="P392" s="599">
        <v>0.71875</v>
      </c>
      <c r="Q392" s="588">
        <v>3</v>
      </c>
      <c r="R392" s="599">
        <v>-0.25</v>
      </c>
    </row>
    <row r="393" spans="2:18" s="4" customFormat="1" hidden="1" outlineLevel="1" x14ac:dyDescent="0.25">
      <c r="B393" s="152" t="s">
        <v>88</v>
      </c>
      <c r="C393" s="588">
        <v>66925</v>
      </c>
      <c r="D393" s="599">
        <v>0.21535975011804021</v>
      </c>
      <c r="E393" s="589">
        <v>51342</v>
      </c>
      <c r="F393" s="599">
        <v>0.287315397537798</v>
      </c>
      <c r="G393" s="590"/>
      <c r="H393" s="601"/>
      <c r="I393" s="591"/>
      <c r="J393" s="602"/>
      <c r="K393" s="589">
        <v>15517</v>
      </c>
      <c r="L393" s="599">
        <v>2.646027650988958E-2</v>
      </c>
      <c r="M393" s="591"/>
      <c r="N393" s="603"/>
      <c r="O393" s="588">
        <v>58</v>
      </c>
      <c r="P393" s="599">
        <v>-1.6949152542372836E-2</v>
      </c>
      <c r="Q393" s="588">
        <v>8</v>
      </c>
      <c r="R393" s="599">
        <v>0.14285714285714279</v>
      </c>
    </row>
    <row r="394" spans="2:18" s="4" customFormat="1" hidden="1" outlineLevel="1" x14ac:dyDescent="0.25">
      <c r="B394" s="152" t="s">
        <v>89</v>
      </c>
      <c r="C394" s="588">
        <v>68422</v>
      </c>
      <c r="D394" s="599">
        <v>0.16609857522666838</v>
      </c>
      <c r="E394" s="589">
        <v>56304</v>
      </c>
      <c r="F394" s="599">
        <v>0.23576664764496735</v>
      </c>
      <c r="G394" s="590"/>
      <c r="H394" s="601"/>
      <c r="I394" s="591"/>
      <c r="J394" s="602"/>
      <c r="K394" s="589">
        <v>12016</v>
      </c>
      <c r="L394" s="599">
        <v>-7.930426787219369E-2</v>
      </c>
      <c r="M394" s="591"/>
      <c r="N394" s="603"/>
      <c r="O394" s="588">
        <v>100</v>
      </c>
      <c r="P394" s="599">
        <v>0.7543859649122806</v>
      </c>
      <c r="Q394" s="588">
        <v>2</v>
      </c>
      <c r="R394" s="599">
        <v>-0.66666666666666674</v>
      </c>
    </row>
    <row r="395" spans="2:18" s="4" customFormat="1" ht="15.75" collapsed="1" x14ac:dyDescent="0.25">
      <c r="B395" s="65">
        <v>1988</v>
      </c>
      <c r="C395" s="593">
        <v>863358</v>
      </c>
      <c r="D395" s="599">
        <v>9.5366478429720791E-2</v>
      </c>
      <c r="E395" s="595">
        <v>673390</v>
      </c>
      <c r="F395" s="599">
        <v>0.17159186798082704</v>
      </c>
      <c r="G395" s="596"/>
      <c r="H395" s="604"/>
      <c r="I395" s="597"/>
      <c r="J395" s="605"/>
      <c r="K395" s="595">
        <v>189116</v>
      </c>
      <c r="L395" s="599">
        <v>-0.11044003857099183</v>
      </c>
      <c r="M395" s="597"/>
      <c r="N395" s="606"/>
      <c r="O395" s="593">
        <v>752</v>
      </c>
      <c r="P395" s="599">
        <v>7.4285714285714288E-2</v>
      </c>
      <c r="Q395" s="593">
        <v>100</v>
      </c>
      <c r="R395" s="599">
        <v>-0.23664122137404575</v>
      </c>
    </row>
    <row r="396" spans="2:18" s="4" customFormat="1" hidden="1" outlineLevel="1" x14ac:dyDescent="0.25">
      <c r="B396" s="152" t="s">
        <v>78</v>
      </c>
      <c r="C396" s="588">
        <v>56359</v>
      </c>
      <c r="D396" s="599">
        <v>0.29355734581927506</v>
      </c>
      <c r="E396" s="589">
        <v>40436</v>
      </c>
      <c r="F396" s="599">
        <v>0.45239035954168316</v>
      </c>
      <c r="G396" s="590"/>
      <c r="H396" s="601"/>
      <c r="I396" s="591"/>
      <c r="J396" s="602"/>
      <c r="K396" s="589">
        <v>15816</v>
      </c>
      <c r="L396" s="599">
        <v>1.2224000000000013E-2</v>
      </c>
      <c r="M396" s="591"/>
      <c r="N396" s="603"/>
      <c r="O396" s="588">
        <v>84</v>
      </c>
      <c r="P396" s="599">
        <v>0.3125</v>
      </c>
      <c r="Q396" s="588">
        <v>23</v>
      </c>
      <c r="R396" s="599">
        <v>-0.41025641025641024</v>
      </c>
    </row>
    <row r="397" spans="2:18" s="4" customFormat="1" hidden="1" outlineLevel="1" x14ac:dyDescent="0.25">
      <c r="B397" s="152" t="s">
        <v>79</v>
      </c>
      <c r="C397" s="588">
        <v>56259</v>
      </c>
      <c r="D397" s="599">
        <v>0.37576113271220013</v>
      </c>
      <c r="E397" s="589">
        <v>41917</v>
      </c>
      <c r="F397" s="599">
        <v>0.51801687610907909</v>
      </c>
      <c r="G397" s="590"/>
      <c r="H397" s="601"/>
      <c r="I397" s="591"/>
      <c r="J397" s="602"/>
      <c r="K397" s="589">
        <v>14265</v>
      </c>
      <c r="L397" s="599">
        <v>7.8965282505105483E-2</v>
      </c>
      <c r="M397" s="591"/>
      <c r="N397" s="603"/>
      <c r="O397" s="588">
        <v>72</v>
      </c>
      <c r="P397" s="599">
        <v>0.67441860465116288</v>
      </c>
      <c r="Q397" s="588">
        <v>5</v>
      </c>
      <c r="R397" s="599">
        <v>-0.6875</v>
      </c>
    </row>
    <row r="398" spans="2:18" s="4" customFormat="1" hidden="1" outlineLevel="1" x14ac:dyDescent="0.25">
      <c r="B398" s="152" t="s">
        <v>80</v>
      </c>
      <c r="C398" s="588">
        <v>51945</v>
      </c>
      <c r="D398" s="599">
        <v>0.1650518099851972</v>
      </c>
      <c r="E398" s="589">
        <v>37143</v>
      </c>
      <c r="F398" s="599">
        <v>0.21433942524601957</v>
      </c>
      <c r="G398" s="590"/>
      <c r="H398" s="601"/>
      <c r="I398" s="591"/>
      <c r="J398" s="602"/>
      <c r="K398" s="589">
        <v>14687</v>
      </c>
      <c r="L398" s="599">
        <v>5.5024782702391972E-2</v>
      </c>
      <c r="M398" s="591"/>
      <c r="N398" s="603"/>
      <c r="O398" s="588">
        <v>94</v>
      </c>
      <c r="P398" s="599">
        <v>0.6206896551724137</v>
      </c>
      <c r="Q398" s="588">
        <v>21</v>
      </c>
      <c r="R398" s="599">
        <v>5.0000000000000044E-2</v>
      </c>
    </row>
    <row r="399" spans="2:18" s="4" customFormat="1" hidden="1" outlineLevel="1" x14ac:dyDescent="0.25">
      <c r="B399" s="152" t="s">
        <v>81</v>
      </c>
      <c r="C399" s="588">
        <v>53080</v>
      </c>
      <c r="D399" s="599">
        <v>0.17602747313614708</v>
      </c>
      <c r="E399" s="589">
        <v>38100</v>
      </c>
      <c r="F399" s="599">
        <v>0.34211638720586168</v>
      </c>
      <c r="G399" s="590"/>
      <c r="H399" s="601"/>
      <c r="I399" s="591"/>
      <c r="J399" s="602"/>
      <c r="K399" s="589">
        <v>14926</v>
      </c>
      <c r="L399" s="599">
        <v>-0.10445791084178313</v>
      </c>
      <c r="M399" s="591"/>
      <c r="N399" s="603"/>
      <c r="O399" s="588">
        <v>45</v>
      </c>
      <c r="P399" s="599">
        <v>-0.26229508196721307</v>
      </c>
      <c r="Q399" s="588">
        <v>9</v>
      </c>
      <c r="R399" s="599">
        <v>-0.52631578947368429</v>
      </c>
    </row>
    <row r="400" spans="2:18" s="4" customFormat="1" hidden="1" outlineLevel="1" x14ac:dyDescent="0.25">
      <c r="B400" s="152" t="s">
        <v>82</v>
      </c>
      <c r="C400" s="588">
        <v>74342</v>
      </c>
      <c r="D400" s="599">
        <v>0.23761008173933318</v>
      </c>
      <c r="E400" s="589">
        <v>52505</v>
      </c>
      <c r="F400" s="599">
        <v>0.38546586801066041</v>
      </c>
      <c r="G400" s="590"/>
      <c r="H400" s="601"/>
      <c r="I400" s="591"/>
      <c r="J400" s="602"/>
      <c r="K400" s="589">
        <v>21764</v>
      </c>
      <c r="L400" s="599">
        <v>-8.2026977761574527E-3</v>
      </c>
      <c r="M400" s="591"/>
      <c r="N400" s="603"/>
      <c r="O400" s="588">
        <v>57</v>
      </c>
      <c r="P400" s="599">
        <v>-0.73732718894009219</v>
      </c>
      <c r="Q400" s="588">
        <v>16</v>
      </c>
      <c r="R400" s="599">
        <v>0.45454545454545459</v>
      </c>
    </row>
    <row r="401" spans="2:18" s="4" customFormat="1" hidden="1" outlineLevel="1" x14ac:dyDescent="0.25">
      <c r="B401" s="152" t="s">
        <v>83</v>
      </c>
      <c r="C401" s="588">
        <v>69130</v>
      </c>
      <c r="D401" s="599">
        <v>7.8875085835570236E-2</v>
      </c>
      <c r="E401" s="589">
        <v>47158</v>
      </c>
      <c r="F401" s="599">
        <v>1.6636918210573883</v>
      </c>
      <c r="G401" s="590"/>
      <c r="H401" s="601"/>
      <c r="I401" s="591"/>
      <c r="J401" s="602"/>
      <c r="K401" s="589">
        <v>21906</v>
      </c>
      <c r="L401" s="599">
        <v>-0.10827973622079301</v>
      </c>
      <c r="M401" s="591"/>
      <c r="N401" s="603"/>
      <c r="O401" s="588">
        <v>37</v>
      </c>
      <c r="P401" s="599">
        <v>1.6428571428571428</v>
      </c>
      <c r="Q401" s="588">
        <v>29</v>
      </c>
      <c r="R401" s="599">
        <v>0.8125</v>
      </c>
    </row>
    <row r="402" spans="2:18" s="4" customFormat="1" hidden="1" outlineLevel="1" x14ac:dyDescent="0.25">
      <c r="B402" s="152" t="s">
        <v>84</v>
      </c>
      <c r="C402" s="588">
        <v>95773</v>
      </c>
      <c r="D402" s="599">
        <v>0.32356274184632383</v>
      </c>
      <c r="E402" s="589">
        <v>75548</v>
      </c>
      <c r="F402" s="599">
        <v>0.59555640034636426</v>
      </c>
      <c r="G402" s="590"/>
      <c r="H402" s="601"/>
      <c r="I402" s="591"/>
      <c r="J402" s="602"/>
      <c r="K402" s="589">
        <v>20172</v>
      </c>
      <c r="L402" s="599">
        <v>-0.19289401032289044</v>
      </c>
      <c r="M402" s="591"/>
      <c r="N402" s="603"/>
      <c r="O402" s="588">
        <v>45</v>
      </c>
      <c r="P402" s="599">
        <v>2.75</v>
      </c>
      <c r="Q402" s="588">
        <v>8</v>
      </c>
      <c r="R402" s="599">
        <v>-0.33333333333333337</v>
      </c>
    </row>
    <row r="403" spans="2:18" s="4" customFormat="1" hidden="1" outlineLevel="1" x14ac:dyDescent="0.25">
      <c r="B403" s="152" t="s">
        <v>85</v>
      </c>
      <c r="C403" s="588">
        <v>70714</v>
      </c>
      <c r="D403" s="599">
        <v>4.0323725685076361E-3</v>
      </c>
      <c r="E403" s="589">
        <v>50380</v>
      </c>
      <c r="F403" s="599">
        <v>8.7510253421404727E-2</v>
      </c>
      <c r="G403" s="590"/>
      <c r="H403" s="601"/>
      <c r="I403" s="591"/>
      <c r="J403" s="602"/>
      <c r="K403" s="589">
        <v>20263</v>
      </c>
      <c r="L403" s="599">
        <v>-0.1544752764448154</v>
      </c>
      <c r="M403" s="591"/>
      <c r="N403" s="603"/>
      <c r="O403" s="588">
        <v>68</v>
      </c>
      <c r="P403" s="599">
        <v>0.44680851063829796</v>
      </c>
      <c r="Q403" s="588">
        <v>3</v>
      </c>
      <c r="R403" s="599">
        <v>-0.96739130434782605</v>
      </c>
    </row>
    <row r="404" spans="2:18" s="4" customFormat="1" hidden="1" outlineLevel="1" x14ac:dyDescent="0.25">
      <c r="B404" s="152" t="s">
        <v>86</v>
      </c>
      <c r="C404" s="588">
        <v>76975</v>
      </c>
      <c r="D404" s="599">
        <v>5.4076630241283841E-2</v>
      </c>
      <c r="E404" s="589">
        <v>53365</v>
      </c>
      <c r="F404" s="599">
        <v>0.10637724426752904</v>
      </c>
      <c r="G404" s="590"/>
      <c r="H404" s="601"/>
      <c r="I404" s="591"/>
      <c r="J404" s="602"/>
      <c r="K404" s="589">
        <v>23560</v>
      </c>
      <c r="L404" s="599">
        <v>-4.2237489328834532E-2</v>
      </c>
      <c r="M404" s="591"/>
      <c r="N404" s="603"/>
      <c r="O404" s="588">
        <v>50</v>
      </c>
      <c r="P404" s="599">
        <v>-0.18032786885245899</v>
      </c>
      <c r="Q404" s="588">
        <v>0</v>
      </c>
      <c r="R404" s="599">
        <v>-1</v>
      </c>
    </row>
    <row r="405" spans="2:18" s="4" customFormat="1" hidden="1" outlineLevel="1" x14ac:dyDescent="0.25">
      <c r="B405" s="152" t="s">
        <v>87</v>
      </c>
      <c r="C405" s="588">
        <v>69872</v>
      </c>
      <c r="D405" s="599">
        <v>8.2078919655578231E-2</v>
      </c>
      <c r="E405" s="589">
        <v>52768</v>
      </c>
      <c r="F405" s="599">
        <v>0.26163777644949193</v>
      </c>
      <c r="G405" s="590"/>
      <c r="H405" s="601"/>
      <c r="I405" s="591"/>
      <c r="J405" s="602"/>
      <c r="K405" s="589">
        <v>17068</v>
      </c>
      <c r="L405" s="599">
        <v>-0.24651244923185589</v>
      </c>
      <c r="M405" s="591"/>
      <c r="N405" s="603"/>
      <c r="O405" s="588">
        <v>32</v>
      </c>
      <c r="P405" s="599">
        <v>-0.34693877551020413</v>
      </c>
      <c r="Q405" s="588">
        <v>4</v>
      </c>
      <c r="R405" s="599">
        <v>-0.91304347826086962</v>
      </c>
    </row>
    <row r="406" spans="2:18" s="4" customFormat="1" hidden="1" outlineLevel="1" x14ac:dyDescent="0.25">
      <c r="B406" s="152" t="s">
        <v>88</v>
      </c>
      <c r="C406" s="588">
        <v>55066</v>
      </c>
      <c r="D406" s="599">
        <v>7.0385848964914066E-2</v>
      </c>
      <c r="E406" s="589">
        <v>39883</v>
      </c>
      <c r="F406" s="599">
        <v>0.20974884736714383</v>
      </c>
      <c r="G406" s="590"/>
      <c r="H406" s="601"/>
      <c r="I406" s="591"/>
      <c r="J406" s="602"/>
      <c r="K406" s="589">
        <v>15117</v>
      </c>
      <c r="L406" s="599">
        <v>-0.17690297288467816</v>
      </c>
      <c r="M406" s="591"/>
      <c r="N406" s="603"/>
      <c r="O406" s="588">
        <v>59</v>
      </c>
      <c r="P406" s="599">
        <v>0.13461538461538458</v>
      </c>
      <c r="Q406" s="588">
        <v>7</v>
      </c>
      <c r="R406" s="599">
        <v>-0.88135593220338981</v>
      </c>
    </row>
    <row r="407" spans="2:18" s="4" customFormat="1" hidden="1" outlineLevel="1" x14ac:dyDescent="0.25">
      <c r="B407" s="152" t="s">
        <v>89</v>
      </c>
      <c r="C407" s="588">
        <v>58676</v>
      </c>
      <c r="D407" s="599">
        <v>0.23214548203523666</v>
      </c>
      <c r="E407" s="589">
        <v>45562</v>
      </c>
      <c r="F407" s="599">
        <v>0.39739303787762603</v>
      </c>
      <c r="G407" s="590"/>
      <c r="H407" s="601"/>
      <c r="I407" s="591"/>
      <c r="J407" s="602"/>
      <c r="K407" s="589">
        <v>13051</v>
      </c>
      <c r="L407" s="599">
        <v>-0.11793728034603945</v>
      </c>
      <c r="M407" s="591"/>
      <c r="N407" s="603"/>
      <c r="O407" s="588">
        <v>57</v>
      </c>
      <c r="P407" s="599">
        <v>-0.14925373134328357</v>
      </c>
      <c r="Q407" s="588">
        <v>6</v>
      </c>
      <c r="R407" s="599">
        <v>-0.96078431372549022</v>
      </c>
    </row>
    <row r="408" spans="2:18" s="4" customFormat="1" ht="15.75" collapsed="1" x14ac:dyDescent="0.25">
      <c r="B408" s="65">
        <v>1987</v>
      </c>
      <c r="C408" s="593">
        <v>788191</v>
      </c>
      <c r="D408" s="599">
        <v>0.16289750981879125</v>
      </c>
      <c r="E408" s="595">
        <v>574765</v>
      </c>
      <c r="F408" s="599">
        <v>0.37065176695593283</v>
      </c>
      <c r="G408" s="596"/>
      <c r="H408" s="604"/>
      <c r="I408" s="597"/>
      <c r="J408" s="605"/>
      <c r="K408" s="595">
        <v>212595</v>
      </c>
      <c r="L408" s="599">
        <v>-9.6551431060493353E-2</v>
      </c>
      <c r="M408" s="597"/>
      <c r="N408" s="606"/>
      <c r="O408" s="593">
        <v>700</v>
      </c>
      <c r="P408" s="599">
        <v>-6.0402684563758413E-2</v>
      </c>
      <c r="Q408" s="593">
        <v>131</v>
      </c>
      <c r="R408" s="599">
        <v>-0.78699186991869918</v>
      </c>
    </row>
    <row r="409" spans="2:18" s="4" customFormat="1" hidden="1" outlineLevel="1" x14ac:dyDescent="0.25">
      <c r="B409" s="152" t="s">
        <v>78</v>
      </c>
      <c r="C409" s="588">
        <v>43569</v>
      </c>
      <c r="D409" s="599">
        <v>7.2098230763552262E-2</v>
      </c>
      <c r="E409" s="589">
        <v>27841</v>
      </c>
      <c r="F409" s="599">
        <v>0.22625968992248069</v>
      </c>
      <c r="G409" s="590"/>
      <c r="H409" s="601"/>
      <c r="I409" s="591"/>
      <c r="J409" s="602"/>
      <c r="K409" s="589">
        <v>15625</v>
      </c>
      <c r="L409" s="599">
        <v>-0.11996620670233737</v>
      </c>
      <c r="M409" s="591"/>
      <c r="N409" s="603"/>
      <c r="O409" s="588">
        <v>64</v>
      </c>
      <c r="P409" s="599">
        <v>-0.6097560975609756</v>
      </c>
      <c r="Q409" s="588">
        <v>39</v>
      </c>
      <c r="R409" s="599">
        <v>1.4375</v>
      </c>
    </row>
    <row r="410" spans="2:18" s="4" customFormat="1" hidden="1" outlineLevel="1" x14ac:dyDescent="0.25">
      <c r="B410" s="152" t="s">
        <v>79</v>
      </c>
      <c r="C410" s="588">
        <v>40893</v>
      </c>
      <c r="D410" s="599">
        <v>0.11522308279698912</v>
      </c>
      <c r="E410" s="589">
        <v>27613</v>
      </c>
      <c r="F410" s="599">
        <v>0.31553120533587431</v>
      </c>
      <c r="G410" s="590"/>
      <c r="H410" s="601"/>
      <c r="I410" s="591"/>
      <c r="J410" s="602"/>
      <c r="K410" s="589">
        <v>13221</v>
      </c>
      <c r="L410" s="599">
        <v>-0.14366215428460394</v>
      </c>
      <c r="M410" s="591"/>
      <c r="N410" s="603"/>
      <c r="O410" s="588">
        <v>43</v>
      </c>
      <c r="P410" s="599">
        <v>-0.79227053140096615</v>
      </c>
      <c r="Q410" s="588">
        <v>16</v>
      </c>
      <c r="R410" s="599">
        <v>-0.5</v>
      </c>
    </row>
    <row r="411" spans="2:18" s="4" customFormat="1" hidden="1" outlineLevel="1" x14ac:dyDescent="0.25">
      <c r="B411" s="152" t="s">
        <v>80</v>
      </c>
      <c r="C411" s="588">
        <v>44586</v>
      </c>
      <c r="D411" s="599">
        <v>0.13447494974682583</v>
      </c>
      <c r="E411" s="589">
        <v>30587</v>
      </c>
      <c r="F411" s="599">
        <v>0.35670880461299626</v>
      </c>
      <c r="G411" s="590"/>
      <c r="H411" s="601"/>
      <c r="I411" s="591"/>
      <c r="J411" s="602"/>
      <c r="K411" s="589">
        <v>13921</v>
      </c>
      <c r="L411" s="599">
        <v>-0.15961364322366434</v>
      </c>
      <c r="M411" s="591"/>
      <c r="N411" s="603"/>
      <c r="O411" s="588">
        <v>58</v>
      </c>
      <c r="P411" s="599">
        <v>-0.67955801104972369</v>
      </c>
      <c r="Q411" s="588">
        <v>20</v>
      </c>
      <c r="R411" s="599">
        <v>1</v>
      </c>
    </row>
    <row r="412" spans="2:18" s="4" customFormat="1" hidden="1" outlineLevel="1" x14ac:dyDescent="0.25">
      <c r="B412" s="152" t="s">
        <v>81</v>
      </c>
      <c r="C412" s="588">
        <v>45135</v>
      </c>
      <c r="D412" s="599">
        <v>0.24920428440950992</v>
      </c>
      <c r="E412" s="589">
        <v>28388</v>
      </c>
      <c r="F412" s="599">
        <v>0.40201501382852634</v>
      </c>
      <c r="G412" s="590"/>
      <c r="H412" s="601"/>
      <c r="I412" s="591"/>
      <c r="J412" s="602"/>
      <c r="K412" s="589">
        <v>16667</v>
      </c>
      <c r="L412" s="599">
        <v>5.3606422656299335E-2</v>
      </c>
      <c r="M412" s="591"/>
      <c r="N412" s="603"/>
      <c r="O412" s="588">
        <v>61</v>
      </c>
      <c r="P412" s="599">
        <v>0</v>
      </c>
      <c r="Q412" s="588">
        <v>19</v>
      </c>
      <c r="R412" s="599">
        <v>5.333333333333333</v>
      </c>
    </row>
    <row r="413" spans="2:18" s="4" customFormat="1" hidden="1" outlineLevel="1" x14ac:dyDescent="0.25">
      <c r="B413" s="152" t="s">
        <v>82</v>
      </c>
      <c r="C413" s="588">
        <v>60069</v>
      </c>
      <c r="D413" s="599">
        <v>0.48285566170480632</v>
      </c>
      <c r="E413" s="589">
        <v>37897</v>
      </c>
      <c r="F413" s="599">
        <v>0.53852711919454377</v>
      </c>
      <c r="G413" s="590"/>
      <c r="H413" s="601"/>
      <c r="I413" s="591"/>
      <c r="J413" s="602"/>
      <c r="K413" s="589">
        <v>21944</v>
      </c>
      <c r="L413" s="599">
        <v>0.39212078918987503</v>
      </c>
      <c r="M413" s="591"/>
      <c r="N413" s="603"/>
      <c r="O413" s="588">
        <v>217</v>
      </c>
      <c r="P413" s="599">
        <v>1.3846153846153846</v>
      </c>
      <c r="Q413" s="588">
        <v>11</v>
      </c>
      <c r="R413" s="599">
        <v>-0.52173913043478259</v>
      </c>
    </row>
    <row r="414" spans="2:18" s="4" customFormat="1" hidden="1" outlineLevel="1" x14ac:dyDescent="0.25">
      <c r="B414" s="152" t="s">
        <v>83</v>
      </c>
      <c r="C414" s="588">
        <v>64076</v>
      </c>
      <c r="D414" s="599">
        <v>0.87252695870715091</v>
      </c>
      <c r="E414" s="589">
        <v>17704</v>
      </c>
      <c r="F414" s="599">
        <v>-4.8683503492745861E-2</v>
      </c>
      <c r="G414" s="590"/>
      <c r="H414" s="601"/>
      <c r="I414" s="591"/>
      <c r="J414" s="602"/>
      <c r="K414" s="589">
        <v>24566</v>
      </c>
      <c r="L414" s="599">
        <v>0.58275884285806323</v>
      </c>
      <c r="M414" s="591"/>
      <c r="N414" s="603"/>
      <c r="O414" s="588">
        <v>14</v>
      </c>
      <c r="P414" s="599">
        <v>-0.81333333333333335</v>
      </c>
      <c r="Q414" s="588">
        <v>16</v>
      </c>
      <c r="R414" s="599">
        <v>0.23076923076923084</v>
      </c>
    </row>
    <row r="415" spans="2:18" s="4" customFormat="1" hidden="1" outlineLevel="1" x14ac:dyDescent="0.25">
      <c r="B415" s="152" t="s">
        <v>84</v>
      </c>
      <c r="C415" s="588">
        <v>72360</v>
      </c>
      <c r="D415" s="599">
        <v>0.60978865406006677</v>
      </c>
      <c r="E415" s="589">
        <v>47349</v>
      </c>
      <c r="F415" s="599">
        <v>0.81699220998503397</v>
      </c>
      <c r="G415" s="590"/>
      <c r="H415" s="601"/>
      <c r="I415" s="591"/>
      <c r="J415" s="602"/>
      <c r="K415" s="589">
        <v>24993</v>
      </c>
      <c r="L415" s="599">
        <v>0.3260996445057569</v>
      </c>
      <c r="M415" s="591"/>
      <c r="N415" s="603"/>
      <c r="O415" s="588">
        <v>12</v>
      </c>
      <c r="P415" s="599">
        <v>-0.67567567567567566</v>
      </c>
      <c r="Q415" s="588">
        <v>12</v>
      </c>
      <c r="R415" s="599">
        <v>0.71428571428571419</v>
      </c>
    </row>
    <row r="416" spans="2:18" s="4" customFormat="1" hidden="1" outlineLevel="1" x14ac:dyDescent="0.25">
      <c r="B416" s="152" t="s">
        <v>85</v>
      </c>
      <c r="C416" s="588">
        <v>70430</v>
      </c>
      <c r="D416" s="599">
        <v>0.50305177344316876</v>
      </c>
      <c r="E416" s="589">
        <v>46326</v>
      </c>
      <c r="F416" s="599">
        <v>0.58813849845731925</v>
      </c>
      <c r="G416" s="590"/>
      <c r="H416" s="601"/>
      <c r="I416" s="591"/>
      <c r="J416" s="602"/>
      <c r="K416" s="589">
        <v>23965</v>
      </c>
      <c r="L416" s="599">
        <v>0.35994779253206222</v>
      </c>
      <c r="M416" s="591"/>
      <c r="N416" s="603"/>
      <c r="O416" s="588">
        <v>47</v>
      </c>
      <c r="P416" s="599">
        <v>-0.1607142857142857</v>
      </c>
      <c r="Q416" s="588">
        <v>92</v>
      </c>
      <c r="R416" s="599">
        <v>8.1999999999999993</v>
      </c>
    </row>
    <row r="417" spans="2:18" s="4" customFormat="1" hidden="1" outlineLevel="1" x14ac:dyDescent="0.25">
      <c r="B417" s="152" t="s">
        <v>86</v>
      </c>
      <c r="C417" s="588">
        <v>73026</v>
      </c>
      <c r="D417" s="599">
        <v>0.5226438698915763</v>
      </c>
      <c r="E417" s="589">
        <v>48234</v>
      </c>
      <c r="F417" s="599">
        <v>0.66916981001488041</v>
      </c>
      <c r="G417" s="590"/>
      <c r="H417" s="601"/>
      <c r="I417" s="591"/>
      <c r="J417" s="602"/>
      <c r="K417" s="589">
        <v>24599</v>
      </c>
      <c r="L417" s="599">
        <v>0.29475235538712563</v>
      </c>
      <c r="M417" s="591"/>
      <c r="N417" s="603"/>
      <c r="O417" s="588">
        <v>61</v>
      </c>
      <c r="P417" s="599">
        <v>0.10909090909090913</v>
      </c>
      <c r="Q417" s="588">
        <v>132</v>
      </c>
      <c r="R417" s="599">
        <v>13.666666666666666</v>
      </c>
    </row>
    <row r="418" spans="2:18" s="4" customFormat="1" hidden="1" outlineLevel="1" x14ac:dyDescent="0.25">
      <c r="B418" s="152" t="s">
        <v>87</v>
      </c>
      <c r="C418" s="588">
        <v>64572</v>
      </c>
      <c r="D418" s="599">
        <v>0.26927839915082652</v>
      </c>
      <c r="E418" s="589">
        <v>41825</v>
      </c>
      <c r="F418" s="599">
        <v>0.2954531375828533</v>
      </c>
      <c r="G418" s="590"/>
      <c r="H418" s="601"/>
      <c r="I418" s="591"/>
      <c r="J418" s="602"/>
      <c r="K418" s="589">
        <v>22652</v>
      </c>
      <c r="L418" s="599">
        <v>0.22456481781814253</v>
      </c>
      <c r="M418" s="591"/>
      <c r="N418" s="603"/>
      <c r="O418" s="588">
        <v>49</v>
      </c>
      <c r="P418" s="599">
        <v>-0.234375</v>
      </c>
      <c r="Q418" s="588">
        <v>46</v>
      </c>
      <c r="R418" s="599">
        <v>0.84000000000000008</v>
      </c>
    </row>
    <row r="419" spans="2:18" s="4" customFormat="1" hidden="1" outlineLevel="1" x14ac:dyDescent="0.25">
      <c r="B419" s="152" t="s">
        <v>88</v>
      </c>
      <c r="C419" s="588">
        <v>51445</v>
      </c>
      <c r="D419" s="599">
        <v>0.21567654426012561</v>
      </c>
      <c r="E419" s="589">
        <v>32968</v>
      </c>
      <c r="F419" s="599">
        <v>0.26362591031046367</v>
      </c>
      <c r="G419" s="590"/>
      <c r="H419" s="601"/>
      <c r="I419" s="591"/>
      <c r="J419" s="602"/>
      <c r="K419" s="589">
        <v>18366</v>
      </c>
      <c r="L419" s="599">
        <v>0.13587729606036247</v>
      </c>
      <c r="M419" s="591"/>
      <c r="N419" s="603"/>
      <c r="O419" s="588">
        <v>52</v>
      </c>
      <c r="P419" s="599">
        <v>0.67741935483870974</v>
      </c>
      <c r="Q419" s="588">
        <v>59</v>
      </c>
      <c r="R419" s="599">
        <v>1.1071428571428572</v>
      </c>
    </row>
    <row r="420" spans="2:18" s="4" customFormat="1" hidden="1" outlineLevel="1" x14ac:dyDescent="0.25">
      <c r="B420" s="152" t="s">
        <v>89</v>
      </c>
      <c r="C420" s="588">
        <v>47621</v>
      </c>
      <c r="D420" s="599">
        <v>8.6865228802921468E-2</v>
      </c>
      <c r="E420" s="589">
        <v>32605</v>
      </c>
      <c r="F420" s="599">
        <v>0.16571326421165544</v>
      </c>
      <c r="G420" s="590"/>
      <c r="H420" s="601"/>
      <c r="I420" s="591"/>
      <c r="J420" s="602"/>
      <c r="K420" s="589">
        <v>14796</v>
      </c>
      <c r="L420" s="599">
        <v>-5.7939640901566225E-2</v>
      </c>
      <c r="M420" s="591"/>
      <c r="N420" s="603"/>
      <c r="O420" s="588">
        <v>67</v>
      </c>
      <c r="P420" s="599">
        <v>-0.30208333333333337</v>
      </c>
      <c r="Q420" s="588">
        <v>153</v>
      </c>
      <c r="R420" s="599">
        <v>2.558139534883721</v>
      </c>
    </row>
    <row r="421" spans="2:18" s="4" customFormat="1" ht="15.75" collapsed="1" x14ac:dyDescent="0.25">
      <c r="B421" s="65">
        <v>1986</v>
      </c>
      <c r="C421" s="593">
        <v>677782</v>
      </c>
      <c r="D421" s="599">
        <v>0.34416281103678603</v>
      </c>
      <c r="E421" s="595">
        <v>419337</v>
      </c>
      <c r="F421" s="599">
        <v>0.39685410774780894</v>
      </c>
      <c r="G421" s="596"/>
      <c r="H421" s="604"/>
      <c r="I421" s="597"/>
      <c r="J421" s="605"/>
      <c r="K421" s="595">
        <v>235315</v>
      </c>
      <c r="L421" s="599">
        <v>0.16088563070107487</v>
      </c>
      <c r="M421" s="597"/>
      <c r="N421" s="606"/>
      <c r="O421" s="593">
        <v>745</v>
      </c>
      <c r="P421" s="599">
        <v>-0.33363148479427551</v>
      </c>
      <c r="Q421" s="593">
        <v>615</v>
      </c>
      <c r="R421" s="599">
        <v>1.8082191780821919</v>
      </c>
    </row>
    <row r="422" spans="2:18" s="4" customFormat="1" hidden="1" outlineLevel="1" x14ac:dyDescent="0.25">
      <c r="B422" s="152" t="s">
        <v>78</v>
      </c>
      <c r="C422" s="588">
        <v>40639</v>
      </c>
      <c r="D422" s="599">
        <v>5.8417543494113877E-2</v>
      </c>
      <c r="E422" s="589">
        <v>22704</v>
      </c>
      <c r="F422" s="599">
        <v>0.10946051602814699</v>
      </c>
      <c r="G422" s="590"/>
      <c r="H422" s="601"/>
      <c r="I422" s="591"/>
      <c r="J422" s="602"/>
      <c r="K422" s="589">
        <v>17755</v>
      </c>
      <c r="L422" s="599">
        <v>5.6353902507755294E-4</v>
      </c>
      <c r="M422" s="591"/>
      <c r="N422" s="603"/>
      <c r="O422" s="588">
        <v>164</v>
      </c>
      <c r="P422" s="599">
        <v>0.19708029197080301</v>
      </c>
      <c r="Q422" s="588">
        <v>16</v>
      </c>
      <c r="R422" s="599">
        <v>-0.67999999999999994</v>
      </c>
    </row>
    <row r="423" spans="2:18" s="4" customFormat="1" hidden="1" outlineLevel="1" x14ac:dyDescent="0.25">
      <c r="B423" s="152" t="s">
        <v>79</v>
      </c>
      <c r="C423" s="588">
        <v>36668</v>
      </c>
      <c r="D423" s="599">
        <v>-1.1564277434833015E-2</v>
      </c>
      <c r="E423" s="589">
        <v>20990</v>
      </c>
      <c r="F423" s="599">
        <v>1.8635348927496853E-2</v>
      </c>
      <c r="G423" s="590"/>
      <c r="H423" s="601"/>
      <c r="I423" s="591"/>
      <c r="J423" s="602"/>
      <c r="K423" s="589">
        <v>15439</v>
      </c>
      <c r="L423" s="599">
        <v>-4.5974170425755467E-2</v>
      </c>
      <c r="M423" s="591"/>
      <c r="N423" s="603"/>
      <c r="O423" s="588">
        <v>207</v>
      </c>
      <c r="P423" s="599">
        <v>-0.21292775665399244</v>
      </c>
      <c r="Q423" s="588">
        <v>32</v>
      </c>
      <c r="R423" s="599">
        <v>-0.28888888888888886</v>
      </c>
    </row>
    <row r="424" spans="2:18" s="4" customFormat="1" hidden="1" outlineLevel="1" x14ac:dyDescent="0.25">
      <c r="B424" s="152" t="s">
        <v>80</v>
      </c>
      <c r="C424" s="588">
        <v>39301</v>
      </c>
      <c r="D424" s="599">
        <v>4.6714784137214638E-2</v>
      </c>
      <c r="E424" s="589">
        <v>22545</v>
      </c>
      <c r="F424" s="599">
        <v>9.0869502104804711E-2</v>
      </c>
      <c r="G424" s="590"/>
      <c r="H424" s="601"/>
      <c r="I424" s="591"/>
      <c r="J424" s="602"/>
      <c r="K424" s="589">
        <v>16565</v>
      </c>
      <c r="L424" s="599">
        <v>-8.024432600754583E-3</v>
      </c>
      <c r="M424" s="591"/>
      <c r="N424" s="603"/>
      <c r="O424" s="588">
        <v>181</v>
      </c>
      <c r="P424" s="599">
        <v>0.23129251700680276</v>
      </c>
      <c r="Q424" s="588">
        <v>10</v>
      </c>
      <c r="R424" s="599">
        <v>-0.70588235294117641</v>
      </c>
    </row>
    <row r="425" spans="2:18" s="4" customFormat="1" hidden="1" outlineLevel="1" x14ac:dyDescent="0.25">
      <c r="B425" s="152" t="s">
        <v>81</v>
      </c>
      <c r="C425" s="588">
        <v>36131</v>
      </c>
      <c r="D425" s="599">
        <v>-1.1761166270069179E-2</v>
      </c>
      <c r="E425" s="589">
        <v>20248</v>
      </c>
      <c r="F425" s="599">
        <v>-9.9745746137297475E-3</v>
      </c>
      <c r="G425" s="590"/>
      <c r="H425" s="601"/>
      <c r="I425" s="591"/>
      <c r="J425" s="602"/>
      <c r="K425" s="589">
        <v>15819</v>
      </c>
      <c r="L425" s="599">
        <v>-9.1450046977763488E-3</v>
      </c>
      <c r="M425" s="591"/>
      <c r="N425" s="603"/>
      <c r="O425" s="588">
        <v>61</v>
      </c>
      <c r="P425" s="599">
        <v>-0.46017699115044253</v>
      </c>
      <c r="Q425" s="588">
        <v>3</v>
      </c>
      <c r="R425" s="599">
        <v>-0.90322580645161288</v>
      </c>
    </row>
    <row r="426" spans="2:18" s="4" customFormat="1" hidden="1" outlineLevel="1" x14ac:dyDescent="0.25">
      <c r="B426" s="152" t="s">
        <v>82</v>
      </c>
      <c r="C426" s="588">
        <v>40509</v>
      </c>
      <c r="D426" s="599">
        <v>-0.22184870721118755</v>
      </c>
      <c r="E426" s="589">
        <v>24632</v>
      </c>
      <c r="F426" s="599">
        <v>-0.14762267284933217</v>
      </c>
      <c r="G426" s="590"/>
      <c r="H426" s="601"/>
      <c r="I426" s="591"/>
      <c r="J426" s="602"/>
      <c r="K426" s="589">
        <v>15763</v>
      </c>
      <c r="L426" s="599">
        <v>-0.31584201388888888</v>
      </c>
      <c r="M426" s="591"/>
      <c r="N426" s="603"/>
      <c r="O426" s="588">
        <v>91</v>
      </c>
      <c r="P426" s="599">
        <v>0</v>
      </c>
      <c r="Q426" s="588">
        <v>23</v>
      </c>
      <c r="R426" s="599">
        <v>-0.14814814814814814</v>
      </c>
    </row>
    <row r="427" spans="2:18" s="4" customFormat="1" hidden="1" outlineLevel="1" x14ac:dyDescent="0.25">
      <c r="B427" s="152" t="s">
        <v>83</v>
      </c>
      <c r="C427" s="588">
        <v>34219</v>
      </c>
      <c r="D427" s="599">
        <v>-0.24908931314461269</v>
      </c>
      <c r="E427" s="589">
        <v>18610</v>
      </c>
      <c r="F427" s="599">
        <v>-0.20747806830763993</v>
      </c>
      <c r="G427" s="590"/>
      <c r="H427" s="601"/>
      <c r="I427" s="591"/>
      <c r="J427" s="602"/>
      <c r="K427" s="589">
        <v>15521</v>
      </c>
      <c r="L427" s="599">
        <v>-0.29389017788089711</v>
      </c>
      <c r="M427" s="591"/>
      <c r="N427" s="603"/>
      <c r="O427" s="588">
        <v>75</v>
      </c>
      <c r="P427" s="599">
        <v>0.13636363636363646</v>
      </c>
      <c r="Q427" s="588">
        <v>13</v>
      </c>
      <c r="R427" s="599">
        <v>-0.68292682926829262</v>
      </c>
    </row>
    <row r="428" spans="2:18" s="4" customFormat="1" hidden="1" outlineLevel="1" x14ac:dyDescent="0.25">
      <c r="B428" s="152" t="s">
        <v>84</v>
      </c>
      <c r="C428" s="588">
        <v>44950</v>
      </c>
      <c r="D428" s="599">
        <v>-0.12917974350032935</v>
      </c>
      <c r="E428" s="589">
        <v>26059</v>
      </c>
      <c r="F428" s="599">
        <v>-7.3424832882946989E-2</v>
      </c>
      <c r="G428" s="590"/>
      <c r="H428" s="601"/>
      <c r="I428" s="591"/>
      <c r="J428" s="602"/>
      <c r="K428" s="589">
        <v>18847</v>
      </c>
      <c r="L428" s="599">
        <v>-0.19498547753288908</v>
      </c>
      <c r="M428" s="591"/>
      <c r="N428" s="603"/>
      <c r="O428" s="588">
        <v>37</v>
      </c>
      <c r="P428" s="599">
        <v>-0.3728813559322034</v>
      </c>
      <c r="Q428" s="588">
        <v>7</v>
      </c>
      <c r="R428" s="599">
        <v>-0.69565217391304346</v>
      </c>
    </row>
    <row r="429" spans="2:18" s="4" customFormat="1" hidden="1" outlineLevel="1" x14ac:dyDescent="0.25">
      <c r="B429" s="152" t="s">
        <v>85</v>
      </c>
      <c r="C429" s="588">
        <v>46858</v>
      </c>
      <c r="D429" s="599">
        <v>-0.132628695185384</v>
      </c>
      <c r="E429" s="589">
        <v>29170</v>
      </c>
      <c r="F429" s="599">
        <v>-2.7417917609162679E-4</v>
      </c>
      <c r="G429" s="590"/>
      <c r="H429" s="601"/>
      <c r="I429" s="591"/>
      <c r="J429" s="602"/>
      <c r="K429" s="589">
        <v>17622</v>
      </c>
      <c r="L429" s="599">
        <v>-0.28753941942265704</v>
      </c>
      <c r="M429" s="591"/>
      <c r="N429" s="603"/>
      <c r="O429" s="588">
        <v>56</v>
      </c>
      <c r="P429" s="599">
        <v>-0.2533333333333333</v>
      </c>
      <c r="Q429" s="588">
        <v>10</v>
      </c>
      <c r="R429" s="599">
        <v>-0.72222222222222221</v>
      </c>
    </row>
    <row r="430" spans="2:18" s="4" customFormat="1" hidden="1" outlineLevel="1" x14ac:dyDescent="0.25">
      <c r="B430" s="152" t="s">
        <v>86</v>
      </c>
      <c r="C430" s="588">
        <v>47960</v>
      </c>
      <c r="D430" s="599">
        <v>-5.5533674675068978E-2</v>
      </c>
      <c r="E430" s="589">
        <v>28897</v>
      </c>
      <c r="F430" s="599">
        <v>0.17115181972926963</v>
      </c>
      <c r="G430" s="590"/>
      <c r="H430" s="601"/>
      <c r="I430" s="591"/>
      <c r="J430" s="602"/>
      <c r="K430" s="589">
        <v>18999</v>
      </c>
      <c r="L430" s="599">
        <v>-0.26957825535350433</v>
      </c>
      <c r="M430" s="591"/>
      <c r="N430" s="603"/>
      <c r="O430" s="588">
        <v>55</v>
      </c>
      <c r="P430" s="599">
        <v>-0.16666666666666663</v>
      </c>
      <c r="Q430" s="588">
        <v>9</v>
      </c>
      <c r="R430" s="599">
        <v>-0.68965517241379315</v>
      </c>
    </row>
    <row r="431" spans="2:18" s="4" customFormat="1" hidden="1" outlineLevel="1" x14ac:dyDescent="0.25">
      <c r="B431" s="152" t="s">
        <v>87</v>
      </c>
      <c r="C431" s="588">
        <v>50873</v>
      </c>
      <c r="D431" s="599">
        <v>-5.1832109441980134E-2</v>
      </c>
      <c r="E431" s="589">
        <v>32286</v>
      </c>
      <c r="F431" s="599">
        <v>0.16851248642779582</v>
      </c>
      <c r="G431" s="590"/>
      <c r="H431" s="601"/>
      <c r="I431" s="591"/>
      <c r="J431" s="602"/>
      <c r="K431" s="589">
        <v>18498</v>
      </c>
      <c r="L431" s="599">
        <v>-0.2831899558242269</v>
      </c>
      <c r="M431" s="591"/>
      <c r="N431" s="603"/>
      <c r="O431" s="588">
        <v>64</v>
      </c>
      <c r="P431" s="599">
        <v>-0.63636363636363635</v>
      </c>
      <c r="Q431" s="588">
        <v>25</v>
      </c>
      <c r="R431" s="599">
        <v>-0.40476190476190477</v>
      </c>
    </row>
    <row r="432" spans="2:18" s="4" customFormat="1" hidden="1" outlineLevel="1" x14ac:dyDescent="0.25">
      <c r="B432" s="152" t="s">
        <v>88</v>
      </c>
      <c r="C432" s="588">
        <v>42318</v>
      </c>
      <c r="D432" s="599">
        <v>1.2029176132966724E-2</v>
      </c>
      <c r="E432" s="589">
        <v>26090</v>
      </c>
      <c r="F432" s="599">
        <v>0.1981630309988518</v>
      </c>
      <c r="G432" s="590"/>
      <c r="H432" s="601"/>
      <c r="I432" s="591"/>
      <c r="J432" s="602"/>
      <c r="K432" s="589">
        <v>16169</v>
      </c>
      <c r="L432" s="599">
        <v>-0.21775520077406874</v>
      </c>
      <c r="M432" s="591"/>
      <c r="N432" s="603"/>
      <c r="O432" s="588">
        <v>31</v>
      </c>
      <c r="P432" s="599">
        <v>-0.80254777070063699</v>
      </c>
      <c r="Q432" s="588">
        <v>28</v>
      </c>
      <c r="R432" s="599">
        <v>0.21739130434782616</v>
      </c>
    </row>
    <row r="433" spans="2:18" s="4" customFormat="1" hidden="1" outlineLevel="1" x14ac:dyDescent="0.25">
      <c r="B433" s="152" t="s">
        <v>89</v>
      </c>
      <c r="C433" s="588">
        <v>43815</v>
      </c>
      <c r="D433" s="599">
        <v>0.23027461110799119</v>
      </c>
      <c r="E433" s="589">
        <v>27970</v>
      </c>
      <c r="F433" s="599">
        <v>0.45806182557472752</v>
      </c>
      <c r="G433" s="590"/>
      <c r="H433" s="601"/>
      <c r="I433" s="591"/>
      <c r="J433" s="602"/>
      <c r="K433" s="589">
        <v>15706</v>
      </c>
      <c r="L433" s="599">
        <v>-2.9595304294099511E-2</v>
      </c>
      <c r="M433" s="591"/>
      <c r="N433" s="603"/>
      <c r="O433" s="588">
        <v>96</v>
      </c>
      <c r="P433" s="599">
        <v>-0.51269035532994922</v>
      </c>
      <c r="Q433" s="588">
        <v>43</v>
      </c>
      <c r="R433" s="599">
        <v>-0.12244897959183676</v>
      </c>
    </row>
    <row r="434" spans="2:18" s="4" customFormat="1" ht="15.75" collapsed="1" x14ac:dyDescent="0.25">
      <c r="B434" s="65">
        <v>1985</v>
      </c>
      <c r="C434" s="593">
        <v>504241</v>
      </c>
      <c r="D434" s="594">
        <v>-5.7022850656308854E-2</v>
      </c>
      <c r="E434" s="595">
        <v>300201</v>
      </c>
      <c r="F434" s="594">
        <v>5.2845514198637034E-2</v>
      </c>
      <c r="G434" s="596"/>
      <c r="H434" s="604"/>
      <c r="I434" s="597"/>
      <c r="J434" s="605"/>
      <c r="K434" s="595">
        <v>202703</v>
      </c>
      <c r="L434" s="594">
        <v>-0.18406720578349722</v>
      </c>
      <c r="M434" s="597"/>
      <c r="N434" s="606"/>
      <c r="O434" s="593">
        <v>1118</v>
      </c>
      <c r="P434" s="594">
        <v>-0.27731092436974791</v>
      </c>
      <c r="Q434" s="593">
        <v>219</v>
      </c>
      <c r="R434" s="594">
        <v>-0.49069767441860468</v>
      </c>
    </row>
    <row r="435" spans="2:18" s="4" customFormat="1" hidden="1" outlineLevel="1" x14ac:dyDescent="0.25">
      <c r="B435" s="152" t="s">
        <v>78</v>
      </c>
      <c r="C435" s="588">
        <v>38396</v>
      </c>
      <c r="D435" s="599">
        <v>6.1953755946454248E-2</v>
      </c>
      <c r="E435" s="589">
        <v>20464</v>
      </c>
      <c r="F435" s="599">
        <v>6.031088082901559E-2</v>
      </c>
      <c r="G435" s="590"/>
      <c r="H435" s="601"/>
      <c r="I435" s="591"/>
      <c r="J435" s="602"/>
      <c r="K435" s="589">
        <v>17745</v>
      </c>
      <c r="L435" s="599">
        <v>6.7946557534906082E-2</v>
      </c>
      <c r="M435" s="591"/>
      <c r="N435" s="603"/>
      <c r="O435" s="588">
        <v>137</v>
      </c>
      <c r="P435" s="599">
        <v>-0.28645833333333337</v>
      </c>
      <c r="Q435" s="588">
        <v>50</v>
      </c>
      <c r="R435" s="599">
        <v>4.1666666666666741E-2</v>
      </c>
    </row>
    <row r="436" spans="2:18" s="4" customFormat="1" hidden="1" outlineLevel="1" x14ac:dyDescent="0.25">
      <c r="B436" s="152" t="s">
        <v>79</v>
      </c>
      <c r="C436" s="588">
        <v>37097</v>
      </c>
      <c r="D436" s="599">
        <v>0.16525317250910909</v>
      </c>
      <c r="E436" s="589">
        <v>20606</v>
      </c>
      <c r="F436" s="599">
        <v>0.26611367127496166</v>
      </c>
      <c r="G436" s="590"/>
      <c r="H436" s="601"/>
      <c r="I436" s="591"/>
      <c r="J436" s="602"/>
      <c r="K436" s="589">
        <v>16183</v>
      </c>
      <c r="L436" s="599">
        <v>6.4881226557873317E-2</v>
      </c>
      <c r="M436" s="591"/>
      <c r="N436" s="603"/>
      <c r="O436" s="588">
        <v>263</v>
      </c>
      <c r="P436" s="599">
        <v>-9.9315068493150638E-2</v>
      </c>
      <c r="Q436" s="588">
        <v>45</v>
      </c>
      <c r="R436" s="599">
        <v>-0.375</v>
      </c>
    </row>
    <row r="437" spans="2:18" s="4" customFormat="1" hidden="1" outlineLevel="1" x14ac:dyDescent="0.25">
      <c r="B437" s="152" t="s">
        <v>80</v>
      </c>
      <c r="C437" s="588">
        <v>37547</v>
      </c>
      <c r="D437" s="599">
        <v>7.2036317953403373E-2</v>
      </c>
      <c r="E437" s="589">
        <v>20667</v>
      </c>
      <c r="F437" s="599">
        <v>0.13107486865148865</v>
      </c>
      <c r="G437" s="590"/>
      <c r="H437" s="601"/>
      <c r="I437" s="591"/>
      <c r="J437" s="602"/>
      <c r="K437" s="589">
        <v>16699</v>
      </c>
      <c r="L437" s="599">
        <v>1.4335175848873227E-2</v>
      </c>
      <c r="M437" s="591"/>
      <c r="N437" s="603"/>
      <c r="O437" s="588">
        <v>147</v>
      </c>
      <c r="P437" s="599">
        <v>-0.43893129770992367</v>
      </c>
      <c r="Q437" s="588">
        <v>34</v>
      </c>
      <c r="R437" s="599">
        <v>0.2592592592592593</v>
      </c>
    </row>
    <row r="438" spans="2:18" s="4" customFormat="1" hidden="1" outlineLevel="1" x14ac:dyDescent="0.25">
      <c r="B438" s="152" t="s">
        <v>81</v>
      </c>
      <c r="C438" s="588">
        <v>36561</v>
      </c>
      <c r="D438" s="599">
        <v>0.20978789583402269</v>
      </c>
      <c r="E438" s="589">
        <v>20452</v>
      </c>
      <c r="F438" s="599">
        <v>0.31329865793360301</v>
      </c>
      <c r="G438" s="590"/>
      <c r="H438" s="601"/>
      <c r="I438" s="591"/>
      <c r="J438" s="602"/>
      <c r="K438" s="589">
        <v>15965</v>
      </c>
      <c r="L438" s="599">
        <v>0.10073083287369</v>
      </c>
      <c r="M438" s="591"/>
      <c r="N438" s="603"/>
      <c r="O438" s="588">
        <v>113</v>
      </c>
      <c r="P438" s="599">
        <v>-0.12403100775193798</v>
      </c>
      <c r="Q438" s="588">
        <v>31</v>
      </c>
      <c r="R438" s="599">
        <v>1.0666666666666669</v>
      </c>
    </row>
    <row r="439" spans="2:18" s="4" customFormat="1" hidden="1" outlineLevel="1" x14ac:dyDescent="0.25">
      <c r="B439" s="152" t="s">
        <v>82</v>
      </c>
      <c r="C439" s="588">
        <v>52058</v>
      </c>
      <c r="D439" s="599">
        <v>0.48903063413517911</v>
      </c>
      <c r="E439" s="589">
        <v>28898</v>
      </c>
      <c r="F439" s="599">
        <v>0.74863850901609585</v>
      </c>
      <c r="G439" s="590"/>
      <c r="H439" s="601"/>
      <c r="I439" s="591"/>
      <c r="J439" s="602"/>
      <c r="K439" s="589">
        <v>23040</v>
      </c>
      <c r="L439" s="599">
        <v>0.25771057372127304</v>
      </c>
      <c r="M439" s="591"/>
      <c r="N439" s="603"/>
      <c r="O439" s="588">
        <v>91</v>
      </c>
      <c r="P439" s="599">
        <v>-0.14953271028037385</v>
      </c>
      <c r="Q439" s="588">
        <v>27</v>
      </c>
      <c r="R439" s="599">
        <v>2</v>
      </c>
    </row>
    <row r="440" spans="2:18" s="4" customFormat="1" hidden="1" outlineLevel="1" x14ac:dyDescent="0.25">
      <c r="B440" s="152" t="s">
        <v>83</v>
      </c>
      <c r="C440" s="588">
        <v>45570</v>
      </c>
      <c r="D440" s="599">
        <v>0.28889014594411133</v>
      </c>
      <c r="E440" s="589">
        <v>23482</v>
      </c>
      <c r="F440" s="599">
        <v>0.3529615118690943</v>
      </c>
      <c r="G440" s="590"/>
      <c r="H440" s="601"/>
      <c r="I440" s="591"/>
      <c r="J440" s="602"/>
      <c r="K440" s="589">
        <v>21981</v>
      </c>
      <c r="L440" s="599">
        <v>0.22998153432936053</v>
      </c>
      <c r="M440" s="591"/>
      <c r="N440" s="603"/>
      <c r="O440" s="588">
        <v>66</v>
      </c>
      <c r="P440" s="599">
        <v>-0.38317757009345799</v>
      </c>
      <c r="Q440" s="588">
        <v>41</v>
      </c>
      <c r="R440" s="599">
        <v>0.86363636363636354</v>
      </c>
    </row>
    <row r="441" spans="2:18" s="4" customFormat="1" hidden="1" outlineLevel="1" x14ac:dyDescent="0.25">
      <c r="B441" s="152" t="s">
        <v>84</v>
      </c>
      <c r="C441" s="588">
        <v>51618</v>
      </c>
      <c r="D441" s="599">
        <v>0.21382716049382711</v>
      </c>
      <c r="E441" s="589">
        <v>28124</v>
      </c>
      <c r="F441" s="599">
        <v>0.35812246474792353</v>
      </c>
      <c r="G441" s="590"/>
      <c r="H441" s="601"/>
      <c r="I441" s="591"/>
      <c r="J441" s="602"/>
      <c r="K441" s="589">
        <v>23412</v>
      </c>
      <c r="L441" s="599">
        <v>7.7999815820978036E-2</v>
      </c>
      <c r="M441" s="591"/>
      <c r="N441" s="603"/>
      <c r="O441" s="588">
        <v>59</v>
      </c>
      <c r="P441" s="599">
        <v>0.20408163265306123</v>
      </c>
      <c r="Q441" s="588">
        <v>23</v>
      </c>
      <c r="R441" s="599">
        <v>-0.54</v>
      </c>
    </row>
    <row r="442" spans="2:18" s="4" customFormat="1" hidden="1" outlineLevel="1" x14ac:dyDescent="0.25">
      <c r="B442" s="152" t="s">
        <v>85</v>
      </c>
      <c r="C442" s="588">
        <v>54023</v>
      </c>
      <c r="D442" s="599">
        <v>0.22434502764935194</v>
      </c>
      <c r="E442" s="589">
        <v>29178</v>
      </c>
      <c r="F442" s="599">
        <v>0.37011645379413971</v>
      </c>
      <c r="G442" s="590"/>
      <c r="H442" s="601"/>
      <c r="I442" s="591"/>
      <c r="J442" s="602"/>
      <c r="K442" s="589">
        <v>24734</v>
      </c>
      <c r="L442" s="599">
        <v>8.9507532376002175E-2</v>
      </c>
      <c r="M442" s="591"/>
      <c r="N442" s="603"/>
      <c r="O442" s="588">
        <v>75</v>
      </c>
      <c r="P442" s="599">
        <v>-0.2021276595744681</v>
      </c>
      <c r="Q442" s="588">
        <v>36</v>
      </c>
      <c r="R442" s="599">
        <v>0.125</v>
      </c>
    </row>
    <row r="443" spans="2:18" s="4" customFormat="1" hidden="1" outlineLevel="1" x14ac:dyDescent="0.25">
      <c r="B443" s="152" t="s">
        <v>86</v>
      </c>
      <c r="C443" s="588">
        <v>50780</v>
      </c>
      <c r="D443" s="599">
        <v>0.17734344207182762</v>
      </c>
      <c r="E443" s="589">
        <v>24674</v>
      </c>
      <c r="F443" s="599">
        <v>0.18819223731098922</v>
      </c>
      <c r="G443" s="590"/>
      <c r="H443" s="601"/>
      <c r="I443" s="591"/>
      <c r="J443" s="602"/>
      <c r="K443" s="589">
        <v>26011</v>
      </c>
      <c r="L443" s="599">
        <v>0.17077013098078053</v>
      </c>
      <c r="M443" s="591"/>
      <c r="N443" s="603"/>
      <c r="O443" s="588">
        <v>66</v>
      </c>
      <c r="P443" s="599">
        <v>-0.47619047619047616</v>
      </c>
      <c r="Q443" s="588">
        <v>29</v>
      </c>
      <c r="R443" s="599">
        <v>0.31818181818181812</v>
      </c>
    </row>
    <row r="444" spans="2:18" s="4" customFormat="1" hidden="1" outlineLevel="1" x14ac:dyDescent="0.25">
      <c r="B444" s="152" t="s">
        <v>87</v>
      </c>
      <c r="C444" s="588">
        <v>53654</v>
      </c>
      <c r="D444" s="599">
        <v>0.37061257855208707</v>
      </c>
      <c r="E444" s="589">
        <v>27630</v>
      </c>
      <c r="F444" s="599">
        <v>0.44447929736511926</v>
      </c>
      <c r="G444" s="590"/>
      <c r="H444" s="601"/>
      <c r="I444" s="591"/>
      <c r="J444" s="602"/>
      <c r="K444" s="589">
        <v>25806</v>
      </c>
      <c r="L444" s="599">
        <v>0.29782739891369947</v>
      </c>
      <c r="M444" s="591"/>
      <c r="N444" s="603"/>
      <c r="O444" s="588">
        <v>176</v>
      </c>
      <c r="P444" s="599">
        <v>0.62962962962962954</v>
      </c>
      <c r="Q444" s="588">
        <v>42</v>
      </c>
      <c r="R444" s="599">
        <v>0.61538461538461542</v>
      </c>
    </row>
    <row r="445" spans="2:18" s="4" customFormat="1" hidden="1" outlineLevel="1" x14ac:dyDescent="0.25">
      <c r="B445" s="152" t="s">
        <v>88</v>
      </c>
      <c r="C445" s="588">
        <v>41815</v>
      </c>
      <c r="D445" s="599">
        <v>-3.1140665909775489E-2</v>
      </c>
      <c r="E445" s="589">
        <v>21775</v>
      </c>
      <c r="F445" s="599">
        <v>2.0145233075661739E-2</v>
      </c>
      <c r="G445" s="590"/>
      <c r="H445" s="601"/>
      <c r="I445" s="591"/>
      <c r="J445" s="602"/>
      <c r="K445" s="589">
        <v>20670</v>
      </c>
      <c r="L445" s="599">
        <v>-4.59266097392107E-2</v>
      </c>
      <c r="M445" s="591"/>
      <c r="N445" s="603"/>
      <c r="O445" s="588">
        <v>157</v>
      </c>
      <c r="P445" s="599">
        <v>0.52427184466019416</v>
      </c>
      <c r="Q445" s="588">
        <v>23</v>
      </c>
      <c r="R445" s="599">
        <v>-0.5</v>
      </c>
    </row>
    <row r="446" spans="2:18" s="4" customFormat="1" hidden="1" outlineLevel="1" x14ac:dyDescent="0.25">
      <c r="B446" s="152" t="s">
        <v>89</v>
      </c>
      <c r="C446" s="588">
        <v>35614</v>
      </c>
      <c r="D446" s="599">
        <v>-3.6886797555303108E-2</v>
      </c>
      <c r="E446" s="589">
        <v>19183</v>
      </c>
      <c r="F446" s="599">
        <v>-1.479122798007293E-2</v>
      </c>
      <c r="G446" s="590"/>
      <c r="H446" s="601"/>
      <c r="I446" s="591"/>
      <c r="J446" s="602"/>
      <c r="K446" s="589">
        <v>16185</v>
      </c>
      <c r="L446" s="599">
        <v>-6.2282734646581739E-2</v>
      </c>
      <c r="M446" s="591"/>
      <c r="N446" s="603"/>
      <c r="O446" s="588">
        <v>197</v>
      </c>
      <c r="P446" s="599">
        <v>-7.0754716981132115E-2</v>
      </c>
      <c r="Q446" s="588">
        <v>49</v>
      </c>
      <c r="R446" s="599">
        <v>0.39999999999999991</v>
      </c>
    </row>
    <row r="447" spans="2:18" s="4" customFormat="1" ht="15.75" collapsed="1" x14ac:dyDescent="0.25">
      <c r="B447" s="65">
        <v>1984</v>
      </c>
      <c r="C447" s="593">
        <v>534733</v>
      </c>
      <c r="D447" s="594">
        <v>0.18142491333732491</v>
      </c>
      <c r="E447" s="595">
        <v>285133</v>
      </c>
      <c r="F447" s="594">
        <v>0.26156112841568735</v>
      </c>
      <c r="G447" s="596"/>
      <c r="H447" s="604"/>
      <c r="I447" s="597"/>
      <c r="J447" s="605"/>
      <c r="K447" s="595">
        <v>248431</v>
      </c>
      <c r="L447" s="594">
        <v>0.10701108655354341</v>
      </c>
      <c r="M447" s="597"/>
      <c r="N447" s="606"/>
      <c r="O447" s="593">
        <v>1547</v>
      </c>
      <c r="P447" s="594">
        <v>-0.13138686131386856</v>
      </c>
      <c r="Q447" s="593">
        <v>430</v>
      </c>
      <c r="R447" s="594">
        <v>6.4356435643564414E-2</v>
      </c>
    </row>
    <row r="448" spans="2:18" s="4" customFormat="1" hidden="1" outlineLevel="1" x14ac:dyDescent="0.25">
      <c r="B448" s="152" t="s">
        <v>78</v>
      </c>
      <c r="C448" s="588">
        <v>36156</v>
      </c>
      <c r="D448" s="599">
        <v>0.11078341013824877</v>
      </c>
      <c r="E448" s="589">
        <v>19300</v>
      </c>
      <c r="F448" s="599">
        <v>0.4530944134919439</v>
      </c>
      <c r="G448" s="590"/>
      <c r="H448" s="601"/>
      <c r="I448" s="591"/>
      <c r="J448" s="602"/>
      <c r="K448" s="589">
        <v>16616</v>
      </c>
      <c r="L448" s="599">
        <v>-8.69828012528161E-2</v>
      </c>
      <c r="M448" s="591"/>
      <c r="N448" s="603"/>
      <c r="O448" s="588">
        <v>192</v>
      </c>
      <c r="P448" s="599">
        <v>0.47692307692307701</v>
      </c>
      <c r="Q448" s="588">
        <v>48</v>
      </c>
      <c r="R448" s="599">
        <v>-0.94888178913738019</v>
      </c>
    </row>
    <row r="449" spans="2:18" s="4" customFormat="1" hidden="1" outlineLevel="1" x14ac:dyDescent="0.25">
      <c r="B449" s="152" t="s">
        <v>79</v>
      </c>
      <c r="C449" s="588">
        <v>31836</v>
      </c>
      <c r="D449" s="599">
        <v>0.18742307261944724</v>
      </c>
      <c r="E449" s="589">
        <v>16275</v>
      </c>
      <c r="F449" s="599">
        <v>0.48575862698557604</v>
      </c>
      <c r="G449" s="590"/>
      <c r="H449" s="601"/>
      <c r="I449" s="591"/>
      <c r="J449" s="602"/>
      <c r="K449" s="589">
        <v>15197</v>
      </c>
      <c r="L449" s="599">
        <v>2.1578381285291659E-2</v>
      </c>
      <c r="M449" s="591"/>
      <c r="N449" s="603"/>
      <c r="O449" s="588">
        <v>292</v>
      </c>
      <c r="P449" s="599">
        <v>1.1954887218045114</v>
      </c>
      <c r="Q449" s="588">
        <v>72</v>
      </c>
      <c r="R449" s="599">
        <v>-0.91509433962264153</v>
      </c>
    </row>
    <row r="450" spans="2:18" s="4" customFormat="1" hidden="1" outlineLevel="1" x14ac:dyDescent="0.25">
      <c r="B450" s="152" t="s">
        <v>80</v>
      </c>
      <c r="C450" s="588">
        <v>35024</v>
      </c>
      <c r="D450" s="599">
        <v>7.0611970410221936E-2</v>
      </c>
      <c r="E450" s="589">
        <v>18272</v>
      </c>
      <c r="F450" s="599">
        <v>0.26213994612143399</v>
      </c>
      <c r="G450" s="590"/>
      <c r="H450" s="601"/>
      <c r="I450" s="591"/>
      <c r="J450" s="602"/>
      <c r="K450" s="589">
        <v>16463</v>
      </c>
      <c r="L450" s="599">
        <v>-4.0394031242713901E-2</v>
      </c>
      <c r="M450" s="591"/>
      <c r="N450" s="603"/>
      <c r="O450" s="588">
        <v>262</v>
      </c>
      <c r="P450" s="599">
        <v>-0.34987593052109178</v>
      </c>
      <c r="Q450" s="588">
        <v>27</v>
      </c>
      <c r="R450" s="599">
        <v>-0.96017699115044253</v>
      </c>
    </row>
    <row r="451" spans="2:18" s="4" customFormat="1" hidden="1" outlineLevel="1" x14ac:dyDescent="0.25">
      <c r="B451" s="152" t="s">
        <v>81</v>
      </c>
      <c r="C451" s="588">
        <v>30221</v>
      </c>
      <c r="D451" s="599">
        <v>6.7050349551585287E-2</v>
      </c>
      <c r="E451" s="589">
        <v>15573</v>
      </c>
      <c r="F451" s="599">
        <v>0.28553739474987627</v>
      </c>
      <c r="G451" s="590"/>
      <c r="H451" s="601"/>
      <c r="I451" s="591"/>
      <c r="J451" s="602"/>
      <c r="K451" s="589">
        <v>14504</v>
      </c>
      <c r="L451" s="599">
        <v>-7.6825154350455116E-2</v>
      </c>
      <c r="M451" s="591"/>
      <c r="N451" s="603"/>
      <c r="O451" s="588">
        <v>129</v>
      </c>
      <c r="P451" s="599">
        <v>-0.60790273556231</v>
      </c>
      <c r="Q451" s="588">
        <v>15</v>
      </c>
      <c r="R451" s="599">
        <v>-0.9107142857142857</v>
      </c>
    </row>
    <row r="452" spans="2:18" s="4" customFormat="1" hidden="1" outlineLevel="1" x14ac:dyDescent="0.25">
      <c r="B452" s="152" t="s">
        <v>82</v>
      </c>
      <c r="C452" s="588">
        <v>34961</v>
      </c>
      <c r="D452" s="599">
        <v>0.18007830959292503</v>
      </c>
      <c r="E452" s="589">
        <v>16526</v>
      </c>
      <c r="F452" s="599">
        <v>0.32675016056518946</v>
      </c>
      <c r="G452" s="590"/>
      <c r="H452" s="601"/>
      <c r="I452" s="591"/>
      <c r="J452" s="602"/>
      <c r="K452" s="589">
        <v>18319</v>
      </c>
      <c r="L452" s="599">
        <v>7.6258739204511983E-2</v>
      </c>
      <c r="M452" s="591"/>
      <c r="N452" s="603"/>
      <c r="O452" s="588">
        <v>107</v>
      </c>
      <c r="P452" s="599">
        <v>-0.1640625</v>
      </c>
      <c r="Q452" s="588">
        <v>9</v>
      </c>
      <c r="R452" s="599">
        <v>-0.5714285714285714</v>
      </c>
    </row>
    <row r="453" spans="2:18" s="4" customFormat="1" hidden="1" outlineLevel="1" x14ac:dyDescent="0.25">
      <c r="B453" s="152" t="s">
        <v>83</v>
      </c>
      <c r="C453" s="588">
        <v>35356</v>
      </c>
      <c r="D453" s="599">
        <v>0.11790558699845066</v>
      </c>
      <c r="E453" s="589">
        <v>17356</v>
      </c>
      <c r="F453" s="599">
        <v>0.42824226464779458</v>
      </c>
      <c r="G453" s="590"/>
      <c r="H453" s="601"/>
      <c r="I453" s="591"/>
      <c r="J453" s="602"/>
      <c r="K453" s="589">
        <v>17871</v>
      </c>
      <c r="L453" s="599">
        <v>-7.4760548796272364E-2</v>
      </c>
      <c r="M453" s="591"/>
      <c r="N453" s="603"/>
      <c r="O453" s="588">
        <v>107</v>
      </c>
      <c r="P453" s="599">
        <v>-0.15748031496062997</v>
      </c>
      <c r="Q453" s="588">
        <v>22</v>
      </c>
      <c r="R453" s="599">
        <v>-0.33333333333333337</v>
      </c>
    </row>
    <row r="454" spans="2:18" s="4" customFormat="1" hidden="1" outlineLevel="1" x14ac:dyDescent="0.25">
      <c r="B454" s="152" t="s">
        <v>84</v>
      </c>
      <c r="C454" s="588">
        <v>42525</v>
      </c>
      <c r="D454" s="599">
        <v>0.11834319526627213</v>
      </c>
      <c r="E454" s="589">
        <v>20708</v>
      </c>
      <c r="F454" s="599">
        <v>0.43377414664543368</v>
      </c>
      <c r="G454" s="590"/>
      <c r="H454" s="601"/>
      <c r="I454" s="591"/>
      <c r="J454" s="602"/>
      <c r="K454" s="589">
        <v>21718</v>
      </c>
      <c r="L454" s="599">
        <v>-7.4766753291015231E-2</v>
      </c>
      <c r="M454" s="591"/>
      <c r="N454" s="603"/>
      <c r="O454" s="588">
        <v>49</v>
      </c>
      <c r="P454" s="599">
        <v>-0.37179487179487181</v>
      </c>
      <c r="Q454" s="588">
        <v>50</v>
      </c>
      <c r="R454" s="599">
        <v>0.61290322580645151</v>
      </c>
    </row>
    <row r="455" spans="2:18" s="4" customFormat="1" hidden="1" outlineLevel="1" x14ac:dyDescent="0.25">
      <c r="B455" s="152" t="s">
        <v>85</v>
      </c>
      <c r="C455" s="588">
        <v>44124</v>
      </c>
      <c r="D455" s="599">
        <v>0.13888960586428523</v>
      </c>
      <c r="E455" s="589">
        <v>21296</v>
      </c>
      <c r="F455" s="599">
        <v>0.36969385129920251</v>
      </c>
      <c r="G455" s="590"/>
      <c r="H455" s="601"/>
      <c r="I455" s="591"/>
      <c r="J455" s="602"/>
      <c r="K455" s="589">
        <v>22702</v>
      </c>
      <c r="L455" s="599">
        <v>-1.6974105828353681E-2</v>
      </c>
      <c r="M455" s="591"/>
      <c r="N455" s="603"/>
      <c r="O455" s="588">
        <v>94</v>
      </c>
      <c r="P455" s="599">
        <v>0.3623188405797102</v>
      </c>
      <c r="Q455" s="588">
        <v>32</v>
      </c>
      <c r="R455" s="599">
        <v>0</v>
      </c>
    </row>
    <row r="456" spans="2:18" s="4" customFormat="1" hidden="1" outlineLevel="1" x14ac:dyDescent="0.25">
      <c r="B456" s="152" t="s">
        <v>86</v>
      </c>
      <c r="C456" s="588">
        <v>43131</v>
      </c>
      <c r="D456" s="599">
        <v>-0.13884396525905962</v>
      </c>
      <c r="E456" s="589">
        <v>20766</v>
      </c>
      <c r="F456" s="599">
        <v>-0.26882856237456432</v>
      </c>
      <c r="G456" s="590"/>
      <c r="H456" s="601"/>
      <c r="I456" s="591"/>
      <c r="J456" s="602"/>
      <c r="K456" s="589">
        <v>22217</v>
      </c>
      <c r="L456" s="599">
        <v>2.966121332900773E-2</v>
      </c>
      <c r="M456" s="591"/>
      <c r="N456" s="603"/>
      <c r="O456" s="588">
        <v>126</v>
      </c>
      <c r="P456" s="599">
        <v>0.85294117647058831</v>
      </c>
      <c r="Q456" s="588">
        <v>22</v>
      </c>
      <c r="R456" s="599">
        <v>-0.4358974358974359</v>
      </c>
    </row>
    <row r="457" spans="2:18" s="4" customFormat="1" hidden="1" outlineLevel="1" x14ac:dyDescent="0.25">
      <c r="B457" s="152" t="s">
        <v>87</v>
      </c>
      <c r="C457" s="588">
        <v>39146</v>
      </c>
      <c r="D457" s="599">
        <v>0.12356132143164666</v>
      </c>
      <c r="E457" s="589">
        <v>19128</v>
      </c>
      <c r="F457" s="599">
        <v>0.24094978590891403</v>
      </c>
      <c r="G457" s="590"/>
      <c r="H457" s="601"/>
      <c r="I457" s="591"/>
      <c r="J457" s="602"/>
      <c r="K457" s="589">
        <v>19884</v>
      </c>
      <c r="L457" s="599">
        <v>3.2023667410598478E-2</v>
      </c>
      <c r="M457" s="591"/>
      <c r="N457" s="603"/>
      <c r="O457" s="588">
        <v>108</v>
      </c>
      <c r="P457" s="599">
        <v>-2.7027027027026973E-2</v>
      </c>
      <c r="Q457" s="588">
        <v>26</v>
      </c>
      <c r="R457" s="599">
        <v>-0.46938775510204078</v>
      </c>
    </row>
    <row r="458" spans="2:18" s="4" customFormat="1" hidden="1" outlineLevel="1" x14ac:dyDescent="0.25">
      <c r="B458" s="152" t="s">
        <v>88</v>
      </c>
      <c r="C458" s="588">
        <v>43159</v>
      </c>
      <c r="D458" s="599">
        <v>0.23629332569464334</v>
      </c>
      <c r="E458" s="589">
        <v>21345</v>
      </c>
      <c r="F458" s="599">
        <v>0.34144042232277516</v>
      </c>
      <c r="G458" s="590"/>
      <c r="H458" s="601"/>
      <c r="I458" s="591"/>
      <c r="J458" s="602"/>
      <c r="K458" s="589">
        <v>21665</v>
      </c>
      <c r="L458" s="599">
        <v>0.14836213293755973</v>
      </c>
      <c r="M458" s="591"/>
      <c r="N458" s="603"/>
      <c r="O458" s="588">
        <v>103</v>
      </c>
      <c r="P458" s="599">
        <v>7.2916666666666741E-2</v>
      </c>
      <c r="Q458" s="588">
        <v>46</v>
      </c>
      <c r="R458" s="599">
        <v>0.27777777777777768</v>
      </c>
    </row>
    <row r="459" spans="2:18" s="4" customFormat="1" hidden="1" outlineLevel="1" x14ac:dyDescent="0.25">
      <c r="B459" s="152" t="s">
        <v>89</v>
      </c>
      <c r="C459" s="588">
        <v>36978</v>
      </c>
      <c r="D459" s="599">
        <v>8.3826719033941011E-2</v>
      </c>
      <c r="E459" s="589">
        <v>19471</v>
      </c>
      <c r="F459" s="599">
        <v>0.19652184600258105</v>
      </c>
      <c r="G459" s="590"/>
      <c r="H459" s="601"/>
      <c r="I459" s="591"/>
      <c r="J459" s="602"/>
      <c r="K459" s="589">
        <v>17260</v>
      </c>
      <c r="L459" s="599">
        <v>-1.1058270784392366E-2</v>
      </c>
      <c r="M459" s="591"/>
      <c r="N459" s="603"/>
      <c r="O459" s="588">
        <v>212</v>
      </c>
      <c r="P459" s="599">
        <v>-0.3652694610778443</v>
      </c>
      <c r="Q459" s="588">
        <v>35</v>
      </c>
      <c r="R459" s="599">
        <v>-0.39655172413793105</v>
      </c>
    </row>
    <row r="460" spans="2:18" s="4" customFormat="1" ht="15.75" collapsed="1" x14ac:dyDescent="0.25">
      <c r="B460" s="65">
        <v>1983</v>
      </c>
      <c r="C460" s="593">
        <v>452617</v>
      </c>
      <c r="D460" s="594">
        <v>9.7593920052767791E-2</v>
      </c>
      <c r="E460" s="595">
        <v>226016</v>
      </c>
      <c r="F460" s="594">
        <v>0.24577513697044528</v>
      </c>
      <c r="G460" s="596"/>
      <c r="H460" s="604"/>
      <c r="I460" s="597"/>
      <c r="J460" s="605"/>
      <c r="K460" s="595">
        <v>224416</v>
      </c>
      <c r="L460" s="594">
        <v>-7.043998442533006E-3</v>
      </c>
      <c r="M460" s="597"/>
      <c r="N460" s="606"/>
      <c r="O460" s="593">
        <v>1781</v>
      </c>
      <c r="P460" s="594">
        <v>-0.11216350947158527</v>
      </c>
      <c r="Q460" s="593">
        <v>404</v>
      </c>
      <c r="R460" s="594">
        <v>-0.86221009549795358</v>
      </c>
    </row>
    <row r="461" spans="2:18" s="4" customFormat="1" hidden="1" outlineLevel="1" x14ac:dyDescent="0.25">
      <c r="B461" s="152" t="s">
        <v>78</v>
      </c>
      <c r="C461" s="588">
        <v>32550</v>
      </c>
      <c r="D461" s="599">
        <v>0.33989215000205819</v>
      </c>
      <c r="E461" s="589">
        <v>13282</v>
      </c>
      <c r="F461" s="599">
        <v>0.20493513562551025</v>
      </c>
      <c r="G461" s="590"/>
      <c r="H461" s="601"/>
      <c r="I461" s="591"/>
      <c r="J461" s="602"/>
      <c r="K461" s="589">
        <v>18199</v>
      </c>
      <c r="L461" s="599">
        <v>0.44838838042180651</v>
      </c>
      <c r="M461" s="591"/>
      <c r="N461" s="603"/>
      <c r="O461" s="588">
        <v>130</v>
      </c>
      <c r="P461" s="599">
        <v>0.2149532710280373</v>
      </c>
      <c r="Q461" s="588">
        <v>939</v>
      </c>
      <c r="R461" s="599">
        <v>0.57023411371237454</v>
      </c>
    </row>
    <row r="462" spans="2:18" s="4" customFormat="1" hidden="1" outlineLevel="1" x14ac:dyDescent="0.25">
      <c r="B462" s="152" t="s">
        <v>79</v>
      </c>
      <c r="C462" s="588">
        <v>26811</v>
      </c>
      <c r="D462" s="599">
        <v>7.5710158883004253E-2</v>
      </c>
      <c r="E462" s="589">
        <v>10954</v>
      </c>
      <c r="F462" s="599">
        <v>-6.1273459593795487E-2</v>
      </c>
      <c r="G462" s="590"/>
      <c r="H462" s="601"/>
      <c r="I462" s="591"/>
      <c r="J462" s="602"/>
      <c r="K462" s="589">
        <v>14876</v>
      </c>
      <c r="L462" s="599">
        <v>0.17337119419466784</v>
      </c>
      <c r="M462" s="591"/>
      <c r="N462" s="603"/>
      <c r="O462" s="588">
        <v>133</v>
      </c>
      <c r="P462" s="599">
        <v>0.47777777777777786</v>
      </c>
      <c r="Q462" s="588">
        <v>848</v>
      </c>
      <c r="R462" s="599">
        <v>0.74127310061601648</v>
      </c>
    </row>
    <row r="463" spans="2:18" s="4" customFormat="1" hidden="1" outlineLevel="1" x14ac:dyDescent="0.25">
      <c r="B463" s="152" t="s">
        <v>80</v>
      </c>
      <c r="C463" s="588">
        <v>32714</v>
      </c>
      <c r="D463" s="599">
        <v>0.31751913008457522</v>
      </c>
      <c r="E463" s="589">
        <v>14477</v>
      </c>
      <c r="F463" s="599">
        <v>0.28925104639772026</v>
      </c>
      <c r="G463" s="590"/>
      <c r="H463" s="601"/>
      <c r="I463" s="591"/>
      <c r="J463" s="602"/>
      <c r="K463" s="589">
        <v>17156</v>
      </c>
      <c r="L463" s="599">
        <v>0.34725930579550801</v>
      </c>
      <c r="M463" s="591"/>
      <c r="N463" s="603"/>
      <c r="O463" s="588">
        <v>403</v>
      </c>
      <c r="P463" s="599">
        <v>2.3032786885245899</v>
      </c>
      <c r="Q463" s="588">
        <v>678</v>
      </c>
      <c r="R463" s="599">
        <v>-8.9932885906040316E-2</v>
      </c>
    </row>
    <row r="464" spans="2:18" s="4" customFormat="1" hidden="1" outlineLevel="1" x14ac:dyDescent="0.25">
      <c r="B464" s="152" t="s">
        <v>81</v>
      </c>
      <c r="C464" s="588">
        <v>28322</v>
      </c>
      <c r="D464" s="599">
        <v>0.31023316062176165</v>
      </c>
      <c r="E464" s="589">
        <v>12114</v>
      </c>
      <c r="F464" s="599">
        <v>0.2684816753926702</v>
      </c>
      <c r="G464" s="590"/>
      <c r="H464" s="601"/>
      <c r="I464" s="591"/>
      <c r="J464" s="602"/>
      <c r="K464" s="589">
        <v>15711</v>
      </c>
      <c r="L464" s="599">
        <v>0.379125702247191</v>
      </c>
      <c r="M464" s="591"/>
      <c r="N464" s="603"/>
      <c r="O464" s="588">
        <v>329</v>
      </c>
      <c r="P464" s="599">
        <v>2.8255813953488373</v>
      </c>
      <c r="Q464" s="588">
        <v>168</v>
      </c>
      <c r="R464" s="599">
        <v>-0.7142857142857143</v>
      </c>
    </row>
    <row r="465" spans="2:18" s="4" customFormat="1" hidden="1" outlineLevel="1" x14ac:dyDescent="0.25">
      <c r="B465" s="152" t="s">
        <v>82</v>
      </c>
      <c r="C465" s="588">
        <v>29626</v>
      </c>
      <c r="D465" s="599">
        <v>0.2327729693741678</v>
      </c>
      <c r="E465" s="589">
        <v>12456</v>
      </c>
      <c r="F465" s="599">
        <v>0.39813671568077225</v>
      </c>
      <c r="G465" s="590"/>
      <c r="H465" s="601"/>
      <c r="I465" s="591"/>
      <c r="J465" s="602"/>
      <c r="K465" s="589">
        <v>17021</v>
      </c>
      <c r="L465" s="599">
        <v>0.16152586324553031</v>
      </c>
      <c r="M465" s="591"/>
      <c r="N465" s="603"/>
      <c r="O465" s="588">
        <v>128</v>
      </c>
      <c r="P465" s="599">
        <v>0.47126436781609193</v>
      </c>
      <c r="Q465" s="588">
        <v>21</v>
      </c>
      <c r="R465" s="599">
        <v>-0.94502617801047117</v>
      </c>
    </row>
    <row r="466" spans="2:18" s="4" customFormat="1" hidden="1" outlineLevel="1" x14ac:dyDescent="0.25">
      <c r="B466" s="152" t="s">
        <v>83</v>
      </c>
      <c r="C466" s="588">
        <v>31627</v>
      </c>
      <c r="D466" s="599">
        <v>0.19046185116874326</v>
      </c>
      <c r="E466" s="589">
        <v>12152</v>
      </c>
      <c r="F466" s="599">
        <v>0.36126358239050083</v>
      </c>
      <c r="G466" s="590"/>
      <c r="H466" s="601"/>
      <c r="I466" s="591"/>
      <c r="J466" s="602"/>
      <c r="K466" s="589">
        <v>19315</v>
      </c>
      <c r="L466" s="599">
        <v>0.14867677668748147</v>
      </c>
      <c r="M466" s="591"/>
      <c r="N466" s="603"/>
      <c r="O466" s="588">
        <v>127</v>
      </c>
      <c r="P466" s="599">
        <v>0.36559139784946226</v>
      </c>
      <c r="Q466" s="588">
        <v>33</v>
      </c>
      <c r="R466" s="599">
        <v>-0.95491803278688525</v>
      </c>
    </row>
    <row r="467" spans="2:18" s="4" customFormat="1" hidden="1" outlineLevel="1" x14ac:dyDescent="0.25">
      <c r="B467" s="152" t="s">
        <v>84</v>
      </c>
      <c r="C467" s="588">
        <v>38025</v>
      </c>
      <c r="D467" s="599">
        <v>0.1799844840961986</v>
      </c>
      <c r="E467" s="589">
        <v>14443</v>
      </c>
      <c r="F467" s="599">
        <v>0.50888006686167997</v>
      </c>
      <c r="G467" s="590"/>
      <c r="H467" s="601"/>
      <c r="I467" s="591"/>
      <c r="J467" s="602"/>
      <c r="K467" s="589">
        <v>23473</v>
      </c>
      <c r="L467" s="599">
        <v>7.9913507545086526E-2</v>
      </c>
      <c r="M467" s="591"/>
      <c r="N467" s="603"/>
      <c r="O467" s="588">
        <v>78</v>
      </c>
      <c r="P467" s="599">
        <v>-0.29090909090909089</v>
      </c>
      <c r="Q467" s="588">
        <v>31</v>
      </c>
      <c r="R467" s="599">
        <v>-0.9615861214374225</v>
      </c>
    </row>
    <row r="468" spans="2:18" s="4" customFormat="1" hidden="1" outlineLevel="1" x14ac:dyDescent="0.25">
      <c r="B468" s="152" t="s">
        <v>85</v>
      </c>
      <c r="C468" s="588">
        <v>38743</v>
      </c>
      <c r="D468" s="599">
        <v>0.1424569473932531</v>
      </c>
      <c r="E468" s="589">
        <v>15548</v>
      </c>
      <c r="F468" s="599">
        <v>0.47556230426117496</v>
      </c>
      <c r="G468" s="590"/>
      <c r="H468" s="601"/>
      <c r="I468" s="591"/>
      <c r="J468" s="602"/>
      <c r="K468" s="589">
        <v>23094</v>
      </c>
      <c r="L468" s="599">
        <v>7.1349044349600987E-2</v>
      </c>
      <c r="M468" s="591"/>
      <c r="N468" s="603"/>
      <c r="O468" s="588">
        <v>69</v>
      </c>
      <c r="P468" s="599">
        <v>-4.166666666666663E-2</v>
      </c>
      <c r="Q468" s="588">
        <v>32</v>
      </c>
      <c r="R468" s="599">
        <v>-0.98168288494562106</v>
      </c>
    </row>
    <row r="469" spans="2:18" s="4" customFormat="1" hidden="1" outlineLevel="1" x14ac:dyDescent="0.25">
      <c r="B469" s="152" t="s">
        <v>86</v>
      </c>
      <c r="C469" s="588">
        <v>50085</v>
      </c>
      <c r="D469" s="599">
        <v>0.5263302249040045</v>
      </c>
      <c r="E469" s="589">
        <v>28401</v>
      </c>
      <c r="F469" s="599">
        <v>1.5419314418687908</v>
      </c>
      <c r="G469" s="590"/>
      <c r="H469" s="601"/>
      <c r="I469" s="591"/>
      <c r="J469" s="602"/>
      <c r="K469" s="589">
        <v>21577</v>
      </c>
      <c r="L469" s="599">
        <v>4.7427184466019456E-2</v>
      </c>
      <c r="M469" s="591"/>
      <c r="N469" s="603"/>
      <c r="O469" s="588">
        <v>68</v>
      </c>
      <c r="P469" s="599">
        <v>-8.108108108108103E-2</v>
      </c>
      <c r="Q469" s="588">
        <v>39</v>
      </c>
      <c r="R469" s="599">
        <v>-0.95966907962771453</v>
      </c>
    </row>
    <row r="470" spans="2:18" s="4" customFormat="1" hidden="1" outlineLevel="1" x14ac:dyDescent="0.25">
      <c r="B470" s="152" t="s">
        <v>87</v>
      </c>
      <c r="C470" s="588">
        <v>34841</v>
      </c>
      <c r="D470" s="599">
        <v>-1.1322360953461952E-2</v>
      </c>
      <c r="E470" s="589">
        <v>15414</v>
      </c>
      <c r="F470" s="599">
        <v>0.25002027410591188</v>
      </c>
      <c r="G470" s="590"/>
      <c r="H470" s="601"/>
      <c r="I470" s="591"/>
      <c r="J470" s="602"/>
      <c r="K470" s="589">
        <v>19267</v>
      </c>
      <c r="L470" s="599">
        <v>-0.12307132128715126</v>
      </c>
      <c r="M470" s="591"/>
      <c r="N470" s="603"/>
      <c r="O470" s="588">
        <v>111</v>
      </c>
      <c r="P470" s="599">
        <v>-0.31481481481481477</v>
      </c>
      <c r="Q470" s="588">
        <v>49</v>
      </c>
      <c r="R470" s="599">
        <v>-0.93685567010309279</v>
      </c>
    </row>
    <row r="471" spans="2:18" s="4" customFormat="1" hidden="1" outlineLevel="1" x14ac:dyDescent="0.25">
      <c r="B471" s="152" t="s">
        <v>88</v>
      </c>
      <c r="C471" s="588">
        <v>34910</v>
      </c>
      <c r="D471" s="599">
        <v>3.2229450029568341E-2</v>
      </c>
      <c r="E471" s="589">
        <v>15912</v>
      </c>
      <c r="F471" s="599">
        <v>0.27143427886536164</v>
      </c>
      <c r="G471" s="590"/>
      <c r="H471" s="601"/>
      <c r="I471" s="591"/>
      <c r="J471" s="602"/>
      <c r="K471" s="589">
        <v>18866</v>
      </c>
      <c r="L471" s="599">
        <v>-5.7359848106325551E-2</v>
      </c>
      <c r="M471" s="591"/>
      <c r="N471" s="603"/>
      <c r="O471" s="588">
        <v>96</v>
      </c>
      <c r="P471" s="599">
        <v>-0.42168674698795183</v>
      </c>
      <c r="Q471" s="588">
        <v>36</v>
      </c>
      <c r="R471" s="599">
        <v>-0.96799999999999997</v>
      </c>
    </row>
    <row r="472" spans="2:18" s="4" customFormat="1" hidden="1" outlineLevel="1" x14ac:dyDescent="0.25">
      <c r="B472" s="152" t="s">
        <v>89</v>
      </c>
      <c r="C472" s="588">
        <v>34118</v>
      </c>
      <c r="D472" s="599">
        <v>7.1511573128984596E-2</v>
      </c>
      <c r="E472" s="589">
        <v>16273</v>
      </c>
      <c r="F472" s="599">
        <v>0.36255547182449965</v>
      </c>
      <c r="G472" s="590"/>
      <c r="H472" s="601"/>
      <c r="I472" s="591"/>
      <c r="J472" s="602"/>
      <c r="K472" s="589">
        <v>17453</v>
      </c>
      <c r="L472" s="599">
        <v>-5.2960008681968596E-2</v>
      </c>
      <c r="M472" s="591"/>
      <c r="N472" s="603"/>
      <c r="O472" s="588">
        <v>334</v>
      </c>
      <c r="P472" s="599">
        <v>1.1830065359477122</v>
      </c>
      <c r="Q472" s="588">
        <v>58</v>
      </c>
      <c r="R472" s="599">
        <v>-0.95592705167173253</v>
      </c>
    </row>
    <row r="473" spans="2:18" s="4" customFormat="1" ht="15.75" collapsed="1" x14ac:dyDescent="0.25">
      <c r="B473" s="65">
        <v>1982</v>
      </c>
      <c r="C473" s="593">
        <v>412372</v>
      </c>
      <c r="D473" s="594">
        <v>0.19143403618460964</v>
      </c>
      <c r="E473" s="595">
        <v>181426</v>
      </c>
      <c r="F473" s="594">
        <v>0.40229405308475941</v>
      </c>
      <c r="G473" s="596"/>
      <c r="H473" s="604"/>
      <c r="I473" s="597"/>
      <c r="J473" s="605"/>
      <c r="K473" s="595">
        <v>226008</v>
      </c>
      <c r="L473" s="594">
        <v>0.10170416877900412</v>
      </c>
      <c r="M473" s="597"/>
      <c r="N473" s="606"/>
      <c r="O473" s="593">
        <v>2006</v>
      </c>
      <c r="P473" s="594">
        <v>0.51739788199697423</v>
      </c>
      <c r="Q473" s="593">
        <v>2932</v>
      </c>
      <c r="R473" s="594">
        <v>-0.71450827653359306</v>
      </c>
    </row>
    <row r="474" spans="2:18" s="4" customFormat="1" hidden="1" outlineLevel="1" x14ac:dyDescent="0.25">
      <c r="B474" s="152" t="s">
        <v>78</v>
      </c>
      <c r="C474" s="588">
        <v>24293</v>
      </c>
      <c r="D474" s="599">
        <v>9.0594837261503969E-2</v>
      </c>
      <c r="E474" s="589">
        <v>11023</v>
      </c>
      <c r="F474" s="599">
        <v>0.33015566550018094</v>
      </c>
      <c r="G474" s="590"/>
      <c r="H474" s="601"/>
      <c r="I474" s="591"/>
      <c r="J474" s="602"/>
      <c r="K474" s="589">
        <v>12565</v>
      </c>
      <c r="L474" s="599">
        <v>-1.6130295200062594E-2</v>
      </c>
      <c r="M474" s="591"/>
      <c r="N474" s="603"/>
      <c r="O474" s="588">
        <v>107</v>
      </c>
      <c r="P474" s="599">
        <v>-0.3141025641025641</v>
      </c>
      <c r="Q474" s="588">
        <v>598</v>
      </c>
      <c r="R474" s="599">
        <v>-0.43638077285579646</v>
      </c>
    </row>
    <row r="475" spans="2:18" s="4" customFormat="1" hidden="1" outlineLevel="1" x14ac:dyDescent="0.25">
      <c r="B475" s="152" t="s">
        <v>79</v>
      </c>
      <c r="C475" s="588">
        <v>24924</v>
      </c>
      <c r="D475" s="599">
        <v>-5.1164915486523577E-2</v>
      </c>
      <c r="E475" s="589">
        <v>11669</v>
      </c>
      <c r="F475" s="599">
        <v>0.3783368769194424</v>
      </c>
      <c r="G475" s="590"/>
      <c r="H475" s="601"/>
      <c r="I475" s="591"/>
      <c r="J475" s="602"/>
      <c r="K475" s="589">
        <v>12678</v>
      </c>
      <c r="L475" s="599">
        <v>-0.23224126445830562</v>
      </c>
      <c r="M475" s="591"/>
      <c r="N475" s="603"/>
      <c r="O475" s="588">
        <v>90</v>
      </c>
      <c r="P475" s="599">
        <v>-0.37931034482758619</v>
      </c>
      <c r="Q475" s="588">
        <v>487</v>
      </c>
      <c r="R475" s="599">
        <v>-0.57430069930069938</v>
      </c>
    </row>
    <row r="476" spans="2:18" s="4" customFormat="1" hidden="1" outlineLevel="1" x14ac:dyDescent="0.25">
      <c r="B476" s="152" t="s">
        <v>80</v>
      </c>
      <c r="C476" s="588">
        <v>24830</v>
      </c>
      <c r="D476" s="599">
        <v>-1.1701958286897018E-2</v>
      </c>
      <c r="E476" s="589">
        <v>11229</v>
      </c>
      <c r="F476" s="599">
        <v>0.30281935259310822</v>
      </c>
      <c r="G476" s="590"/>
      <c r="H476" s="601"/>
      <c r="I476" s="591"/>
      <c r="J476" s="602"/>
      <c r="K476" s="589">
        <v>12734</v>
      </c>
      <c r="L476" s="599">
        <v>-0.15072695744964648</v>
      </c>
      <c r="M476" s="591"/>
      <c r="N476" s="603"/>
      <c r="O476" s="588">
        <v>122</v>
      </c>
      <c r="P476" s="599">
        <v>-0.26506024096385539</v>
      </c>
      <c r="Q476" s="588">
        <v>745</v>
      </c>
      <c r="R476" s="599">
        <v>-0.44609665427509293</v>
      </c>
    </row>
    <row r="477" spans="2:18" s="4" customFormat="1" hidden="1" outlineLevel="1" x14ac:dyDescent="0.25">
      <c r="B477" s="152" t="s">
        <v>81</v>
      </c>
      <c r="C477" s="588">
        <v>21616</v>
      </c>
      <c r="D477" s="599">
        <v>-8.2045184304399554E-2</v>
      </c>
      <c r="E477" s="589">
        <v>9550</v>
      </c>
      <c r="F477" s="599">
        <v>0.11539359962625562</v>
      </c>
      <c r="G477" s="590"/>
      <c r="H477" s="601"/>
      <c r="I477" s="591"/>
      <c r="J477" s="602"/>
      <c r="K477" s="589">
        <v>11392</v>
      </c>
      <c r="L477" s="599">
        <v>-0.15988200589970503</v>
      </c>
      <c r="M477" s="591"/>
      <c r="N477" s="603"/>
      <c r="O477" s="588">
        <v>86</v>
      </c>
      <c r="P477" s="599">
        <v>-0.42666666666666664</v>
      </c>
      <c r="Q477" s="588">
        <v>588</v>
      </c>
      <c r="R477" s="599">
        <v>-0.53918495297805635</v>
      </c>
    </row>
    <row r="478" spans="2:18" s="4" customFormat="1" hidden="1" outlineLevel="1" x14ac:dyDescent="0.25">
      <c r="B478" s="152" t="s">
        <v>82</v>
      </c>
      <c r="C478" s="588">
        <v>24032</v>
      </c>
      <c r="D478" s="599">
        <v>-3.4316483163224332E-2</v>
      </c>
      <c r="E478" s="589">
        <v>8909</v>
      </c>
      <c r="F478" s="599">
        <v>0.30534798534798524</v>
      </c>
      <c r="G478" s="590"/>
      <c r="H478" s="601"/>
      <c r="I478" s="591"/>
      <c r="J478" s="602"/>
      <c r="K478" s="589">
        <v>14654</v>
      </c>
      <c r="L478" s="599">
        <v>-0.13673048600883653</v>
      </c>
      <c r="M478" s="591"/>
      <c r="N478" s="603"/>
      <c r="O478" s="588">
        <v>87</v>
      </c>
      <c r="P478" s="599">
        <v>0.40322580645161299</v>
      </c>
      <c r="Q478" s="588">
        <v>382</v>
      </c>
      <c r="R478" s="599">
        <v>-0.626953125</v>
      </c>
    </row>
    <row r="479" spans="2:18" s="4" customFormat="1" hidden="1" outlineLevel="1" x14ac:dyDescent="0.25">
      <c r="B479" s="152" t="s">
        <v>83</v>
      </c>
      <c r="C479" s="588">
        <v>26567</v>
      </c>
      <c r="D479" s="599">
        <v>8.4234583520385264E-2</v>
      </c>
      <c r="E479" s="589">
        <v>8927</v>
      </c>
      <c r="F479" s="599">
        <v>0.13171906693711977</v>
      </c>
      <c r="G479" s="590"/>
      <c r="H479" s="601"/>
      <c r="I479" s="591"/>
      <c r="J479" s="602"/>
      <c r="K479" s="589">
        <v>16815</v>
      </c>
      <c r="L479" s="599">
        <v>0.12197237605925126</v>
      </c>
      <c r="M479" s="591"/>
      <c r="N479" s="603"/>
      <c r="O479" s="588">
        <v>93</v>
      </c>
      <c r="P479" s="599">
        <v>0.453125</v>
      </c>
      <c r="Q479" s="588">
        <v>732</v>
      </c>
      <c r="R479" s="599">
        <v>-0.53196930946291565</v>
      </c>
    </row>
    <row r="480" spans="2:18" s="4" customFormat="1" hidden="1" outlineLevel="1" x14ac:dyDescent="0.25">
      <c r="B480" s="152" t="s">
        <v>84</v>
      </c>
      <c r="C480" s="588">
        <v>32225</v>
      </c>
      <c r="D480" s="599">
        <v>-3.0447994704696613E-2</v>
      </c>
      <c r="E480" s="589">
        <v>9572</v>
      </c>
      <c r="F480" s="599">
        <v>-3.9823452703380502E-2</v>
      </c>
      <c r="G480" s="590"/>
      <c r="H480" s="601"/>
      <c r="I480" s="591"/>
      <c r="J480" s="602"/>
      <c r="K480" s="589">
        <v>21736</v>
      </c>
      <c r="L480" s="599">
        <v>4.1578120668945839E-3</v>
      </c>
      <c r="M480" s="591"/>
      <c r="N480" s="603"/>
      <c r="O480" s="588">
        <v>110</v>
      </c>
      <c r="P480" s="599">
        <v>0.134020618556701</v>
      </c>
      <c r="Q480" s="588">
        <v>807</v>
      </c>
      <c r="R480" s="599">
        <v>-0.4708196721311475</v>
      </c>
    </row>
    <row r="481" spans="2:18" s="4" customFormat="1" hidden="1" outlineLevel="1" x14ac:dyDescent="0.25">
      <c r="B481" s="152" t="s">
        <v>85</v>
      </c>
      <c r="C481" s="588">
        <v>33912</v>
      </c>
      <c r="D481" s="599">
        <v>5.9922871551467694E-3</v>
      </c>
      <c r="E481" s="589">
        <v>10537</v>
      </c>
      <c r="F481" s="599">
        <v>0.20134534260631631</v>
      </c>
      <c r="G481" s="590"/>
      <c r="H481" s="601"/>
      <c r="I481" s="591"/>
      <c r="J481" s="602"/>
      <c r="K481" s="589">
        <v>21556</v>
      </c>
      <c r="L481" s="599">
        <v>-0.10411038610199075</v>
      </c>
      <c r="M481" s="591"/>
      <c r="N481" s="603"/>
      <c r="O481" s="588">
        <v>72</v>
      </c>
      <c r="P481" s="599">
        <v>-0.31428571428571428</v>
      </c>
      <c r="Q481" s="588">
        <v>1747</v>
      </c>
      <c r="R481" s="599">
        <v>1.260025873221216</v>
      </c>
    </row>
    <row r="482" spans="2:18" s="4" customFormat="1" hidden="1" outlineLevel="1" x14ac:dyDescent="0.25">
      <c r="B482" s="152" t="s">
        <v>86</v>
      </c>
      <c r="C482" s="588">
        <v>32814</v>
      </c>
      <c r="D482" s="599">
        <v>-2.6752876972357287E-2</v>
      </c>
      <c r="E482" s="589">
        <v>11173</v>
      </c>
      <c r="F482" s="599">
        <v>0.24476381461675589</v>
      </c>
      <c r="G482" s="590"/>
      <c r="H482" s="601"/>
      <c r="I482" s="591"/>
      <c r="J482" s="602"/>
      <c r="K482" s="589">
        <v>20600</v>
      </c>
      <c r="L482" s="599">
        <v>-0.10458141354429284</v>
      </c>
      <c r="M482" s="591"/>
      <c r="N482" s="603"/>
      <c r="O482" s="588">
        <v>74</v>
      </c>
      <c r="P482" s="599">
        <v>-0.37815126050420167</v>
      </c>
      <c r="Q482" s="588">
        <v>967</v>
      </c>
      <c r="R482" s="599">
        <v>-0.4012383900928792</v>
      </c>
    </row>
    <row r="483" spans="2:18" s="4" customFormat="1" hidden="1" outlineLevel="1" x14ac:dyDescent="0.25">
      <c r="B483" s="152" t="s">
        <v>87</v>
      </c>
      <c r="C483" s="588">
        <v>35240</v>
      </c>
      <c r="D483" s="599">
        <v>0.22915940006975943</v>
      </c>
      <c r="E483" s="589">
        <v>12331</v>
      </c>
      <c r="F483" s="599">
        <v>0.30638838860048745</v>
      </c>
      <c r="G483" s="590"/>
      <c r="H483" s="601"/>
      <c r="I483" s="591"/>
      <c r="J483" s="602"/>
      <c r="K483" s="589">
        <v>21971</v>
      </c>
      <c r="L483" s="599">
        <v>0.19706875885365593</v>
      </c>
      <c r="M483" s="591"/>
      <c r="N483" s="603"/>
      <c r="O483" s="588">
        <v>162</v>
      </c>
      <c r="P483" s="599">
        <v>0.55769230769230771</v>
      </c>
      <c r="Q483" s="588">
        <v>776</v>
      </c>
      <c r="R483" s="599">
        <v>3.8809831824062613E-3</v>
      </c>
    </row>
    <row r="484" spans="2:18" s="4" customFormat="1" hidden="1" outlineLevel="1" x14ac:dyDescent="0.25">
      <c r="B484" s="152" t="s">
        <v>88</v>
      </c>
      <c r="C484" s="588">
        <v>33820</v>
      </c>
      <c r="D484" s="599">
        <v>0.48574440978781364</v>
      </c>
      <c r="E484" s="589">
        <v>12515</v>
      </c>
      <c r="F484" s="599">
        <v>0.38777999556442677</v>
      </c>
      <c r="G484" s="590"/>
      <c r="H484" s="601"/>
      <c r="I484" s="591"/>
      <c r="J484" s="602"/>
      <c r="K484" s="589">
        <v>20014</v>
      </c>
      <c r="L484" s="599">
        <v>0.55835863894728655</v>
      </c>
      <c r="M484" s="591"/>
      <c r="N484" s="603"/>
      <c r="O484" s="588">
        <v>166</v>
      </c>
      <c r="P484" s="599">
        <v>9.9337748344370924E-2</v>
      </c>
      <c r="Q484" s="588">
        <v>1125</v>
      </c>
      <c r="R484" s="599">
        <v>0.49800266311584562</v>
      </c>
    </row>
    <row r="485" spans="2:18" s="4" customFormat="1" hidden="1" outlineLevel="1" x14ac:dyDescent="0.25">
      <c r="B485" s="152" t="s">
        <v>89</v>
      </c>
      <c r="C485" s="588">
        <v>31841</v>
      </c>
      <c r="D485" s="599">
        <v>0.42612084023827657</v>
      </c>
      <c r="E485" s="589">
        <v>11943</v>
      </c>
      <c r="F485" s="599">
        <v>0.42026400285408494</v>
      </c>
      <c r="G485" s="590"/>
      <c r="H485" s="601"/>
      <c r="I485" s="591"/>
      <c r="J485" s="602"/>
      <c r="K485" s="589">
        <v>18429</v>
      </c>
      <c r="L485" s="599">
        <v>0.41532908378772748</v>
      </c>
      <c r="M485" s="591"/>
      <c r="N485" s="603"/>
      <c r="O485" s="588">
        <v>153</v>
      </c>
      <c r="P485" s="599">
        <v>0.75862068965517238</v>
      </c>
      <c r="Q485" s="588">
        <v>1316</v>
      </c>
      <c r="R485" s="599">
        <v>0.62469135802469133</v>
      </c>
    </row>
    <row r="486" spans="2:18" s="4" customFormat="1" ht="15.75" collapsed="1" x14ac:dyDescent="0.25">
      <c r="B486" s="65">
        <v>1981</v>
      </c>
      <c r="C486" s="593">
        <v>346114</v>
      </c>
      <c r="D486" s="594">
        <v>7.8146074940736998E-2</v>
      </c>
      <c r="E486" s="595">
        <v>129378</v>
      </c>
      <c r="F486" s="594">
        <v>0.25331060070329081</v>
      </c>
      <c r="G486" s="596"/>
      <c r="H486" s="604"/>
      <c r="I486" s="597"/>
      <c r="J486" s="605"/>
      <c r="K486" s="595">
        <v>205144</v>
      </c>
      <c r="L486" s="594">
        <v>1.1902471748277188E-2</v>
      </c>
      <c r="M486" s="597"/>
      <c r="N486" s="606"/>
      <c r="O486" s="593">
        <v>1322</v>
      </c>
      <c r="P486" s="594">
        <v>-5.9743954480796613E-2</v>
      </c>
      <c r="Q486" s="593">
        <v>10270</v>
      </c>
      <c r="R486" s="594">
        <v>-0.24822487372813118</v>
      </c>
    </row>
    <row r="487" spans="2:18" s="4" customFormat="1" hidden="1" outlineLevel="1" x14ac:dyDescent="0.25">
      <c r="B487" s="152" t="s">
        <v>78</v>
      </c>
      <c r="C487" s="588">
        <v>22275</v>
      </c>
      <c r="D487" s="599">
        <v>-0.28050001615039244</v>
      </c>
      <c r="E487" s="589">
        <v>8287</v>
      </c>
      <c r="F487" s="599">
        <v>7.9317530606928921E-2</v>
      </c>
      <c r="G487" s="590"/>
      <c r="H487" s="601"/>
      <c r="I487" s="591"/>
      <c r="J487" s="602"/>
      <c r="K487" s="589">
        <v>12771</v>
      </c>
      <c r="L487" s="599">
        <v>-0.3761418592154756</v>
      </c>
      <c r="M487" s="591"/>
      <c r="N487" s="603"/>
      <c r="O487" s="588">
        <v>156</v>
      </c>
      <c r="P487" s="599">
        <v>-0.5214723926380368</v>
      </c>
      <c r="Q487" s="588">
        <v>1061</v>
      </c>
      <c r="R487" s="599">
        <v>-0.57286634460547503</v>
      </c>
    </row>
    <row r="488" spans="2:18" s="4" customFormat="1" hidden="1" outlineLevel="1" x14ac:dyDescent="0.25">
      <c r="B488" s="152" t="s">
        <v>79</v>
      </c>
      <c r="C488" s="588">
        <v>26268</v>
      </c>
      <c r="D488" s="599">
        <v>-5.8933113602980702E-2</v>
      </c>
      <c r="E488" s="589">
        <v>8466</v>
      </c>
      <c r="F488" s="599">
        <v>0.19660777385159012</v>
      </c>
      <c r="G488" s="590"/>
      <c r="H488" s="601"/>
      <c r="I488" s="591"/>
      <c r="J488" s="602"/>
      <c r="K488" s="589">
        <v>16513</v>
      </c>
      <c r="L488" s="599">
        <v>-0.1108658195132457</v>
      </c>
      <c r="M488" s="591"/>
      <c r="N488" s="603"/>
      <c r="O488" s="588">
        <v>145</v>
      </c>
      <c r="P488" s="599">
        <v>-0.59039548022598876</v>
      </c>
      <c r="Q488" s="588">
        <v>1144</v>
      </c>
      <c r="R488" s="599">
        <v>-0.40167364016736407</v>
      </c>
    </row>
    <row r="489" spans="2:18" s="4" customFormat="1" hidden="1" outlineLevel="1" x14ac:dyDescent="0.25">
      <c r="B489" s="152" t="s">
        <v>80</v>
      </c>
      <c r="C489" s="588">
        <v>25124</v>
      </c>
      <c r="D489" s="599">
        <v>-0.14567464635473337</v>
      </c>
      <c r="E489" s="589">
        <v>8619</v>
      </c>
      <c r="F489" s="599">
        <v>0.25422002328288706</v>
      </c>
      <c r="G489" s="590"/>
      <c r="H489" s="601"/>
      <c r="I489" s="591"/>
      <c r="J489" s="602"/>
      <c r="K489" s="589">
        <v>14994</v>
      </c>
      <c r="L489" s="599">
        <v>-0.22527642864524133</v>
      </c>
      <c r="M489" s="591"/>
      <c r="N489" s="603"/>
      <c r="O489" s="588">
        <v>166</v>
      </c>
      <c r="P489" s="599">
        <v>-0.33599999999999997</v>
      </c>
      <c r="Q489" s="588">
        <v>1345</v>
      </c>
      <c r="R489" s="599">
        <v>-0.54126875852660294</v>
      </c>
    </row>
    <row r="490" spans="2:18" s="4" customFormat="1" hidden="1" outlineLevel="1" x14ac:dyDescent="0.25">
      <c r="B490" s="152" t="s">
        <v>81</v>
      </c>
      <c r="C490" s="588">
        <v>23548</v>
      </c>
      <c r="D490" s="599">
        <v>-8.792315438841114E-2</v>
      </c>
      <c r="E490" s="589">
        <v>8562</v>
      </c>
      <c r="F490" s="599">
        <v>0.62775665399239533</v>
      </c>
      <c r="G490" s="590"/>
      <c r="H490" s="601"/>
      <c r="I490" s="591"/>
      <c r="J490" s="602"/>
      <c r="K490" s="589">
        <v>13560</v>
      </c>
      <c r="L490" s="599">
        <v>-0.26777903774501866</v>
      </c>
      <c r="M490" s="591"/>
      <c r="N490" s="603"/>
      <c r="O490" s="588">
        <v>150</v>
      </c>
      <c r="P490" s="599">
        <v>-7.9754601226993849E-2</v>
      </c>
      <c r="Q490" s="588">
        <v>1276</v>
      </c>
      <c r="R490" s="599">
        <v>-0.3198294243070362</v>
      </c>
    </row>
    <row r="491" spans="2:18" s="4" customFormat="1" hidden="1" outlineLevel="1" x14ac:dyDescent="0.25">
      <c r="B491" s="152" t="s">
        <v>82</v>
      </c>
      <c r="C491" s="588">
        <v>24886</v>
      </c>
      <c r="D491" s="599">
        <v>1.783231083844572E-2</v>
      </c>
      <c r="E491" s="589">
        <v>6825</v>
      </c>
      <c r="F491" s="599">
        <v>0.2566746455533051</v>
      </c>
      <c r="G491" s="590"/>
      <c r="H491" s="601"/>
      <c r="I491" s="591"/>
      <c r="J491" s="602"/>
      <c r="K491" s="589">
        <v>16975</v>
      </c>
      <c r="L491" s="599">
        <v>-3.3754553734061887E-2</v>
      </c>
      <c r="M491" s="591"/>
      <c r="N491" s="603"/>
      <c r="O491" s="588">
        <v>62</v>
      </c>
      <c r="P491" s="599">
        <v>-0.5</v>
      </c>
      <c r="Q491" s="588">
        <v>1024</v>
      </c>
      <c r="R491" s="599">
        <v>-0.22833458929917105</v>
      </c>
    </row>
    <row r="492" spans="2:18" s="4" customFormat="1" hidden="1" outlineLevel="1" x14ac:dyDescent="0.25">
      <c r="B492" s="152" t="s">
        <v>83</v>
      </c>
      <c r="C492" s="588">
        <v>24503</v>
      </c>
      <c r="D492" s="599">
        <v>8.940956784634535E-2</v>
      </c>
      <c r="E492" s="589">
        <v>7888</v>
      </c>
      <c r="F492" s="599">
        <v>0.71627502175805047</v>
      </c>
      <c r="G492" s="590"/>
      <c r="H492" s="601"/>
      <c r="I492" s="591"/>
      <c r="J492" s="602"/>
      <c r="K492" s="589">
        <v>14987</v>
      </c>
      <c r="L492" s="599">
        <v>-7.5846334093852108E-2</v>
      </c>
      <c r="M492" s="591"/>
      <c r="N492" s="603"/>
      <c r="O492" s="588">
        <v>64</v>
      </c>
      <c r="P492" s="599">
        <v>-0.44827586206896552</v>
      </c>
      <c r="Q492" s="588">
        <v>1564</v>
      </c>
      <c r="R492" s="599">
        <v>6.3979526551505295E-4</v>
      </c>
    </row>
    <row r="493" spans="2:18" s="4" customFormat="1" hidden="1" outlineLevel="1" x14ac:dyDescent="0.25">
      <c r="B493" s="152" t="s">
        <v>84</v>
      </c>
      <c r="C493" s="588">
        <v>33237</v>
      </c>
      <c r="D493" s="599">
        <v>0.10624063904143788</v>
      </c>
      <c r="E493" s="589">
        <v>9969</v>
      </c>
      <c r="F493" s="599">
        <v>0.67096882333221597</v>
      </c>
      <c r="G493" s="590"/>
      <c r="H493" s="601"/>
      <c r="I493" s="591"/>
      <c r="J493" s="602"/>
      <c r="K493" s="589">
        <v>21646</v>
      </c>
      <c r="L493" s="599">
        <v>-4.4664136287403955E-2</v>
      </c>
      <c r="M493" s="591"/>
      <c r="N493" s="603"/>
      <c r="O493" s="588">
        <v>97</v>
      </c>
      <c r="P493" s="599">
        <v>-0.18487394957983194</v>
      </c>
      <c r="Q493" s="588">
        <v>1525</v>
      </c>
      <c r="R493" s="599">
        <v>0.17127496159754219</v>
      </c>
    </row>
    <row r="494" spans="2:18" s="4" customFormat="1" hidden="1" outlineLevel="1" x14ac:dyDescent="0.25">
      <c r="B494" s="152" t="s">
        <v>85</v>
      </c>
      <c r="C494" s="588">
        <v>33710</v>
      </c>
      <c r="D494" s="599">
        <v>7.2644541317975042E-2</v>
      </c>
      <c r="E494" s="589">
        <v>8771</v>
      </c>
      <c r="F494" s="599">
        <v>0.43481105840013079</v>
      </c>
      <c r="G494" s="590"/>
      <c r="H494" s="601"/>
      <c r="I494" s="591"/>
      <c r="J494" s="602"/>
      <c r="K494" s="589">
        <v>24061</v>
      </c>
      <c r="L494" s="599">
        <v>1.7163390403720058E-2</v>
      </c>
      <c r="M494" s="591"/>
      <c r="N494" s="603"/>
      <c r="O494" s="588">
        <v>105</v>
      </c>
      <c r="P494" s="599">
        <v>3.9603960396039639E-2</v>
      </c>
      <c r="Q494" s="588">
        <v>773</v>
      </c>
      <c r="R494" s="599">
        <v>-0.50385109114249038</v>
      </c>
    </row>
    <row r="495" spans="2:18" s="4" customFormat="1" hidden="1" outlineLevel="1" x14ac:dyDescent="0.25">
      <c r="B495" s="152" t="s">
        <v>86</v>
      </c>
      <c r="C495" s="588">
        <v>33716</v>
      </c>
      <c r="D495" s="599">
        <v>1.5480995120775942E-2</v>
      </c>
      <c r="E495" s="589">
        <v>8976</v>
      </c>
      <c r="F495" s="599">
        <v>0.42929936305732475</v>
      </c>
      <c r="G495" s="590"/>
      <c r="H495" s="601"/>
      <c r="I495" s="591"/>
      <c r="J495" s="602"/>
      <c r="K495" s="589">
        <v>23006</v>
      </c>
      <c r="L495" s="599">
        <v>-9.9780873376115187E-2</v>
      </c>
      <c r="M495" s="591"/>
      <c r="N495" s="603"/>
      <c r="O495" s="588">
        <v>119</v>
      </c>
      <c r="P495" s="599">
        <v>-0.29585798816568043</v>
      </c>
      <c r="Q495" s="588">
        <v>1615</v>
      </c>
      <c r="R495" s="599">
        <v>0.3492063492063493</v>
      </c>
    </row>
    <row r="496" spans="2:18" s="4" customFormat="1" hidden="1" outlineLevel="1" x14ac:dyDescent="0.25">
      <c r="B496" s="152" t="s">
        <v>87</v>
      </c>
      <c r="C496" s="588">
        <v>28670</v>
      </c>
      <c r="D496" s="599">
        <v>-0.11337209302325579</v>
      </c>
      <c r="E496" s="589">
        <v>9439</v>
      </c>
      <c r="F496" s="599">
        <v>0.40210932857991688</v>
      </c>
      <c r="G496" s="590"/>
      <c r="H496" s="601"/>
      <c r="I496" s="591"/>
      <c r="J496" s="602"/>
      <c r="K496" s="589">
        <v>18354</v>
      </c>
      <c r="L496" s="599">
        <v>-0.23473982655103398</v>
      </c>
      <c r="M496" s="591"/>
      <c r="N496" s="603"/>
      <c r="O496" s="588">
        <v>104</v>
      </c>
      <c r="P496" s="599">
        <v>-9.5652173913043481E-2</v>
      </c>
      <c r="Q496" s="588">
        <v>773</v>
      </c>
      <c r="R496" s="599">
        <v>-0.48637873754152827</v>
      </c>
    </row>
    <row r="497" spans="2:18" s="4" customFormat="1" hidden="1" outlineLevel="1" x14ac:dyDescent="0.25">
      <c r="B497" s="152" t="s">
        <v>88</v>
      </c>
      <c r="C497" s="588">
        <v>22763</v>
      </c>
      <c r="D497" s="599">
        <v>-3.9414271848757232E-2</v>
      </c>
      <c r="E497" s="589">
        <v>9018</v>
      </c>
      <c r="F497" s="599">
        <v>0.35854172943657736</v>
      </c>
      <c r="G497" s="590"/>
      <c r="H497" s="601"/>
      <c r="I497" s="591"/>
      <c r="J497" s="602"/>
      <c r="K497" s="589">
        <v>12843</v>
      </c>
      <c r="L497" s="599">
        <v>-0.15778083808774346</v>
      </c>
      <c r="M497" s="591"/>
      <c r="N497" s="603"/>
      <c r="O497" s="588">
        <v>151</v>
      </c>
      <c r="P497" s="599">
        <v>-6.5789473684210176E-3</v>
      </c>
      <c r="Q497" s="588">
        <v>751</v>
      </c>
      <c r="R497" s="599">
        <v>-0.54704463208685161</v>
      </c>
    </row>
    <row r="498" spans="2:18" s="4" customFormat="1" hidden="1" outlineLevel="1" x14ac:dyDescent="0.25">
      <c r="B498" s="152" t="s">
        <v>89</v>
      </c>
      <c r="C498" s="588">
        <v>22327</v>
      </c>
      <c r="D498" s="599">
        <v>4.4049567453822824E-2</v>
      </c>
      <c r="E498" s="589">
        <v>8409</v>
      </c>
      <c r="F498" s="599">
        <v>0.39175769612711031</v>
      </c>
      <c r="G498" s="590"/>
      <c r="H498" s="601"/>
      <c r="I498" s="591"/>
      <c r="J498" s="602"/>
      <c r="K498" s="589">
        <v>13021</v>
      </c>
      <c r="L498" s="599">
        <v>-5.3637619013009674E-2</v>
      </c>
      <c r="M498" s="591"/>
      <c r="N498" s="603"/>
      <c r="O498" s="588">
        <v>87</v>
      </c>
      <c r="P498" s="599">
        <v>-0.51396648044692739</v>
      </c>
      <c r="Q498" s="588">
        <v>810</v>
      </c>
      <c r="R498" s="599">
        <v>-0.42348754448398573</v>
      </c>
    </row>
    <row r="499" spans="2:18" s="4" customFormat="1" ht="15.75" collapsed="1" x14ac:dyDescent="0.25">
      <c r="B499" s="65">
        <v>1980</v>
      </c>
      <c r="C499" s="593">
        <v>321027</v>
      </c>
      <c r="D499" s="594">
        <v>-3.63369475162999E-2</v>
      </c>
      <c r="E499" s="595">
        <v>103229</v>
      </c>
      <c r="F499" s="594">
        <v>0.38222888743087458</v>
      </c>
      <c r="G499" s="596"/>
      <c r="H499" s="604"/>
      <c r="I499" s="597"/>
      <c r="J499" s="605"/>
      <c r="K499" s="595">
        <v>202731</v>
      </c>
      <c r="L499" s="594">
        <v>-0.13937307375552932</v>
      </c>
      <c r="M499" s="597"/>
      <c r="N499" s="606"/>
      <c r="O499" s="593">
        <v>1406</v>
      </c>
      <c r="P499" s="594">
        <v>-0.35147601476014756</v>
      </c>
      <c r="Q499" s="593">
        <v>13661</v>
      </c>
      <c r="R499" s="594">
        <v>-0.34065350644336112</v>
      </c>
    </row>
    <row r="500" spans="2:18" s="4" customFormat="1" hidden="1" outlineLevel="1" x14ac:dyDescent="0.25">
      <c r="B500" s="152" t="s">
        <v>78</v>
      </c>
      <c r="C500" s="588">
        <v>30959</v>
      </c>
      <c r="D500" s="599">
        <v>0.55933313186259692</v>
      </c>
      <c r="E500" s="589">
        <v>7678</v>
      </c>
      <c r="F500" s="599">
        <v>0.38442120447169126</v>
      </c>
      <c r="G500" s="590"/>
      <c r="H500" s="601"/>
      <c r="I500" s="591"/>
      <c r="J500" s="602"/>
      <c r="K500" s="589">
        <v>20471</v>
      </c>
      <c r="L500" s="599">
        <v>0.51244920576283715</v>
      </c>
      <c r="M500" s="591"/>
      <c r="N500" s="603"/>
      <c r="O500" s="588">
        <v>326</v>
      </c>
      <c r="P500" s="599">
        <v>0.20295202952029512</v>
      </c>
      <c r="Q500" s="588">
        <v>2484</v>
      </c>
      <c r="R500" s="599">
        <v>3.9482071713147411</v>
      </c>
    </row>
    <row r="501" spans="2:18" s="4" customFormat="1" hidden="1" outlineLevel="1" x14ac:dyDescent="0.25">
      <c r="B501" s="152" t="s">
        <v>79</v>
      </c>
      <c r="C501" s="588">
        <v>27913</v>
      </c>
      <c r="D501" s="599">
        <v>0.38787788385043753</v>
      </c>
      <c r="E501" s="589">
        <v>7075</v>
      </c>
      <c r="F501" s="599">
        <v>0.4195425361155698</v>
      </c>
      <c r="G501" s="590"/>
      <c r="H501" s="601"/>
      <c r="I501" s="591"/>
      <c r="J501" s="602"/>
      <c r="K501" s="589">
        <v>18572</v>
      </c>
      <c r="L501" s="599">
        <v>0.32732990280160101</v>
      </c>
      <c r="M501" s="591"/>
      <c r="N501" s="603"/>
      <c r="O501" s="588">
        <v>354</v>
      </c>
      <c r="P501" s="599">
        <v>-0.20805369127516782</v>
      </c>
      <c r="Q501" s="588">
        <v>1912</v>
      </c>
      <c r="R501" s="599">
        <v>1.7750362844702465</v>
      </c>
    </row>
    <row r="502" spans="2:18" s="4" customFormat="1" hidden="1" outlineLevel="1" x14ac:dyDescent="0.25">
      <c r="B502" s="152" t="s">
        <v>80</v>
      </c>
      <c r="C502" s="588">
        <v>29408</v>
      </c>
      <c r="D502" s="599">
        <v>0.39539739027283516</v>
      </c>
      <c r="E502" s="589">
        <v>6872</v>
      </c>
      <c r="F502" s="599">
        <v>0.1831955922865014</v>
      </c>
      <c r="G502" s="590"/>
      <c r="H502" s="601"/>
      <c r="I502" s="591"/>
      <c r="J502" s="602"/>
      <c r="K502" s="589">
        <v>19354</v>
      </c>
      <c r="L502" s="599">
        <v>0.33108665749656119</v>
      </c>
      <c r="M502" s="591"/>
      <c r="N502" s="603"/>
      <c r="O502" s="588">
        <v>250</v>
      </c>
      <c r="P502" s="599">
        <v>0.12107623318385641</v>
      </c>
      <c r="Q502" s="588">
        <v>2932</v>
      </c>
      <c r="R502" s="599">
        <v>4.8174603174603172</v>
      </c>
    </row>
    <row r="503" spans="2:18" s="4" customFormat="1" hidden="1" outlineLevel="1" x14ac:dyDescent="0.25">
      <c r="B503" s="152" t="s">
        <v>81</v>
      </c>
      <c r="C503" s="588">
        <v>25818</v>
      </c>
      <c r="D503" s="599">
        <v>0.17157507827744256</v>
      </c>
      <c r="E503" s="589">
        <v>5260</v>
      </c>
      <c r="F503" s="599">
        <v>5.7286432160803979E-2</v>
      </c>
      <c r="G503" s="590"/>
      <c r="H503" s="601"/>
      <c r="I503" s="591"/>
      <c r="J503" s="602"/>
      <c r="K503" s="589">
        <v>18519</v>
      </c>
      <c r="L503" s="599">
        <v>0.15397557328015954</v>
      </c>
      <c r="M503" s="591"/>
      <c r="N503" s="603"/>
      <c r="O503" s="588">
        <v>163</v>
      </c>
      <c r="P503" s="599">
        <v>-0.23474178403755863</v>
      </c>
      <c r="Q503" s="588">
        <v>1876</v>
      </c>
      <c r="R503" s="599">
        <v>1.3420724094881398</v>
      </c>
    </row>
    <row r="504" spans="2:18" s="4" customFormat="1" hidden="1" outlineLevel="1" x14ac:dyDescent="0.25">
      <c r="B504" s="152" t="s">
        <v>82</v>
      </c>
      <c r="C504" s="588">
        <v>24450</v>
      </c>
      <c r="D504" s="599">
        <v>-8.7569934322548892E-3</v>
      </c>
      <c r="E504" s="589">
        <v>5431</v>
      </c>
      <c r="F504" s="599">
        <v>7.8863726658720656E-2</v>
      </c>
      <c r="G504" s="590"/>
      <c r="H504" s="601"/>
      <c r="I504" s="591"/>
      <c r="J504" s="602"/>
      <c r="K504" s="589">
        <v>17568</v>
      </c>
      <c r="L504" s="599">
        <v>-9.0965538652592381E-2</v>
      </c>
      <c r="M504" s="591"/>
      <c r="N504" s="603"/>
      <c r="O504" s="588">
        <v>124</v>
      </c>
      <c r="P504" s="599">
        <v>-0.20512820512820518</v>
      </c>
      <c r="Q504" s="588">
        <v>1327</v>
      </c>
      <c r="R504" s="599">
        <v>7.8466666666666658</v>
      </c>
    </row>
    <row r="505" spans="2:18" s="4" customFormat="1" hidden="1" outlineLevel="1" x14ac:dyDescent="0.25">
      <c r="B505" s="152" t="s">
        <v>83</v>
      </c>
      <c r="C505" s="588">
        <v>22492</v>
      </c>
      <c r="D505" s="599">
        <v>-0.12284533187738866</v>
      </c>
      <c r="E505" s="589">
        <v>4596</v>
      </c>
      <c r="F505" s="599">
        <v>-7.766405779650809E-2</v>
      </c>
      <c r="G505" s="590"/>
      <c r="H505" s="601"/>
      <c r="I505" s="591"/>
      <c r="J505" s="602"/>
      <c r="K505" s="589">
        <v>16217</v>
      </c>
      <c r="L505" s="599">
        <v>-0.20501004951223101</v>
      </c>
      <c r="M505" s="591"/>
      <c r="N505" s="603"/>
      <c r="O505" s="588">
        <v>116</v>
      </c>
      <c r="P505" s="599">
        <v>0.31818181818181812</v>
      </c>
      <c r="Q505" s="588">
        <v>1563</v>
      </c>
      <c r="R505" s="599">
        <v>8.0872093023255811</v>
      </c>
    </row>
    <row r="506" spans="2:18" s="4" customFormat="1" hidden="1" outlineLevel="1" x14ac:dyDescent="0.25">
      <c r="B506" s="152" t="s">
        <v>84</v>
      </c>
      <c r="C506" s="588">
        <v>30045</v>
      </c>
      <c r="D506" s="599">
        <v>9.5426900977790829E-3</v>
      </c>
      <c r="E506" s="589">
        <v>5966</v>
      </c>
      <c r="F506" s="599">
        <v>-6.4890282131661481E-2</v>
      </c>
      <c r="G506" s="590"/>
      <c r="H506" s="601"/>
      <c r="I506" s="591"/>
      <c r="J506" s="602"/>
      <c r="K506" s="589">
        <v>22658</v>
      </c>
      <c r="L506" s="599">
        <v>-1.0135430318916505E-2</v>
      </c>
      <c r="M506" s="591"/>
      <c r="N506" s="603"/>
      <c r="O506" s="588">
        <v>119</v>
      </c>
      <c r="P506" s="599">
        <v>0.43373493975903621</v>
      </c>
      <c r="Q506" s="588">
        <v>1302</v>
      </c>
      <c r="R506" s="599">
        <v>2.1911764705882355</v>
      </c>
    </row>
    <row r="507" spans="2:18" s="4" customFormat="1" hidden="1" outlineLevel="1" x14ac:dyDescent="0.25">
      <c r="B507" s="152" t="s">
        <v>85</v>
      </c>
      <c r="C507" s="588">
        <v>31427</v>
      </c>
      <c r="D507" s="599">
        <v>-6.1740558292282421E-2</v>
      </c>
      <c r="E507" s="589">
        <v>6113</v>
      </c>
      <c r="F507" s="599">
        <v>-0.16523282807592521</v>
      </c>
      <c r="G507" s="590"/>
      <c r="H507" s="601"/>
      <c r="I507" s="591"/>
      <c r="J507" s="602"/>
      <c r="K507" s="589">
        <v>23655</v>
      </c>
      <c r="L507" s="599">
        <v>-7.3479299674904963E-2</v>
      </c>
      <c r="M507" s="591"/>
      <c r="N507" s="603"/>
      <c r="O507" s="588">
        <v>101</v>
      </c>
      <c r="P507" s="599">
        <v>-0.17886178861788615</v>
      </c>
      <c r="Q507" s="588">
        <v>1558</v>
      </c>
      <c r="R507" s="599">
        <v>2.0077220077220077</v>
      </c>
    </row>
    <row r="508" spans="2:18" s="4" customFormat="1" hidden="1" outlineLevel="1" x14ac:dyDescent="0.25">
      <c r="B508" s="152" t="s">
        <v>86</v>
      </c>
      <c r="C508" s="588">
        <v>33202</v>
      </c>
      <c r="D508" s="599">
        <v>0.20136049498860231</v>
      </c>
      <c r="E508" s="589">
        <v>6280</v>
      </c>
      <c r="F508" s="599">
        <v>0.17449036843089583</v>
      </c>
      <c r="G508" s="590"/>
      <c r="H508" s="601"/>
      <c r="I508" s="591"/>
      <c r="J508" s="602"/>
      <c r="K508" s="589">
        <v>25556</v>
      </c>
      <c r="L508" s="599">
        <v>0.16454773296878566</v>
      </c>
      <c r="M508" s="591"/>
      <c r="N508" s="603"/>
      <c r="O508" s="588">
        <v>169</v>
      </c>
      <c r="P508" s="599">
        <v>4.3209876543209846E-2</v>
      </c>
      <c r="Q508" s="588">
        <v>1197</v>
      </c>
      <c r="R508" s="599">
        <v>5.5409836065573774</v>
      </c>
    </row>
    <row r="509" spans="2:18" s="4" customFormat="1" hidden="1" outlineLevel="1" x14ac:dyDescent="0.25">
      <c r="B509" s="152" t="s">
        <v>87</v>
      </c>
      <c r="C509" s="588">
        <v>32336</v>
      </c>
      <c r="D509" s="599">
        <v>1.1100340827366217E-2</v>
      </c>
      <c r="E509" s="589">
        <v>6732</v>
      </c>
      <c r="F509" s="599">
        <v>0.19573712255772646</v>
      </c>
      <c r="G509" s="590"/>
      <c r="H509" s="601"/>
      <c r="I509" s="591"/>
      <c r="J509" s="602"/>
      <c r="K509" s="589">
        <v>23984</v>
      </c>
      <c r="L509" s="599">
        <v>-5.8934316879855619E-2</v>
      </c>
      <c r="M509" s="591"/>
      <c r="N509" s="603"/>
      <c r="O509" s="588">
        <v>115</v>
      </c>
      <c r="P509" s="599">
        <v>-0.37158469945355188</v>
      </c>
      <c r="Q509" s="588">
        <v>1505</v>
      </c>
      <c r="R509" s="599">
        <v>1.2067448680351904</v>
      </c>
    </row>
    <row r="510" spans="2:18" s="4" customFormat="1" hidden="1" outlineLevel="1" x14ac:dyDescent="0.25">
      <c r="B510" s="152" t="s">
        <v>88</v>
      </c>
      <c r="C510" s="588">
        <v>23697</v>
      </c>
      <c r="D510" s="599">
        <v>-0.25782204265714559</v>
      </c>
      <c r="E510" s="589">
        <v>6638</v>
      </c>
      <c r="F510" s="599">
        <v>-0.10803547433485627</v>
      </c>
      <c r="G510" s="590"/>
      <c r="H510" s="601"/>
      <c r="I510" s="591"/>
      <c r="J510" s="602"/>
      <c r="K510" s="589">
        <v>15249</v>
      </c>
      <c r="L510" s="599">
        <v>-0.32556390977443606</v>
      </c>
      <c r="M510" s="591"/>
      <c r="N510" s="603"/>
      <c r="O510" s="588">
        <v>152</v>
      </c>
      <c r="P510" s="599">
        <v>-0.10588235294117643</v>
      </c>
      <c r="Q510" s="588">
        <v>1658</v>
      </c>
      <c r="R510" s="599">
        <v>-2.8705330990041023E-2</v>
      </c>
    </row>
    <row r="511" spans="2:18" s="4" customFormat="1" hidden="1" outlineLevel="1" x14ac:dyDescent="0.25">
      <c r="B511" s="152" t="s">
        <v>89</v>
      </c>
      <c r="C511" s="588">
        <v>21385</v>
      </c>
      <c r="D511" s="599">
        <v>-0.24434628975265016</v>
      </c>
      <c r="E511" s="589">
        <v>6042</v>
      </c>
      <c r="F511" s="599">
        <v>-0.17907608695652177</v>
      </c>
      <c r="G511" s="590"/>
      <c r="H511" s="601"/>
      <c r="I511" s="591"/>
      <c r="J511" s="602"/>
      <c r="K511" s="589">
        <v>13759</v>
      </c>
      <c r="L511" s="599">
        <v>-0.27743934460665898</v>
      </c>
      <c r="M511" s="591"/>
      <c r="N511" s="603"/>
      <c r="O511" s="588">
        <v>179</v>
      </c>
      <c r="P511" s="599">
        <v>-0.13942307692307687</v>
      </c>
      <c r="Q511" s="588">
        <v>1405</v>
      </c>
      <c r="R511" s="599">
        <v>-0.16863905325443784</v>
      </c>
    </row>
    <row r="512" spans="2:18" s="4" customFormat="1" ht="15.75" collapsed="1" x14ac:dyDescent="0.25">
      <c r="B512" s="65">
        <v>1979</v>
      </c>
      <c r="C512" s="593">
        <v>333132</v>
      </c>
      <c r="D512" s="594">
        <v>5.2586345812966728E-2</v>
      </c>
      <c r="E512" s="595">
        <v>74683</v>
      </c>
      <c r="F512" s="594">
        <v>5.4665875840253175E-2</v>
      </c>
      <c r="G512" s="596"/>
      <c r="H512" s="604"/>
      <c r="I512" s="597"/>
      <c r="J512" s="605"/>
      <c r="K512" s="595">
        <v>235562</v>
      </c>
      <c r="L512" s="594">
        <v>9.2630362363177454E-4</v>
      </c>
      <c r="M512" s="597"/>
      <c r="N512" s="606"/>
      <c r="O512" s="593">
        <v>2168</v>
      </c>
      <c r="P512" s="594">
        <v>-6.8328319724967779E-2</v>
      </c>
      <c r="Q512" s="593">
        <v>20719</v>
      </c>
      <c r="R512" s="594">
        <v>1.5879340494629028</v>
      </c>
    </row>
    <row r="513" spans="2:18" s="4" customFormat="1" hidden="1" outlineLevel="1" x14ac:dyDescent="0.25">
      <c r="B513" s="152" t="s">
        <v>78</v>
      </c>
      <c r="C513" s="588">
        <v>19854</v>
      </c>
      <c r="D513" s="607" t="s">
        <v>210</v>
      </c>
      <c r="E513" s="589">
        <v>5546</v>
      </c>
      <c r="F513" s="607" t="s">
        <v>210</v>
      </c>
      <c r="G513" s="590"/>
      <c r="H513" s="601"/>
      <c r="I513" s="591"/>
      <c r="J513" s="602"/>
      <c r="K513" s="589">
        <v>13535</v>
      </c>
      <c r="L513" s="607" t="s">
        <v>210</v>
      </c>
      <c r="M513" s="591"/>
      <c r="N513" s="603"/>
      <c r="O513" s="588">
        <v>271</v>
      </c>
      <c r="P513" s="607" t="s">
        <v>210</v>
      </c>
      <c r="Q513" s="588">
        <v>502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20112</v>
      </c>
      <c r="D514" s="607" t="s">
        <v>210</v>
      </c>
      <c r="E514" s="589">
        <v>4984</v>
      </c>
      <c r="F514" s="607" t="s">
        <v>210</v>
      </c>
      <c r="G514" s="590"/>
      <c r="H514" s="601"/>
      <c r="I514" s="591"/>
      <c r="J514" s="602"/>
      <c r="K514" s="589">
        <v>13992</v>
      </c>
      <c r="L514" s="607" t="s">
        <v>210</v>
      </c>
      <c r="M514" s="591"/>
      <c r="N514" s="603"/>
      <c r="O514" s="588">
        <v>447</v>
      </c>
      <c r="P514" s="607" t="s">
        <v>210</v>
      </c>
      <c r="Q514" s="588">
        <v>689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21075</v>
      </c>
      <c r="D515" s="607" t="s">
        <v>210</v>
      </c>
      <c r="E515" s="589">
        <v>5808</v>
      </c>
      <c r="F515" s="607" t="s">
        <v>210</v>
      </c>
      <c r="G515" s="590"/>
      <c r="H515" s="601"/>
      <c r="I515" s="591"/>
      <c r="J515" s="602"/>
      <c r="K515" s="589">
        <v>14540</v>
      </c>
      <c r="L515" s="607" t="s">
        <v>210</v>
      </c>
      <c r="M515" s="591"/>
      <c r="N515" s="603"/>
      <c r="O515" s="588">
        <v>223</v>
      </c>
      <c r="P515" s="607" t="s">
        <v>210</v>
      </c>
      <c r="Q515" s="588">
        <v>504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22037</v>
      </c>
      <c r="D516" s="607" t="s">
        <v>210</v>
      </c>
      <c r="E516" s="589">
        <v>4975</v>
      </c>
      <c r="F516" s="607" t="s">
        <v>210</v>
      </c>
      <c r="G516" s="590"/>
      <c r="H516" s="601"/>
      <c r="I516" s="591"/>
      <c r="J516" s="602"/>
      <c r="K516" s="589">
        <v>16048</v>
      </c>
      <c r="L516" s="607" t="s">
        <v>210</v>
      </c>
      <c r="M516" s="591"/>
      <c r="N516" s="603"/>
      <c r="O516" s="588">
        <v>213</v>
      </c>
      <c r="P516" s="607" t="s">
        <v>210</v>
      </c>
      <c r="Q516" s="588">
        <v>801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24666</v>
      </c>
      <c r="D517" s="607" t="s">
        <v>210</v>
      </c>
      <c r="E517" s="589">
        <v>5034</v>
      </c>
      <c r="F517" s="607" t="s">
        <v>210</v>
      </c>
      <c r="G517" s="590"/>
      <c r="H517" s="601"/>
      <c r="I517" s="591"/>
      <c r="J517" s="602"/>
      <c r="K517" s="589">
        <v>19326</v>
      </c>
      <c r="L517" s="607" t="s">
        <v>210</v>
      </c>
      <c r="M517" s="591"/>
      <c r="N517" s="603"/>
      <c r="O517" s="588">
        <v>156</v>
      </c>
      <c r="P517" s="607" t="s">
        <v>210</v>
      </c>
      <c r="Q517" s="588">
        <v>150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25642</v>
      </c>
      <c r="D518" s="607" t="s">
        <v>210</v>
      </c>
      <c r="E518" s="589">
        <v>4983</v>
      </c>
      <c r="F518" s="607" t="s">
        <v>210</v>
      </c>
      <c r="G518" s="590"/>
      <c r="H518" s="601"/>
      <c r="I518" s="591"/>
      <c r="J518" s="602"/>
      <c r="K518" s="589">
        <v>20399</v>
      </c>
      <c r="L518" s="607" t="s">
        <v>210</v>
      </c>
      <c r="M518" s="591"/>
      <c r="N518" s="603"/>
      <c r="O518" s="588">
        <v>88</v>
      </c>
      <c r="P518" s="607" t="s">
        <v>210</v>
      </c>
      <c r="Q518" s="588">
        <v>172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29761</v>
      </c>
      <c r="D519" s="607" t="s">
        <v>210</v>
      </c>
      <c r="E519" s="589">
        <v>6380</v>
      </c>
      <c r="F519" s="607" t="s">
        <v>210</v>
      </c>
      <c r="G519" s="590"/>
      <c r="H519" s="601"/>
      <c r="I519" s="591"/>
      <c r="J519" s="602"/>
      <c r="K519" s="589">
        <v>22890</v>
      </c>
      <c r="L519" s="607" t="s">
        <v>210</v>
      </c>
      <c r="M519" s="591"/>
      <c r="N519" s="603"/>
      <c r="O519" s="588">
        <v>83</v>
      </c>
      <c r="P519" s="607" t="s">
        <v>210</v>
      </c>
      <c r="Q519" s="588">
        <v>408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33495</v>
      </c>
      <c r="D520" s="607" t="s">
        <v>210</v>
      </c>
      <c r="E520" s="589">
        <v>7323</v>
      </c>
      <c r="F520" s="607" t="s">
        <v>210</v>
      </c>
      <c r="G520" s="590"/>
      <c r="H520" s="601"/>
      <c r="I520" s="591"/>
      <c r="J520" s="602"/>
      <c r="K520" s="589">
        <v>25531</v>
      </c>
      <c r="L520" s="607" t="s">
        <v>210</v>
      </c>
      <c r="M520" s="591"/>
      <c r="N520" s="603"/>
      <c r="O520" s="588">
        <v>123</v>
      </c>
      <c r="P520" s="607" t="s">
        <v>210</v>
      </c>
      <c r="Q520" s="588">
        <v>518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27637</v>
      </c>
      <c r="D521" s="607" t="s">
        <v>210</v>
      </c>
      <c r="E521" s="589">
        <v>5347</v>
      </c>
      <c r="F521" s="607" t="s">
        <v>210</v>
      </c>
      <c r="G521" s="590"/>
      <c r="H521" s="601"/>
      <c r="I521" s="591"/>
      <c r="J521" s="602"/>
      <c r="K521" s="589">
        <v>21945</v>
      </c>
      <c r="L521" s="607" t="s">
        <v>210</v>
      </c>
      <c r="M521" s="591"/>
      <c r="N521" s="603"/>
      <c r="O521" s="588">
        <v>162</v>
      </c>
      <c r="P521" s="607" t="s">
        <v>210</v>
      </c>
      <c r="Q521" s="588">
        <v>183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31981</v>
      </c>
      <c r="D522" s="607" t="s">
        <v>210</v>
      </c>
      <c r="E522" s="589">
        <v>5630</v>
      </c>
      <c r="F522" s="607" t="s">
        <v>210</v>
      </c>
      <c r="G522" s="590"/>
      <c r="H522" s="601"/>
      <c r="I522" s="591"/>
      <c r="J522" s="602"/>
      <c r="K522" s="589">
        <v>25486</v>
      </c>
      <c r="L522" s="607" t="s">
        <v>210</v>
      </c>
      <c r="M522" s="591"/>
      <c r="N522" s="603"/>
      <c r="O522" s="588">
        <v>183</v>
      </c>
      <c r="P522" s="607" t="s">
        <v>210</v>
      </c>
      <c r="Q522" s="588">
        <v>682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31929</v>
      </c>
      <c r="D523" s="607" t="s">
        <v>210</v>
      </c>
      <c r="E523" s="589">
        <v>7442</v>
      </c>
      <c r="F523" s="607" t="s">
        <v>210</v>
      </c>
      <c r="G523" s="590"/>
      <c r="H523" s="601"/>
      <c r="I523" s="591"/>
      <c r="J523" s="602"/>
      <c r="K523" s="589">
        <v>22610</v>
      </c>
      <c r="L523" s="607" t="s">
        <v>210</v>
      </c>
      <c r="M523" s="591"/>
      <c r="N523" s="603"/>
      <c r="O523" s="588">
        <v>170</v>
      </c>
      <c r="P523" s="607" t="s">
        <v>210</v>
      </c>
      <c r="Q523" s="588">
        <v>1707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28300</v>
      </c>
      <c r="D524" s="607" t="s">
        <v>210</v>
      </c>
      <c r="E524" s="589">
        <v>7360</v>
      </c>
      <c r="F524" s="607" t="s">
        <v>210</v>
      </c>
      <c r="G524" s="590"/>
      <c r="H524" s="601"/>
      <c r="I524" s="591"/>
      <c r="J524" s="602"/>
      <c r="K524" s="589">
        <v>19042</v>
      </c>
      <c r="L524" s="607" t="s">
        <v>210</v>
      </c>
      <c r="M524" s="591"/>
      <c r="N524" s="603"/>
      <c r="O524" s="588">
        <v>208</v>
      </c>
      <c r="P524" s="607" t="s">
        <v>210</v>
      </c>
      <c r="Q524" s="588">
        <v>1690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316489</v>
      </c>
      <c r="D525" s="609" t="s">
        <v>210</v>
      </c>
      <c r="E525" s="610">
        <v>70812</v>
      </c>
      <c r="F525" s="609" t="s">
        <v>210</v>
      </c>
      <c r="G525" s="611"/>
      <c r="H525" s="612"/>
      <c r="I525" s="613"/>
      <c r="J525" s="614"/>
      <c r="K525" s="610">
        <v>235344</v>
      </c>
      <c r="L525" s="609" t="s">
        <v>210</v>
      </c>
      <c r="M525" s="613"/>
      <c r="N525" s="615"/>
      <c r="O525" s="608">
        <v>2327</v>
      </c>
      <c r="P525" s="609" t="s">
        <v>210</v>
      </c>
      <c r="Q525" s="608">
        <v>8006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0.93017241986739096</v>
      </c>
      <c r="E6" s="619">
        <v>0.33875184081284659</v>
      </c>
      <c r="F6" s="620">
        <v>0.38581323412320939</v>
      </c>
      <c r="G6" s="618">
        <v>5.7919546790115628E-2</v>
      </c>
      <c r="H6" s="620">
        <v>4.9795308657633472E-2</v>
      </c>
      <c r="I6" s="288">
        <v>9.4489187646648494E-3</v>
      </c>
      <c r="J6" s="288">
        <v>2.4591145778285104E-3</v>
      </c>
    </row>
    <row r="7" spans="2:11" s="4" customFormat="1" x14ac:dyDescent="0.25">
      <c r="B7" s="152" t="s">
        <v>79</v>
      </c>
      <c r="C7" s="617">
        <v>1</v>
      </c>
      <c r="D7" s="618">
        <v>0.92478403132401465</v>
      </c>
      <c r="E7" s="619">
        <v>0.32570540640444667</v>
      </c>
      <c r="F7" s="620">
        <v>0.39373382801911205</v>
      </c>
      <c r="G7" s="618">
        <v>6.5256082033870455E-2</v>
      </c>
      <c r="H7" s="620">
        <v>5.5501553879221829E-2</v>
      </c>
      <c r="I7" s="288">
        <v>8.3512451569623374E-3</v>
      </c>
      <c r="J7" s="288">
        <v>1.6086414851525814E-3</v>
      </c>
    </row>
    <row r="8" spans="2:11" s="4" customFormat="1" x14ac:dyDescent="0.25">
      <c r="B8" s="152" t="s">
        <v>80</v>
      </c>
      <c r="C8" s="617">
        <v>1</v>
      </c>
      <c r="D8" s="618">
        <v>0.92643814207901454</v>
      </c>
      <c r="E8" s="619">
        <v>0.34259152857898001</v>
      </c>
      <c r="F8" s="620">
        <v>0.3876031348394659</v>
      </c>
      <c r="G8" s="618">
        <v>6.435728896141206E-2</v>
      </c>
      <c r="H8" s="620">
        <v>5.6629358093355703E-2</v>
      </c>
      <c r="I8" s="288">
        <v>7.3889361310932869E-3</v>
      </c>
      <c r="J8" s="288">
        <v>1.8156328284801545E-3</v>
      </c>
    </row>
    <row r="9" spans="2:11" s="4" customFormat="1" x14ac:dyDescent="0.25">
      <c r="B9" s="152" t="s">
        <v>81</v>
      </c>
      <c r="C9" s="617">
        <v>1</v>
      </c>
      <c r="D9" s="618">
        <v>0.94411330974582686</v>
      </c>
      <c r="E9" s="619">
        <v>0.35975059295851253</v>
      </c>
      <c r="F9" s="620">
        <v>0.39679157578374258</v>
      </c>
      <c r="G9" s="618">
        <v>5.0088873687220696E-2</v>
      </c>
      <c r="H9" s="620">
        <v>4.4089198903237023E-2</v>
      </c>
      <c r="I9" s="288">
        <v>4.7941326544916254E-3</v>
      </c>
      <c r="J9" s="288">
        <v>1.0036839124608198E-3</v>
      </c>
    </row>
    <row r="10" spans="2:11" s="4" customFormat="1" x14ac:dyDescent="0.25">
      <c r="B10" s="152" t="s">
        <v>82</v>
      </c>
      <c r="C10" s="617">
        <v>1</v>
      </c>
      <c r="D10" s="618">
        <v>0.96364236868749764</v>
      </c>
      <c r="E10" s="619">
        <v>0.38006854618204261</v>
      </c>
      <c r="F10" s="620">
        <v>0.41411964719832373</v>
      </c>
      <c r="G10" s="618">
        <v>3.2859935135603403E-2</v>
      </c>
      <c r="H10" s="620">
        <v>3.0239370198112542E-2</v>
      </c>
      <c r="I10" s="288">
        <v>2.7775822581256465E-3</v>
      </c>
      <c r="J10" s="288">
        <v>7.2011391877331576E-4</v>
      </c>
    </row>
    <row r="11" spans="2:11" s="4" customFormat="1" x14ac:dyDescent="0.25">
      <c r="B11" s="152" t="s">
        <v>83</v>
      </c>
      <c r="C11" s="617">
        <v>1</v>
      </c>
      <c r="D11" s="618">
        <v>0.95772788007850018</v>
      </c>
      <c r="E11" s="619">
        <v>0.39443191782537895</v>
      </c>
      <c r="F11" s="620">
        <v>0.3996304647375673</v>
      </c>
      <c r="G11" s="618">
        <v>3.8983882416802375E-2</v>
      </c>
      <c r="H11" s="620">
        <v>3.5601695269113533E-2</v>
      </c>
      <c r="I11" s="288">
        <v>2.8445864127938534E-3</v>
      </c>
      <c r="J11" s="288">
        <v>4.4365109190362852E-4</v>
      </c>
    </row>
    <row r="12" spans="2:11" s="4" customFormat="1" x14ac:dyDescent="0.25">
      <c r="B12" s="152" t="s">
        <v>84</v>
      </c>
      <c r="C12" s="617">
        <v>1</v>
      </c>
      <c r="D12" s="618">
        <v>0.93804010046400754</v>
      </c>
      <c r="E12" s="619">
        <v>0.38395555744753312</v>
      </c>
      <c r="F12" s="620">
        <v>0.37678791877740409</v>
      </c>
      <c r="G12" s="618">
        <v>5.8479843344259506E-2</v>
      </c>
      <c r="H12" s="620">
        <v>5.3291686177685073E-2</v>
      </c>
      <c r="I12" s="288">
        <v>2.9213315737942193E-3</v>
      </c>
      <c r="J12" s="288">
        <v>5.5872461793878502E-4</v>
      </c>
    </row>
    <row r="13" spans="2:11" s="4" customFormat="1" x14ac:dyDescent="0.25">
      <c r="B13" s="152" t="s">
        <v>85</v>
      </c>
      <c r="C13" s="617">
        <v>1</v>
      </c>
      <c r="D13" s="618">
        <v>0.9397684524243719</v>
      </c>
      <c r="E13" s="619">
        <v>0.36610985483988623</v>
      </c>
      <c r="F13" s="620">
        <v>0.39163010743724141</v>
      </c>
      <c r="G13" s="618">
        <v>5.4427227160468099E-2</v>
      </c>
      <c r="H13" s="620">
        <v>4.901368235674166E-2</v>
      </c>
      <c r="I13" s="288">
        <v>5.1373967049800446E-3</v>
      </c>
      <c r="J13" s="288">
        <v>6.6692371017996522E-4</v>
      </c>
    </row>
    <row r="14" spans="2:11" s="4" customFormat="1" x14ac:dyDescent="0.25">
      <c r="B14" s="152" t="s">
        <v>86</v>
      </c>
      <c r="C14" s="617">
        <v>1</v>
      </c>
      <c r="D14" s="618">
        <v>0.93732960026844514</v>
      </c>
      <c r="E14" s="619">
        <v>0.37869112033891195</v>
      </c>
      <c r="F14" s="620">
        <v>0.39106476238412818</v>
      </c>
      <c r="G14" s="618">
        <v>5.8365840359045344E-2</v>
      </c>
      <c r="H14" s="620">
        <v>5.2373012876976634E-2</v>
      </c>
      <c r="I14" s="288">
        <v>3.4761545237196427E-3</v>
      </c>
      <c r="J14" s="288">
        <v>8.2840484878989973E-4</v>
      </c>
    </row>
    <row r="15" spans="2:11" s="4" customFormat="1" x14ac:dyDescent="0.25">
      <c r="B15" s="152" t="s">
        <v>87</v>
      </c>
      <c r="C15" s="617">
        <v>1</v>
      </c>
      <c r="D15" s="618">
        <v>0.9453862128120627</v>
      </c>
      <c r="E15" s="619">
        <v>0.34102297864656222</v>
      </c>
      <c r="F15" s="620">
        <v>0.41698456051645522</v>
      </c>
      <c r="G15" s="618">
        <v>4.8733691481197237E-2</v>
      </c>
      <c r="H15" s="620">
        <v>4.4038643853550628E-2</v>
      </c>
      <c r="I15" s="288">
        <v>4.7966231772831923E-3</v>
      </c>
      <c r="J15" s="288">
        <v>1.0834725294569093E-3</v>
      </c>
    </row>
    <row r="16" spans="2:11" s="4" customFormat="1" x14ac:dyDescent="0.25">
      <c r="B16" s="152" t="s">
        <v>88</v>
      </c>
      <c r="C16" s="617">
        <v>1</v>
      </c>
      <c r="D16" s="618">
        <v>0.93707663319128243</v>
      </c>
      <c r="E16" s="619">
        <v>0.34421114480411158</v>
      </c>
      <c r="F16" s="620">
        <v>0.40137368389061856</v>
      </c>
      <c r="G16" s="618">
        <v>5.5048659746469553E-2</v>
      </c>
      <c r="H16" s="620">
        <v>4.8011400090498348E-2</v>
      </c>
      <c r="I16" s="288">
        <v>5.8081029790165396E-3</v>
      </c>
      <c r="J16" s="288">
        <v>2.0666040832314665E-3</v>
      </c>
    </row>
    <row r="17" spans="2:10" s="4" customFormat="1" x14ac:dyDescent="0.25">
      <c r="B17" s="152" t="s">
        <v>89</v>
      </c>
      <c r="C17" s="617">
        <v>1</v>
      </c>
      <c r="D17" s="618">
        <v>0.93814263657567099</v>
      </c>
      <c r="E17" s="619">
        <v>0.33802437502053151</v>
      </c>
      <c r="F17" s="620">
        <v>0.4023061003252193</v>
      </c>
      <c r="G17" s="618">
        <v>5.0885319141946717E-2</v>
      </c>
      <c r="H17" s="620">
        <v>4.4610886633159229E-2</v>
      </c>
      <c r="I17" s="288">
        <v>8.3045892053480504E-3</v>
      </c>
      <c r="J17" s="288">
        <v>2.6674550770342631E-3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0.94088901136848513</v>
      </c>
      <c r="E18" s="623">
        <v>0.35970820581544533</v>
      </c>
      <c r="F18" s="624">
        <v>0.3964982566837616</v>
      </c>
      <c r="G18" s="622">
        <v>5.2561020911561389E-2</v>
      </c>
      <c r="H18" s="624">
        <v>4.6695399863324397E-2</v>
      </c>
      <c r="I18" s="291">
        <v>5.294605672473523E-3</v>
      </c>
      <c r="J18" s="291">
        <v>1.2553620474800012E-3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0.94324821390676949</v>
      </c>
      <c r="E19" s="627">
        <v>0.3485463676876282</v>
      </c>
      <c r="F19" s="628">
        <v>0.38467850321850461</v>
      </c>
      <c r="G19" s="626">
        <v>4.5929122161703334E-2</v>
      </c>
      <c r="H19" s="628">
        <v>4.1154417486029569E-2</v>
      </c>
      <c r="I19" s="294">
        <v>8.7783829666831723E-3</v>
      </c>
      <c r="J19" s="294">
        <v>2.0442809648440262E-3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0.93765972069312942</v>
      </c>
      <c r="E20" s="627">
        <v>0.33098464679624479</v>
      </c>
      <c r="F20" s="628">
        <v>0.3956068885908548</v>
      </c>
      <c r="G20" s="626">
        <v>5.1817896724516414E-2</v>
      </c>
      <c r="H20" s="628">
        <v>4.5078767740256619E-2</v>
      </c>
      <c r="I20" s="294">
        <v>8.3338337637034517E-3</v>
      </c>
      <c r="J20" s="294">
        <v>2.1885488186507065E-3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0.94328374273481785</v>
      </c>
      <c r="E21" s="627">
        <v>0.34087158267358703</v>
      </c>
      <c r="F21" s="628">
        <v>0.39556076442871152</v>
      </c>
      <c r="G21" s="626">
        <v>4.7806692338970079E-2</v>
      </c>
      <c r="H21" s="628">
        <v>4.2311464038843311E-2</v>
      </c>
      <c r="I21" s="294">
        <v>7.1994068262814228E-3</v>
      </c>
      <c r="J21" s="294">
        <v>1.7101580999306369E-3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0.96409960490134305</v>
      </c>
      <c r="E22" s="627">
        <v>0.37195211710465109</v>
      </c>
      <c r="F22" s="628">
        <v>0.40284164846229487</v>
      </c>
      <c r="G22" s="626">
        <v>3.1178053476691534E-2</v>
      </c>
      <c r="H22" s="628">
        <v>2.9152510436846042E-2</v>
      </c>
      <c r="I22" s="294">
        <v>4.0569742862021658E-3</v>
      </c>
      <c r="J22" s="294">
        <v>6.6536733576319984E-4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0.97121370786775452</v>
      </c>
      <c r="E23" s="627">
        <v>0.40430269623355852</v>
      </c>
      <c r="F23" s="628">
        <v>0.39458451765843106</v>
      </c>
      <c r="G23" s="626">
        <v>2.5529637855441375E-2</v>
      </c>
      <c r="H23" s="628">
        <v>2.3884049298611033E-2</v>
      </c>
      <c r="I23" s="294">
        <v>2.7733345608119773E-3</v>
      </c>
      <c r="J23" s="294">
        <v>4.8331971599212877E-4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0.96673607289355878</v>
      </c>
      <c r="E24" s="627">
        <v>0.41095105442620716</v>
      </c>
      <c r="F24" s="628">
        <v>0.38433650862093421</v>
      </c>
      <c r="G24" s="626">
        <v>3.0574672211600106E-2</v>
      </c>
      <c r="H24" s="628">
        <v>2.8101011591029009E-2</v>
      </c>
      <c r="I24" s="294">
        <v>2.2467192792343001E-3</v>
      </c>
      <c r="J24" s="294">
        <v>4.4253561560675603E-4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0.95233252892578713</v>
      </c>
      <c r="E25" s="627">
        <v>0.38422349375951753</v>
      </c>
      <c r="F25" s="628">
        <v>0.37255705475536399</v>
      </c>
      <c r="G25" s="626">
        <v>4.2775256626243922E-2</v>
      </c>
      <c r="H25" s="628">
        <v>3.9633513945593717E-2</v>
      </c>
      <c r="I25" s="294">
        <v>4.4115935869999644E-3</v>
      </c>
      <c r="J25" s="294">
        <v>4.8062086096903285E-4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0.94313762487289954</v>
      </c>
      <c r="E26" s="627">
        <v>0.37381678669140539</v>
      </c>
      <c r="F26" s="628">
        <v>0.37680430202207615</v>
      </c>
      <c r="G26" s="626">
        <v>5.1332851137876452E-2</v>
      </c>
      <c r="H26" s="628">
        <v>4.7207983479564349E-2</v>
      </c>
      <c r="I26" s="294">
        <v>4.8586433535645771E-3</v>
      </c>
      <c r="J26" s="294">
        <v>6.7088063565940229E-4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0.93841170413591901</v>
      </c>
      <c r="E27" s="627">
        <v>0.39048288141410675</v>
      </c>
      <c r="F27" s="628">
        <v>0.36443495795435044</v>
      </c>
      <c r="G27" s="626">
        <v>5.6616826840569762E-2</v>
      </c>
      <c r="H27" s="628">
        <v>5.1543461472455809E-2</v>
      </c>
      <c r="I27" s="294">
        <v>4.140209370173331E-3</v>
      </c>
      <c r="J27" s="294">
        <v>8.312596533379097E-4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0.94184242101053195</v>
      </c>
      <c r="E28" s="627">
        <v>0.35409145447273699</v>
      </c>
      <c r="F28" s="628">
        <v>0.39657645647247036</v>
      </c>
      <c r="G28" s="626">
        <v>5.252099720037328E-2</v>
      </c>
      <c r="H28" s="628">
        <v>4.7705639248100257E-2</v>
      </c>
      <c r="I28" s="294">
        <v>4.7886948406879086E-3</v>
      </c>
      <c r="J28" s="294">
        <v>8.4788694840687913E-4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0.94322567401122215</v>
      </c>
      <c r="E29" s="627">
        <v>0.34837826741480771</v>
      </c>
      <c r="F29" s="628">
        <v>0.39163815519364992</v>
      </c>
      <c r="G29" s="626">
        <v>4.8918844943205149E-2</v>
      </c>
      <c r="H29" s="628">
        <v>4.3608868208567131E-2</v>
      </c>
      <c r="I29" s="294">
        <v>6.2063774462843852E-3</v>
      </c>
      <c r="J29" s="294">
        <v>1.6491035992883536E-3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0.94399491816017667</v>
      </c>
      <c r="E30" s="627">
        <v>0.34275899497983298</v>
      </c>
      <c r="F30" s="628">
        <v>0.40714541215941191</v>
      </c>
      <c r="G30" s="626">
        <v>4.8123296288530092E-2</v>
      </c>
      <c r="H30" s="628">
        <v>4.3090794715873348E-2</v>
      </c>
      <c r="I30" s="294">
        <v>6.6483292834852541E-3</v>
      </c>
      <c r="J30" s="294">
        <v>1.2334562678080249E-3</v>
      </c>
    </row>
    <row r="31" spans="2:10" s="4" customFormat="1" ht="15.75" collapsed="1" x14ac:dyDescent="0.25">
      <c r="B31" s="65">
        <v>2016</v>
      </c>
      <c r="C31" s="629">
        <v>1</v>
      </c>
      <c r="D31" s="630">
        <v>0.94931757611782386</v>
      </c>
      <c r="E31" s="631">
        <v>0.36832052034729512</v>
      </c>
      <c r="F31" s="632">
        <v>0.38830057981750948</v>
      </c>
      <c r="G31" s="630">
        <v>4.4401108197626951E-2</v>
      </c>
      <c r="H31" s="632">
        <v>4.0243659023772957E-2</v>
      </c>
      <c r="I31" s="297">
        <v>5.2291428451514887E-3</v>
      </c>
      <c r="J31" s="297">
        <v>1.0521728393977237E-3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0.94392402998274194</v>
      </c>
      <c r="E32" s="627">
        <v>0.36003331415765838</v>
      </c>
      <c r="F32" s="628">
        <v>0.38311281307151385</v>
      </c>
      <c r="G32" s="626">
        <v>4.2904857169842103E-2</v>
      </c>
      <c r="H32" s="628">
        <v>3.7092051825839079E-2</v>
      </c>
      <c r="I32" s="294">
        <v>1.1926124996780203E-2</v>
      </c>
      <c r="J32" s="294">
        <v>1.2449878506358024E-3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0.9481888287814263</v>
      </c>
      <c r="E33" s="627">
        <v>0.35155466399197594</v>
      </c>
      <c r="F33" s="628">
        <v>0.39784928556160282</v>
      </c>
      <c r="G33" s="626">
        <v>4.4083068878767451E-2</v>
      </c>
      <c r="H33" s="628">
        <v>3.6486508706447207E-2</v>
      </c>
      <c r="I33" s="294">
        <v>6.3633523521383828E-3</v>
      </c>
      <c r="J33" s="294">
        <v>1.3647499876679218E-3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0.95476980449148596</v>
      </c>
      <c r="E34" s="627">
        <v>0.37751240779840411</v>
      </c>
      <c r="F34" s="628">
        <v>0.39107186925882254</v>
      </c>
      <c r="G34" s="626">
        <v>3.9835202500754063E-2</v>
      </c>
      <c r="H34" s="628">
        <v>3.544791466725164E-2</v>
      </c>
      <c r="I34" s="294">
        <v>4.5860868134580055E-3</v>
      </c>
      <c r="J34" s="294">
        <v>8.0890619430200989E-4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0.97159323576249335</v>
      </c>
      <c r="E35" s="627">
        <v>0.37703040873587623</v>
      </c>
      <c r="F35" s="628">
        <v>0.40368544778948967</v>
      </c>
      <c r="G35" s="626">
        <v>2.3614165465989233E-2</v>
      </c>
      <c r="H35" s="628">
        <v>2.0633957685599454E-2</v>
      </c>
      <c r="I35" s="294">
        <v>4.1783574732691285E-3</v>
      </c>
      <c r="J35" s="294">
        <v>6.1424129824827478E-4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0.97568413503749929</v>
      </c>
      <c r="E36" s="627">
        <v>0.38284082759730031</v>
      </c>
      <c r="F36" s="628">
        <v>0.42196872717036521</v>
      </c>
      <c r="G36" s="626">
        <v>2.111887830673646E-2</v>
      </c>
      <c r="H36" s="628">
        <v>1.9805231798288237E-2</v>
      </c>
      <c r="I36" s="294">
        <v>2.8216590819219452E-3</v>
      </c>
      <c r="J36" s="294">
        <v>3.7532757384234903E-4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0.97524588501706833</v>
      </c>
      <c r="E37" s="627">
        <v>0.39850610065231351</v>
      </c>
      <c r="F37" s="628">
        <v>0.40987595903606311</v>
      </c>
      <c r="G37" s="626">
        <v>2.1252577145367896E-2</v>
      </c>
      <c r="H37" s="628">
        <v>2.0326494744313382E-2</v>
      </c>
      <c r="I37" s="294">
        <v>2.8796430864906886E-3</v>
      </c>
      <c r="J37" s="294">
        <v>6.2189475107310638E-4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0.96429935687492563</v>
      </c>
      <c r="E38" s="627">
        <v>0.38237449041574562</v>
      </c>
      <c r="F38" s="628">
        <v>0.39055914934654234</v>
      </c>
      <c r="G38" s="626">
        <v>3.1680328638791652E-2</v>
      </c>
      <c r="H38" s="628">
        <v>2.9901871763239798E-2</v>
      </c>
      <c r="I38" s="294">
        <v>3.3565242439992735E-3</v>
      </c>
      <c r="J38" s="294">
        <v>6.6379024228343847E-4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0.95916331047494652</v>
      </c>
      <c r="E39" s="627">
        <v>0.38407532382714704</v>
      </c>
      <c r="F39" s="628">
        <v>0.38443210817217566</v>
      </c>
      <c r="G39" s="626">
        <v>3.455970392946555E-2</v>
      </c>
      <c r="H39" s="628">
        <v>3.2570177666509437E-2</v>
      </c>
      <c r="I39" s="294">
        <v>5.9020596736935041E-3</v>
      </c>
      <c r="J39" s="294">
        <v>3.7492592189446438E-4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0.95823592193535267</v>
      </c>
      <c r="E40" s="627">
        <v>0.41499161414921731</v>
      </c>
      <c r="F40" s="628">
        <v>0.38091456596869283</v>
      </c>
      <c r="G40" s="626">
        <v>3.6599156332587923E-2</v>
      </c>
      <c r="H40" s="628">
        <v>3.4458223216100835E-2</v>
      </c>
      <c r="I40" s="294">
        <v>4.5868062614352507E-3</v>
      </c>
      <c r="J40" s="294">
        <v>5.7811547062411057E-4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0.95313320209973751</v>
      </c>
      <c r="E41" s="627">
        <v>0.359744094488189</v>
      </c>
      <c r="F41" s="628">
        <v>0.40571412948381452</v>
      </c>
      <c r="G41" s="626">
        <v>4.1223753280839895E-2</v>
      </c>
      <c r="H41" s="628">
        <v>3.805774278215223E-2</v>
      </c>
      <c r="I41" s="294">
        <v>4.8009623797025374E-3</v>
      </c>
      <c r="J41" s="294">
        <v>8.4208223972003502E-4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0.9382752614468961</v>
      </c>
      <c r="E42" s="627">
        <v>0.3560966665961483</v>
      </c>
      <c r="F42" s="628">
        <v>0.38092618841100934</v>
      </c>
      <c r="G42" s="626">
        <v>5.3756161543506313E-2</v>
      </c>
      <c r="H42" s="628">
        <v>4.8742304681715289E-2</v>
      </c>
      <c r="I42" s="294">
        <v>6.8050237294350769E-3</v>
      </c>
      <c r="J42" s="294">
        <v>1.1635532801624743E-3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0.9493179672045271</v>
      </c>
      <c r="E43" s="627">
        <v>0.35191375852110202</v>
      </c>
      <c r="F43" s="628">
        <v>0.39772265148434321</v>
      </c>
      <c r="G43" s="626">
        <v>4.2686499265927311E-2</v>
      </c>
      <c r="H43" s="628">
        <v>3.8819693826207431E-2</v>
      </c>
      <c r="I43" s="294">
        <v>6.8237743053880242E-3</v>
      </c>
      <c r="J43" s="294">
        <v>1.1717592241575396E-3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0.95798134619219399</v>
      </c>
      <c r="E44" s="631">
        <v>0.37547586244402953</v>
      </c>
      <c r="F44" s="632">
        <v>0.39581784892047206</v>
      </c>
      <c r="G44" s="630">
        <v>3.5955373166796582E-2</v>
      </c>
      <c r="H44" s="632">
        <v>3.26877843844606E-2</v>
      </c>
      <c r="I44" s="297">
        <v>5.2667775501694979E-3</v>
      </c>
      <c r="J44" s="297">
        <v>7.9650309083987452E-4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0.94316111762039567</v>
      </c>
      <c r="E45" s="627">
        <v>0.34248719286392365</v>
      </c>
      <c r="F45" s="628">
        <v>0.38672847161049201</v>
      </c>
      <c r="G45" s="626">
        <v>4.7585245495052469E-2</v>
      </c>
      <c r="H45" s="628">
        <v>4.1949250386993597E-2</v>
      </c>
      <c r="I45" s="294">
        <v>8.304326631145928E-3</v>
      </c>
      <c r="J45" s="294">
        <v>9.493102534059712E-4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0.93995812956664926</v>
      </c>
      <c r="E46" s="627">
        <v>0.35675098676861206</v>
      </c>
      <c r="F46" s="628">
        <v>0.38332133488899373</v>
      </c>
      <c r="G46" s="626">
        <v>4.8341318504911086E-2</v>
      </c>
      <c r="H46" s="628">
        <v>4.2168325761901215E-2</v>
      </c>
      <c r="I46" s="294">
        <v>1.058345538647403E-2</v>
      </c>
      <c r="J46" s="294">
        <v>1.1170965419655934E-3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0.94383966495381233</v>
      </c>
      <c r="E47" s="627">
        <v>0.36918198829714555</v>
      </c>
      <c r="F47" s="628">
        <v>0.38179077434876885</v>
      </c>
      <c r="G47" s="626">
        <v>4.8415362224136393E-2</v>
      </c>
      <c r="H47" s="628">
        <v>4.3157988534766982E-2</v>
      </c>
      <c r="I47" s="294">
        <v>6.8464668666646869E-3</v>
      </c>
      <c r="J47" s="294">
        <v>8.9850595538658036E-4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0.95638349630989994</v>
      </c>
      <c r="E48" s="627">
        <v>0.38584673578609069</v>
      </c>
      <c r="F48" s="628">
        <v>0.37708917228005018</v>
      </c>
      <c r="G48" s="626">
        <v>3.8531908915857498E-2</v>
      </c>
      <c r="H48" s="628">
        <v>3.6010169189548483E-2</v>
      </c>
      <c r="I48" s="294">
        <v>4.5158328251022747E-3</v>
      </c>
      <c r="J48" s="294">
        <v>5.6876194914034714E-4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0.97186532162256822</v>
      </c>
      <c r="E49" s="627">
        <v>0.410181223861943</v>
      </c>
      <c r="F49" s="628">
        <v>0.39809505497146702</v>
      </c>
      <c r="G49" s="626">
        <v>2.5023863316417275E-2</v>
      </c>
      <c r="H49" s="628">
        <v>2.3780910720294462E-2</v>
      </c>
      <c r="I49" s="294">
        <v>2.5271080407358827E-3</v>
      </c>
      <c r="J49" s="294">
        <v>5.8370702027866865E-4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0.96467481016837242</v>
      </c>
      <c r="E50" s="627">
        <v>0.43909598518667375</v>
      </c>
      <c r="F50" s="628">
        <v>0.36743364864282946</v>
      </c>
      <c r="G50" s="626">
        <v>3.2246257194941653E-2</v>
      </c>
      <c r="H50" s="628">
        <v>3.151420328132401E-2</v>
      </c>
      <c r="I50" s="294">
        <v>2.7487906756427003E-3</v>
      </c>
      <c r="J50" s="294">
        <v>3.3014196104324861E-4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0.95655393248939669</v>
      </c>
      <c r="E51" s="627">
        <v>0.42377615110320144</v>
      </c>
      <c r="F51" s="628">
        <v>0.36606673118517025</v>
      </c>
      <c r="G51" s="626">
        <v>3.9568462143010241E-2</v>
      </c>
      <c r="H51" s="628">
        <v>3.8386344593760759E-2</v>
      </c>
      <c r="I51" s="294">
        <v>3.7217217347250277E-3</v>
      </c>
      <c r="J51" s="294">
        <v>1.55883632868064E-4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0.96136634936181931</v>
      </c>
      <c r="E52" s="627">
        <v>0.40304857518900555</v>
      </c>
      <c r="F52" s="628">
        <v>0.37217716017263014</v>
      </c>
      <c r="G52" s="626">
        <v>3.5432034526032261E-2</v>
      </c>
      <c r="H52" s="628">
        <v>3.4170977319335188E-2</v>
      </c>
      <c r="I52" s="294">
        <v>3.0118453674512565E-3</v>
      </c>
      <c r="J52" s="294">
        <v>1.8977074469713202E-4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0.95509721631959199</v>
      </c>
      <c r="E53" s="627">
        <v>0.447082182320442</v>
      </c>
      <c r="F53" s="628">
        <v>0.36691856141096474</v>
      </c>
      <c r="G53" s="626">
        <v>4.0041967700807479E-2</v>
      </c>
      <c r="H53" s="628">
        <v>3.7677964300892479E-2</v>
      </c>
      <c r="I53" s="294">
        <v>4.6084785380365494E-3</v>
      </c>
      <c r="J53" s="294">
        <v>2.523374415639609E-4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0.95660068251311503</v>
      </c>
      <c r="E54" s="627">
        <v>0.38095942181557951</v>
      </c>
      <c r="F54" s="628">
        <v>0.39099603148786677</v>
      </c>
      <c r="G54" s="626">
        <v>4.0028152187413131E-2</v>
      </c>
      <c r="H54" s="628">
        <v>3.7295733997314895E-2</v>
      </c>
      <c r="I54" s="294">
        <v>3.0281344444378728E-3</v>
      </c>
      <c r="J54" s="294">
        <v>3.4303085503397778E-4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0.95678470231486856</v>
      </c>
      <c r="E55" s="627">
        <v>0.38073538915309285</v>
      </c>
      <c r="F55" s="628">
        <v>0.3769325092379327</v>
      </c>
      <c r="G55" s="626">
        <v>3.5899517804768924E-2</v>
      </c>
      <c r="H55" s="628">
        <v>3.0721304412666323E-2</v>
      </c>
      <c r="I55" s="294">
        <v>6.2469966362325808E-3</v>
      </c>
      <c r="J55" s="294">
        <v>1.0687832441299773E-3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0.95077682354660131</v>
      </c>
      <c r="E56" s="627">
        <v>0.37224215465038879</v>
      </c>
      <c r="F56" s="628">
        <v>0.37785119405165835</v>
      </c>
      <c r="G56" s="626">
        <v>4.1170836242024771E-2</v>
      </c>
      <c r="H56" s="628">
        <v>3.6787505885026869E-2</v>
      </c>
      <c r="I56" s="294">
        <v>7.2649642028020846E-3</v>
      </c>
      <c r="J56" s="294">
        <v>7.8737600857184604E-4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0.95533279381265179</v>
      </c>
      <c r="E57" s="631">
        <v>0.39468451399498045</v>
      </c>
      <c r="F57" s="632">
        <v>0.37864614350577214</v>
      </c>
      <c r="G57" s="630">
        <v>3.9050332767093909E-2</v>
      </c>
      <c r="H57" s="632">
        <v>3.6001427374598549E-2</v>
      </c>
      <c r="I57" s="297">
        <v>5.0480610802328208E-3</v>
      </c>
      <c r="J57" s="297">
        <v>5.6881234002152941E-4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0.94796937504967282</v>
      </c>
      <c r="E58" s="627">
        <v>0.35466836216564673</v>
      </c>
      <c r="F58" s="628">
        <v>0.38628235356452167</v>
      </c>
      <c r="G58" s="626">
        <v>4.4445033159368076E-2</v>
      </c>
      <c r="H58" s="628">
        <v>3.9923702545897687E-2</v>
      </c>
      <c r="I58" s="294">
        <v>6.6230428908257612E-3</v>
      </c>
      <c r="J58" s="294">
        <v>9.6254890013334397E-4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0.94583254378603721</v>
      </c>
      <c r="E59" s="627">
        <v>0.35249902998475047</v>
      </c>
      <c r="F59" s="628">
        <v>0.3859758353410393</v>
      </c>
      <c r="G59" s="626">
        <v>4.7399907961343767E-2</v>
      </c>
      <c r="H59" s="628">
        <v>4.2743834763541863E-2</v>
      </c>
      <c r="I59" s="294">
        <v>5.8020447019120581E-3</v>
      </c>
      <c r="J59" s="294">
        <v>9.655035507069832E-4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0.948154018889109</v>
      </c>
      <c r="E60" s="627">
        <v>0.3792792197785263</v>
      </c>
      <c r="F60" s="628">
        <v>0.37837659335578894</v>
      </c>
      <c r="G60" s="626">
        <v>4.6305469329047694E-2</v>
      </c>
      <c r="H60" s="628">
        <v>4.1051156169047989E-2</v>
      </c>
      <c r="I60" s="294">
        <v>4.5131321136868989E-3</v>
      </c>
      <c r="J60" s="294">
        <v>1.0273796681563672E-3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0.95920864011287987</v>
      </c>
      <c r="E61" s="627">
        <v>0.38725148042239887</v>
      </c>
      <c r="F61" s="628">
        <v>0.38385157498930494</v>
      </c>
      <c r="G61" s="626">
        <v>3.7916826154504313E-2</v>
      </c>
      <c r="H61" s="628">
        <v>3.5117345521956785E-2</v>
      </c>
      <c r="I61" s="294">
        <v>2.5518054023221429E-3</v>
      </c>
      <c r="J61" s="294">
        <v>3.227283302936828E-4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0.97646629368337146</v>
      </c>
      <c r="E62" s="627">
        <v>0.40973531098910104</v>
      </c>
      <c r="F62" s="628">
        <v>0.3972942570008865</v>
      </c>
      <c r="G62" s="626">
        <v>2.1336035103141554E-2</v>
      </c>
      <c r="H62" s="628">
        <v>2.0233474629934516E-2</v>
      </c>
      <c r="I62" s="294">
        <v>1.9443802939664613E-3</v>
      </c>
      <c r="J62" s="294">
        <v>2.5329091952053516E-4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0.96192739747527967</v>
      </c>
      <c r="E63" s="627">
        <v>0.40861902733245142</v>
      </c>
      <c r="F63" s="628">
        <v>0.37916395733835589</v>
      </c>
      <c r="G63" s="626">
        <v>3.2870692167985827E-2</v>
      </c>
      <c r="H63" s="628">
        <v>3.136841633220476E-2</v>
      </c>
      <c r="I63" s="294">
        <v>4.9702160736040417E-3</v>
      </c>
      <c r="J63" s="294">
        <v>2.3169428313041398E-4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0.96591016171471233</v>
      </c>
      <c r="E64" s="627">
        <v>0.42337216129429756</v>
      </c>
      <c r="F64" s="628">
        <v>0.35486630085750115</v>
      </c>
      <c r="G64" s="626">
        <v>3.185729093426308E-2</v>
      </c>
      <c r="H64" s="628">
        <v>3.045832457469248E-2</v>
      </c>
      <c r="I64" s="294">
        <v>2.0730796830942528E-3</v>
      </c>
      <c r="J64" s="294">
        <v>1.5946766793032712E-4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0.95135850833668889</v>
      </c>
      <c r="E65" s="627">
        <v>0.40620798383849416</v>
      </c>
      <c r="F65" s="628">
        <v>0.382409347465551</v>
      </c>
      <c r="G65" s="626">
        <v>3.8424526177135016E-2</v>
      </c>
      <c r="H65" s="628">
        <v>3.6636386593048097E-2</v>
      </c>
      <c r="I65" s="294">
        <v>1.0080466281283911E-2</v>
      </c>
      <c r="J65" s="294">
        <v>1.364992048921315E-4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0.96129881072930601</v>
      </c>
      <c r="E66" s="627">
        <v>0.43301575099968215</v>
      </c>
      <c r="F66" s="628">
        <v>0.36322647882743381</v>
      </c>
      <c r="G66" s="626">
        <v>3.562638126141042E-2</v>
      </c>
      <c r="H66" s="628">
        <v>3.3593755774504228E-2</v>
      </c>
      <c r="I66" s="294">
        <v>2.7348052005647001E-3</v>
      </c>
      <c r="J66" s="294">
        <v>3.4000280871885463E-4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0.95028144441884199</v>
      </c>
      <c r="E67" s="627">
        <v>0.36880081635340201</v>
      </c>
      <c r="F67" s="628">
        <v>0.38453536982784159</v>
      </c>
      <c r="G67" s="626">
        <v>4.4649264294413904E-2</v>
      </c>
      <c r="H67" s="628">
        <v>4.1350933210441421E-2</v>
      </c>
      <c r="I67" s="294">
        <v>4.6940320616215151E-3</v>
      </c>
      <c r="J67" s="294">
        <v>3.7525922512261762E-4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0.94581401798803444</v>
      </c>
      <c r="E68" s="627">
        <v>0.36219343080153732</v>
      </c>
      <c r="F68" s="628">
        <v>0.38851777011767502</v>
      </c>
      <c r="G68" s="626">
        <v>4.4898767780022983E-2</v>
      </c>
      <c r="H68" s="628">
        <v>4.0484963746582669E-2</v>
      </c>
      <c r="I68" s="294">
        <v>8.5027140536471334E-3</v>
      </c>
      <c r="J68" s="294">
        <v>7.8450017829549505E-4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0.95004199535580769</v>
      </c>
      <c r="E69" s="627">
        <v>0.36653711236639713</v>
      </c>
      <c r="F69" s="628">
        <v>0.39872531743548362</v>
      </c>
      <c r="G69" s="626">
        <v>4.2201215395003377E-2</v>
      </c>
      <c r="H69" s="628">
        <v>3.8363992687867457E-2</v>
      </c>
      <c r="I69" s="294">
        <v>6.8757102155761595E-3</v>
      </c>
      <c r="J69" s="294">
        <v>8.8107903361275342E-4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0.95561345480790461</v>
      </c>
      <c r="E70" s="631">
        <v>0.38897291238510551</v>
      </c>
      <c r="F70" s="632">
        <v>0.3815999296606315</v>
      </c>
      <c r="G70" s="630">
        <v>3.8792920772695673E-2</v>
      </c>
      <c r="H70" s="632">
        <v>3.5807292902112521E-2</v>
      </c>
      <c r="I70" s="297">
        <v>5.0780975731020235E-3</v>
      </c>
      <c r="J70" s="297">
        <v>5.1552684629772654E-4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0.94025939056679986</v>
      </c>
      <c r="E71" s="627">
        <v>0.33751290221244895</v>
      </c>
      <c r="F71" s="628">
        <v>0.39772921060898442</v>
      </c>
      <c r="G71" s="626">
        <v>5.4274559080913699E-2</v>
      </c>
      <c r="H71" s="628">
        <v>4.6573621146165235E-2</v>
      </c>
      <c r="I71" s="294">
        <v>4.8736705111519993E-3</v>
      </c>
      <c r="J71" s="294">
        <v>5.923798411344971E-4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0.93949767904509285</v>
      </c>
      <c r="E72" s="627">
        <v>0.34131299734748011</v>
      </c>
      <c r="F72" s="628">
        <v>0.3825762599469496</v>
      </c>
      <c r="G72" s="626">
        <v>5.2519893899204244E-2</v>
      </c>
      <c r="H72" s="628">
        <v>4.5523872679045091E-2</v>
      </c>
      <c r="I72" s="294">
        <v>7.3192970822281165E-3</v>
      </c>
      <c r="J72" s="294">
        <v>6.6312997347480103E-4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0.94481931429212729</v>
      </c>
      <c r="E73" s="627">
        <v>0.36023511587453005</v>
      </c>
      <c r="F73" s="628">
        <v>0.37432663711351777</v>
      </c>
      <c r="G73" s="626">
        <v>5.1750743504853827E-2</v>
      </c>
      <c r="H73" s="628">
        <v>4.6006116379552216E-2</v>
      </c>
      <c r="I73" s="294">
        <v>2.5251108243084003E-3</v>
      </c>
      <c r="J73" s="294">
        <v>9.0483137871051004E-4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0.96403703911915639</v>
      </c>
      <c r="E74" s="627">
        <v>0.39034830585381913</v>
      </c>
      <c r="F74" s="628">
        <v>0.39197860533099899</v>
      </c>
      <c r="G74" s="626">
        <v>3.283888946890786E-2</v>
      </c>
      <c r="H74" s="628">
        <v>3.0220773067131397E-2</v>
      </c>
      <c r="I74" s="294">
        <v>2.8188921994587086E-3</v>
      </c>
      <c r="J74" s="294">
        <v>3.0517921247701118E-4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0.97525859192525854</v>
      </c>
      <c r="E75" s="627">
        <v>0.43057223890557222</v>
      </c>
      <c r="F75" s="628">
        <v>0.38613613613613612</v>
      </c>
      <c r="G75" s="626">
        <v>2.2405739072405739E-2</v>
      </c>
      <c r="H75" s="628">
        <v>2.0795795795795796E-2</v>
      </c>
      <c r="I75" s="294">
        <v>2.077077077077077E-3</v>
      </c>
      <c r="J75" s="294">
        <v>2.5859192525859193E-4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0.97446876567532004</v>
      </c>
      <c r="E76" s="627">
        <v>0.41383571901102817</v>
      </c>
      <c r="F76" s="628">
        <v>0.37167864957799313</v>
      </c>
      <c r="G76" s="626">
        <v>2.4040943027254156E-2</v>
      </c>
      <c r="H76" s="628">
        <v>2.3154037962444661E-2</v>
      </c>
      <c r="I76" s="294">
        <v>1.3594364517981637E-3</v>
      </c>
      <c r="J76" s="294">
        <v>1.3085484562763074E-4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0.97101784295311711</v>
      </c>
      <c r="E77" s="627">
        <v>0.41531459943653831</v>
      </c>
      <c r="F77" s="628">
        <v>0.36570830022393991</v>
      </c>
      <c r="G77" s="626">
        <v>2.4756194466517372E-2</v>
      </c>
      <c r="H77" s="628">
        <v>2.0956440078017769E-2</v>
      </c>
      <c r="I77" s="294">
        <v>4.0381420212381707E-3</v>
      </c>
      <c r="J77" s="294">
        <v>1.8782055912735677E-4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0.9645655779900475</v>
      </c>
      <c r="E78" s="627">
        <v>0.40577275067208146</v>
      </c>
      <c r="F78" s="628">
        <v>0.34351941886403936</v>
      </c>
      <c r="G78" s="626">
        <v>3.1938168506549222E-2</v>
      </c>
      <c r="H78" s="628">
        <v>3.0064920208202252E-2</v>
      </c>
      <c r="I78" s="294">
        <v>3.3532574500943772E-3</v>
      </c>
      <c r="J78" s="294">
        <v>1.4299605330892867E-4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0.95091229872479177</v>
      </c>
      <c r="E79" s="627">
        <v>0.40329484631246698</v>
      </c>
      <c r="F79" s="628">
        <v>0.37209579322717762</v>
      </c>
      <c r="G79" s="626">
        <v>4.7301069745628338E-2</v>
      </c>
      <c r="H79" s="628">
        <v>4.5670768474886658E-2</v>
      </c>
      <c r="I79" s="294">
        <v>1.5037482040630979E-3</v>
      </c>
      <c r="J79" s="294">
        <v>2.8288332551682042E-4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0.95317763011310763</v>
      </c>
      <c r="E80" s="627">
        <v>0.38315050000655315</v>
      </c>
      <c r="F80" s="628">
        <v>0.37649903668462237</v>
      </c>
      <c r="G80" s="626">
        <v>4.3034640034600717E-2</v>
      </c>
      <c r="H80" s="628">
        <v>4.0950733299256872E-2</v>
      </c>
      <c r="I80" s="294">
        <v>3.4338588972332535E-3</v>
      </c>
      <c r="J80" s="294">
        <v>3.5387095505838871E-4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0.95067900605737665</v>
      </c>
      <c r="E81" s="627">
        <v>0.35636651438333083</v>
      </c>
      <c r="F81" s="628">
        <v>0.39730278263186353</v>
      </c>
      <c r="G81" s="626">
        <v>3.8930203035740872E-2</v>
      </c>
      <c r="H81" s="628">
        <v>3.4800529726595253E-2</v>
      </c>
      <c r="I81" s="294">
        <v>9.9519641415843213E-3</v>
      </c>
      <c r="J81" s="294">
        <v>4.3882676529820628E-4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0.94863369656328589</v>
      </c>
      <c r="E82" s="627">
        <v>0.3701005867560771</v>
      </c>
      <c r="F82" s="628">
        <v>0.39459346186085498</v>
      </c>
      <c r="G82" s="626">
        <v>4.5892707460184409E-2</v>
      </c>
      <c r="H82" s="628">
        <v>4.1835708298407374E-2</v>
      </c>
      <c r="I82" s="294">
        <v>4.886839899413244E-3</v>
      </c>
      <c r="J82" s="294">
        <v>5.8675607711651295E-4</v>
      </c>
    </row>
    <row r="83" spans="2:10" s="4" customFormat="1" ht="15.75" collapsed="1" x14ac:dyDescent="0.25">
      <c r="B83" s="65">
        <v>2012</v>
      </c>
      <c r="C83" s="629">
        <v>1</v>
      </c>
      <c r="D83" s="630">
        <v>0.95671164833847877</v>
      </c>
      <c r="E83" s="631">
        <v>0.38490405829492075</v>
      </c>
      <c r="F83" s="632">
        <v>0.37861801362008218</v>
      </c>
      <c r="G83" s="630">
        <v>3.8949763277285263E-2</v>
      </c>
      <c r="H83" s="632">
        <v>3.5444979419434912E-2</v>
      </c>
      <c r="I83" s="297">
        <v>3.9395351476018874E-3</v>
      </c>
      <c r="J83" s="297">
        <v>3.9905323663410707E-4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0.94897058689738623</v>
      </c>
      <c r="E84" s="627">
        <v>0.37374564444080532</v>
      </c>
      <c r="F84" s="628">
        <v>0.35595039893738001</v>
      </c>
      <c r="G84" s="626">
        <v>4.6507819536559407E-2</v>
      </c>
      <c r="H84" s="628">
        <v>4.2686754551161332E-2</v>
      </c>
      <c r="I84" s="294">
        <v>4.0394115559922485E-3</v>
      </c>
      <c r="J84" s="294">
        <v>4.8218201006213781E-4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0.95068646219322817</v>
      </c>
      <c r="E85" s="627">
        <v>0.35466802507579431</v>
      </c>
      <c r="F85" s="628">
        <v>0.39440149205905795</v>
      </c>
      <c r="G85" s="626">
        <v>4.5123283844516929E-2</v>
      </c>
      <c r="H85" s="628">
        <v>4.0251086590365699E-2</v>
      </c>
      <c r="I85" s="294">
        <v>3.7630123817896494E-3</v>
      </c>
      <c r="J85" s="294">
        <v>4.2724158046520034E-4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0.94530834313806311</v>
      </c>
      <c r="E86" s="627">
        <v>0.34728227879405571</v>
      </c>
      <c r="F86" s="628">
        <v>0.39831683390912703</v>
      </c>
      <c r="G86" s="626">
        <v>5.0704816432976862E-2</v>
      </c>
      <c r="H86" s="628">
        <v>4.6088474883654702E-2</v>
      </c>
      <c r="I86" s="294">
        <v>3.4322799181648544E-3</v>
      </c>
      <c r="J86" s="294">
        <v>5.5456051079519483E-4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0.96148794994327358</v>
      </c>
      <c r="E87" s="627">
        <v>0.38016983532162135</v>
      </c>
      <c r="F87" s="628">
        <v>0.39043558978237702</v>
      </c>
      <c r="G87" s="626">
        <v>3.5589782377006912E-2</v>
      </c>
      <c r="H87" s="628">
        <v>3.1684257572111255E-2</v>
      </c>
      <c r="I87" s="294">
        <v>1.5264551174064016E-3</v>
      </c>
      <c r="J87" s="294">
        <v>1.3958125623130609E-3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0.97582068909408937</v>
      </c>
      <c r="E88" s="627">
        <v>0.40642720579262093</v>
      </c>
      <c r="F88" s="628">
        <v>0.39886100150510517</v>
      </c>
      <c r="G88" s="626">
        <v>2.2291827685799129E-2</v>
      </c>
      <c r="H88" s="628">
        <v>2.0550787129317009E-2</v>
      </c>
      <c r="I88" s="294">
        <v>1.5864621893178213E-3</v>
      </c>
      <c r="J88" s="294">
        <v>3.0102103079363788E-4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0.9780070210930295</v>
      </c>
      <c r="E89" s="627">
        <v>0.44020170767262667</v>
      </c>
      <c r="F89" s="628">
        <v>0.39798589831315268</v>
      </c>
      <c r="G89" s="626">
        <v>2.06467735697498E-2</v>
      </c>
      <c r="H89" s="628">
        <v>1.8140302859012882E-2</v>
      </c>
      <c r="I89" s="294">
        <v>1.160265373516199E-3</v>
      </c>
      <c r="J89" s="294">
        <v>1.8593996370451908E-4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0.97476152749168121</v>
      </c>
      <c r="E90" s="627">
        <v>0.41047060687688164</v>
      </c>
      <c r="F90" s="628">
        <v>0.37549675170337504</v>
      </c>
      <c r="G90" s="626">
        <v>2.3825067342734908E-2</v>
      </c>
      <c r="H90" s="628">
        <v>2.1625732847409287E-2</v>
      </c>
      <c r="I90" s="294">
        <v>1.1852321343685628E-3</v>
      </c>
      <c r="J90" s="294">
        <v>2.2817303121533831E-4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0.97133741440132804</v>
      </c>
      <c r="E91" s="627">
        <v>0.40154855779207305</v>
      </c>
      <c r="F91" s="628">
        <v>0.36029907657190291</v>
      </c>
      <c r="G91" s="626">
        <v>2.7670419174102512E-2</v>
      </c>
      <c r="H91" s="628">
        <v>2.5076520024901433E-2</v>
      </c>
      <c r="I91" s="294">
        <v>9.0786470222037764E-4</v>
      </c>
      <c r="J91" s="294">
        <v>8.4301722349035071E-5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0.96837301766592876</v>
      </c>
      <c r="E92" s="627">
        <v>0.39223267131819972</v>
      </c>
      <c r="F92" s="628">
        <v>0.36637599963854878</v>
      </c>
      <c r="G92" s="626">
        <v>3.0355448554517817E-2</v>
      </c>
      <c r="H92" s="628">
        <v>2.7909198288270261E-2</v>
      </c>
      <c r="I92" s="294">
        <v>1.1295350833596892E-3</v>
      </c>
      <c r="J92" s="294">
        <v>1.419986961937895E-4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0.95421832476564861</v>
      </c>
      <c r="E93" s="627">
        <v>0.37155730269126097</v>
      </c>
      <c r="F93" s="628">
        <v>0.3755185969156335</v>
      </c>
      <c r="G93" s="626">
        <v>4.4299969761112792E-2</v>
      </c>
      <c r="H93" s="628">
        <v>4.0882975506501364E-2</v>
      </c>
      <c r="I93" s="294">
        <v>1.2518899304505594E-3</v>
      </c>
      <c r="J93" s="294">
        <v>2.298155427880254E-4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0.9464915886545725</v>
      </c>
      <c r="E94" s="627">
        <v>0.37210023810816473</v>
      </c>
      <c r="F94" s="628">
        <v>0.37584636981998404</v>
      </c>
      <c r="G94" s="626">
        <v>5.0832602979842247E-2</v>
      </c>
      <c r="H94" s="628">
        <v>4.5574057843996492E-2</v>
      </c>
      <c r="I94" s="294">
        <v>2.3810816470569984E-3</v>
      </c>
      <c r="J94" s="294">
        <v>2.9472671852822784E-4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0.95937299321464764</v>
      </c>
      <c r="E95" s="627">
        <v>0.35102786095056826</v>
      </c>
      <c r="F95" s="628">
        <v>0.40551184148426678</v>
      </c>
      <c r="G95" s="626">
        <v>3.7524468274416051E-2</v>
      </c>
      <c r="H95" s="628">
        <v>3.4267189688121376E-2</v>
      </c>
      <c r="I95" s="294">
        <v>3.0561164883287297E-3</v>
      </c>
      <c r="J95" s="294">
        <v>4.6422022607525007E-5</v>
      </c>
    </row>
    <row r="96" spans="2:10" s="4" customFormat="1" ht="15.75" collapsed="1" x14ac:dyDescent="0.25">
      <c r="B96" s="65">
        <v>2011</v>
      </c>
      <c r="C96" s="629">
        <v>1</v>
      </c>
      <c r="D96" s="630">
        <v>0.96173163723418043</v>
      </c>
      <c r="E96" s="631">
        <v>0.38427982620913398</v>
      </c>
      <c r="F96" s="632">
        <v>0.38239357420031778</v>
      </c>
      <c r="G96" s="630">
        <v>3.5891854080798882E-2</v>
      </c>
      <c r="H96" s="632">
        <v>3.2552319673885839E-2</v>
      </c>
      <c r="I96" s="297">
        <v>2.0165047050771418E-3</v>
      </c>
      <c r="J96" s="297">
        <v>3.6000397994349686E-4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0.947438097145893</v>
      </c>
      <c r="E97" s="627">
        <v>0.3762509036118345</v>
      </c>
      <c r="F97" s="628">
        <v>0.36415339191931506</v>
      </c>
      <c r="G97" s="626">
        <v>4.74581290227057E-2</v>
      </c>
      <c r="H97" s="628">
        <v>4.4122386057813739E-2</v>
      </c>
      <c r="I97" s="294">
        <v>4.5028175270212601E-3</v>
      </c>
      <c r="J97" s="294">
        <v>6.0095630438001342E-4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0.9475182098737982</v>
      </c>
      <c r="E98" s="627">
        <v>0.36031981785679346</v>
      </c>
      <c r="F98" s="628">
        <v>0.37495886658543742</v>
      </c>
      <c r="G98" s="626">
        <v>4.853298232819573E-2</v>
      </c>
      <c r="H98" s="628">
        <v>4.5420183388326117E-2</v>
      </c>
      <c r="I98" s="294">
        <v>3.0861178060993073E-3</v>
      </c>
      <c r="J98" s="294">
        <v>8.6268999190672281E-4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0.95677736914743405</v>
      </c>
      <c r="E99" s="627">
        <v>0.38027618447399703</v>
      </c>
      <c r="F99" s="628">
        <v>0.36929103078555414</v>
      </c>
      <c r="G99" s="626">
        <v>4.0518224824692264E-2</v>
      </c>
      <c r="H99" s="628">
        <v>3.7630334022066038E-2</v>
      </c>
      <c r="I99" s="294">
        <v>1.9784445277660329E-3</v>
      </c>
      <c r="J99" s="294">
        <v>7.2596150010769756E-4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0.97130929244943498</v>
      </c>
      <c r="E100" s="627">
        <v>0.39390340459224071</v>
      </c>
      <c r="F100" s="628">
        <v>0.40445548117757146</v>
      </c>
      <c r="G100" s="626">
        <v>2.699920823436263E-2</v>
      </c>
      <c r="H100" s="628">
        <v>2.5617217303678112E-2</v>
      </c>
      <c r="I100" s="294">
        <v>1.2380335420715469E-3</v>
      </c>
      <c r="J100" s="294">
        <v>4.5346577413085725E-4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0.97790342912472372</v>
      </c>
      <c r="E101" s="627">
        <v>0.42173484114949666</v>
      </c>
      <c r="F101" s="628">
        <v>0.39276905932002121</v>
      </c>
      <c r="G101" s="626">
        <v>2.021484553409942E-2</v>
      </c>
      <c r="H101" s="628">
        <v>1.9292252041580648E-2</v>
      </c>
      <c r="I101" s="294">
        <v>1.3153808210168625E-3</v>
      </c>
      <c r="J101" s="294">
        <v>5.6634452016003796E-4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0.97660337184253643</v>
      </c>
      <c r="E102" s="627">
        <v>0.43305802995899562</v>
      </c>
      <c r="F102" s="628">
        <v>0.38138250534387969</v>
      </c>
      <c r="G102" s="626">
        <v>2.1500278630303332E-2</v>
      </c>
      <c r="H102" s="628">
        <v>2.0410709384434962E-2</v>
      </c>
      <c r="I102" s="294">
        <v>1.5054353702456105E-3</v>
      </c>
      <c r="J102" s="294">
        <v>3.9091415691460606E-4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0.98201993218945849</v>
      </c>
      <c r="E103" s="627">
        <v>0.42721374998165301</v>
      </c>
      <c r="F103" s="628">
        <v>0.36603014780349619</v>
      </c>
      <c r="G103" s="626">
        <v>1.6857230922781113E-2</v>
      </c>
      <c r="H103" s="628">
        <v>1.5888508901968267E-2</v>
      </c>
      <c r="I103" s="294">
        <v>9.173503984970131E-4</v>
      </c>
      <c r="J103" s="294">
        <v>2.0548648926333094E-4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0.97840496902384999</v>
      </c>
      <c r="E104" s="627">
        <v>0.42743876994189967</v>
      </c>
      <c r="F104" s="628">
        <v>0.36490867653195519</v>
      </c>
      <c r="G104" s="626">
        <v>2.0142522389497E-2</v>
      </c>
      <c r="H104" s="628">
        <v>1.8553590344429109E-2</v>
      </c>
      <c r="I104" s="294">
        <v>1.0833627580008347E-3</v>
      </c>
      <c r="J104" s="294">
        <v>3.6914582865213625E-4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0.97043623518766642</v>
      </c>
      <c r="E105" s="627">
        <v>0.42846578155179316</v>
      </c>
      <c r="F105" s="628">
        <v>0.36622352920705076</v>
      </c>
      <c r="G105" s="626">
        <v>2.8232612364927179E-2</v>
      </c>
      <c r="H105" s="628">
        <v>2.5987923924202613E-2</v>
      </c>
      <c r="I105" s="294">
        <v>1.0527414780142337E-3</v>
      </c>
      <c r="J105" s="294">
        <v>2.7841096939219405E-4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0.97039260850436093</v>
      </c>
      <c r="E106" s="627">
        <v>0.42471337249928831</v>
      </c>
      <c r="F106" s="628">
        <v>0.37722896555293872</v>
      </c>
      <c r="G106" s="626">
        <v>2.7821630994590958E-2</v>
      </c>
      <c r="H106" s="628">
        <v>2.5815885504283237E-2</v>
      </c>
      <c r="I106" s="294">
        <v>1.2487383213851291E-3</v>
      </c>
      <c r="J106" s="294">
        <v>5.3702217966303473E-4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0.96201053448205465</v>
      </c>
      <c r="E107" s="627">
        <v>0.36689396104691518</v>
      </c>
      <c r="F107" s="628">
        <v>0.39083745049201746</v>
      </c>
      <c r="G107" s="626">
        <v>3.4780123310603893E-2</v>
      </c>
      <c r="H107" s="628">
        <v>3.2109754603731985E-2</v>
      </c>
      <c r="I107" s="294">
        <v>2.4417132824302804E-3</v>
      </c>
      <c r="J107" s="294">
        <v>7.6762892491119181E-4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0.95496502603085376</v>
      </c>
      <c r="E108" s="627">
        <v>0.35494586221214347</v>
      </c>
      <c r="F108" s="628">
        <v>0.39948577086460763</v>
      </c>
      <c r="G108" s="626">
        <v>4.0986617266600661E-2</v>
      </c>
      <c r="H108" s="628">
        <v>3.669072790571401E-2</v>
      </c>
      <c r="I108" s="294">
        <v>3.3776230476859691E-3</v>
      </c>
      <c r="J108" s="294">
        <v>6.7073365485962504E-4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0.96666513261846687</v>
      </c>
      <c r="E109" s="631">
        <v>0.40024584789845402</v>
      </c>
      <c r="F109" s="632">
        <v>0.37946949945341196</v>
      </c>
      <c r="G109" s="630">
        <v>3.0866383734820427E-2</v>
      </c>
      <c r="H109" s="632">
        <v>2.867736365146158E-2</v>
      </c>
      <c r="I109" s="297">
        <v>1.9375695740881918E-3</v>
      </c>
      <c r="J109" s="297">
        <v>5.3091407262450966E-4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0.94431568622344908</v>
      </c>
      <c r="E110" s="627">
        <v>0.38677812209751483</v>
      </c>
      <c r="F110" s="628">
        <v>0.38123139154362301</v>
      </c>
      <c r="G110" s="626">
        <v>5.2220862303933059E-2</v>
      </c>
      <c r="H110" s="628">
        <v>4.8601164900219609E-2</v>
      </c>
      <c r="I110" s="294">
        <v>3.0815169743843478E-3</v>
      </c>
      <c r="J110" s="294">
        <v>3.8193449823355295E-4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0.94485961755721992</v>
      </c>
      <c r="E111" s="627">
        <v>0.36722875434118585</v>
      </c>
      <c r="F111" s="628">
        <v>0.39676137076865142</v>
      </c>
      <c r="G111" s="626">
        <v>5.1993807272270806E-2</v>
      </c>
      <c r="H111" s="628">
        <v>4.7449684087200301E-2</v>
      </c>
      <c r="I111" s="294">
        <v>2.6946734172977947E-3</v>
      </c>
      <c r="J111" s="294">
        <v>4.5190175321143143E-4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0.95738142316030206</v>
      </c>
      <c r="E112" s="627">
        <v>0.39274682167218555</v>
      </c>
      <c r="F112" s="628">
        <v>0.37507841595794522</v>
      </c>
      <c r="G112" s="626">
        <v>3.972810507341322E-2</v>
      </c>
      <c r="H112" s="628">
        <v>3.5789440249025258E-2</v>
      </c>
      <c r="I112" s="294">
        <v>2.1519721117119694E-3</v>
      </c>
      <c r="J112" s="294">
        <v>7.3849965457274225E-4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0.96308318047691199</v>
      </c>
      <c r="E113" s="627">
        <v>0.39733631071058301</v>
      </c>
      <c r="F113" s="628">
        <v>0.37636175133583222</v>
      </c>
      <c r="G113" s="626">
        <v>3.5361671584655877E-2</v>
      </c>
      <c r="H113" s="628">
        <v>3.2554430177845123E-2</v>
      </c>
      <c r="I113" s="294">
        <v>1.4514714092032858E-3</v>
      </c>
      <c r="J113" s="294">
        <v>1.0367652922880613E-4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0.97370890356390416</v>
      </c>
      <c r="E114" s="627">
        <v>0.41313315510861676</v>
      </c>
      <c r="F114" s="628">
        <v>0.3907812970274242</v>
      </c>
      <c r="G114" s="626">
        <v>2.3865587875998087E-2</v>
      </c>
      <c r="H114" s="628">
        <v>2.1687941504523484E-2</v>
      </c>
      <c r="I114" s="294">
        <v>1.7704442044508967E-3</v>
      </c>
      <c r="J114" s="294">
        <v>6.5506435564683177E-4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0.97555739509328576</v>
      </c>
      <c r="E115" s="627">
        <v>0.44682573614358095</v>
      </c>
      <c r="F115" s="628">
        <v>0.37082351656948448</v>
      </c>
      <c r="G115" s="626">
        <v>2.3078112634288783E-2</v>
      </c>
      <c r="H115" s="628">
        <v>2.1840972973956391E-2</v>
      </c>
      <c r="I115" s="294">
        <v>1.2826227360799047E-3</v>
      </c>
      <c r="J115" s="294">
        <v>8.1869536345525825E-5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0.98019562854727693</v>
      </c>
      <c r="E116" s="627">
        <v>0.4488668840317192</v>
      </c>
      <c r="F116" s="628">
        <v>0.3660991023628386</v>
      </c>
      <c r="G116" s="626">
        <v>1.8347220545022743E-2</v>
      </c>
      <c r="H116" s="628">
        <v>1.7324799742382161E-2</v>
      </c>
      <c r="I116" s="294">
        <v>1.2558869701726845E-3</v>
      </c>
      <c r="J116" s="294">
        <v>2.0126393752767379E-4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0.98018271502014731</v>
      </c>
      <c r="E117" s="627">
        <v>0.4378907878282618</v>
      </c>
      <c r="F117" s="628">
        <v>0.36724503265249409</v>
      </c>
      <c r="G117" s="626">
        <v>1.8783868278449353E-2</v>
      </c>
      <c r="H117" s="628">
        <v>1.7507294706127552E-2</v>
      </c>
      <c r="I117" s="294">
        <v>8.9446991802139778E-4</v>
      </c>
      <c r="J117" s="294">
        <v>1.3894678338196472E-4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0.96979022191400832</v>
      </c>
      <c r="E118" s="627">
        <v>0.4344486823855756</v>
      </c>
      <c r="F118" s="628">
        <v>0.35956137309292652</v>
      </c>
      <c r="G118" s="626">
        <v>2.8892163661581136E-2</v>
      </c>
      <c r="H118" s="628">
        <v>2.8198682385575588E-2</v>
      </c>
      <c r="I118" s="294">
        <v>1.0575589459084604E-3</v>
      </c>
      <c r="J118" s="294">
        <v>2.6005547850208044E-4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0.97385901459391755</v>
      </c>
      <c r="E119" s="627">
        <v>0.41649661539327582</v>
      </c>
      <c r="F119" s="628">
        <v>0.38313607385619997</v>
      </c>
      <c r="G119" s="626">
        <v>2.4318504862293651E-2</v>
      </c>
      <c r="H119" s="628">
        <v>2.2453804692007823E-2</v>
      </c>
      <c r="I119" s="294">
        <v>1.5128699494771803E-3</v>
      </c>
      <c r="J119" s="294">
        <v>3.0961059431160897E-4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0.96056322831247298</v>
      </c>
      <c r="E120" s="627">
        <v>0.356909077830528</v>
      </c>
      <c r="F120" s="628">
        <v>0.40221730686232199</v>
      </c>
      <c r="G120" s="626">
        <v>3.6577470867501079E-2</v>
      </c>
      <c r="H120" s="628">
        <v>3.3403467127032078E-2</v>
      </c>
      <c r="I120" s="294">
        <v>2.3198100992662925E-3</v>
      </c>
      <c r="J120" s="294">
        <v>5.3949072075960293E-4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0.95303244005641752</v>
      </c>
      <c r="E121" s="627">
        <v>0.35933533145275037</v>
      </c>
      <c r="F121" s="628">
        <v>0.40377291960507755</v>
      </c>
      <c r="G121" s="626">
        <v>4.3124118476727785E-2</v>
      </c>
      <c r="H121" s="628">
        <v>4.0629407616361073E-2</v>
      </c>
      <c r="I121" s="294">
        <v>3.3938645980253878E-3</v>
      </c>
      <c r="J121" s="294">
        <v>4.4957686882933707E-4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0.96482624249080506</v>
      </c>
      <c r="E122" s="631">
        <v>0.40509698947087308</v>
      </c>
      <c r="F122" s="632">
        <v>0.38093543612928576</v>
      </c>
      <c r="G122" s="630">
        <v>3.2920562103392517E-2</v>
      </c>
      <c r="H122" s="632">
        <v>3.051216676582218E-2</v>
      </c>
      <c r="I122" s="297">
        <v>1.8945577256358828E-3</v>
      </c>
      <c r="J122" s="297">
        <v>3.5863768016649737E-4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0.94349538111422193</v>
      </c>
      <c r="E123" s="627">
        <v>0.39246305639981433</v>
      </c>
      <c r="F123" s="628">
        <v>0.41104340405144407</v>
      </c>
      <c r="G123" s="626">
        <v>5.3210761929002412E-2</v>
      </c>
      <c r="H123" s="628">
        <v>4.9505172852629849E-2</v>
      </c>
      <c r="I123" s="294">
        <v>2.605141411267985E-3</v>
      </c>
      <c r="J123" s="294">
        <v>6.8871554550762823E-4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0.94187714565963709</v>
      </c>
      <c r="E124" s="627">
        <v>0.3717753800882786</v>
      </c>
      <c r="F124" s="628">
        <v>0.42398847474252083</v>
      </c>
      <c r="G124" s="626">
        <v>5.4787886218734677E-2</v>
      </c>
      <c r="H124" s="628">
        <v>5.0882785679254534E-2</v>
      </c>
      <c r="I124" s="294">
        <v>2.4644433545855811E-3</v>
      </c>
      <c r="J124" s="294">
        <v>8.70524767042668E-4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0.94481046377055222</v>
      </c>
      <c r="E125" s="627">
        <v>0.38054659364958265</v>
      </c>
      <c r="F125" s="628">
        <v>0.41608746532873853</v>
      </c>
      <c r="G125" s="626">
        <v>5.2331783767707397E-2</v>
      </c>
      <c r="H125" s="628">
        <v>4.7644293870056316E-2</v>
      </c>
      <c r="I125" s="294">
        <v>2.2564606541796246E-3</v>
      </c>
      <c r="J125" s="294">
        <v>6.0129180756075958E-4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0.95839685271699038</v>
      </c>
      <c r="E126" s="627">
        <v>0.40538831711686396</v>
      </c>
      <c r="F126" s="628">
        <v>0.4087252801292634</v>
      </c>
      <c r="G126" s="626">
        <v>3.9383188731602799E-2</v>
      </c>
      <c r="H126" s="628">
        <v>3.6264006463170469E-2</v>
      </c>
      <c r="I126" s="294">
        <v>1.7984474340510732E-3</v>
      </c>
      <c r="J126" s="294">
        <v>4.2151111735572026E-4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0.97611368449409952</v>
      </c>
      <c r="E127" s="627">
        <v>0.43183944085667464</v>
      </c>
      <c r="F127" s="628">
        <v>0.41248793336975148</v>
      </c>
      <c r="G127" s="626">
        <v>2.2225049201918687E-2</v>
      </c>
      <c r="H127" s="628">
        <v>2.0264455635958183E-2</v>
      </c>
      <c r="I127" s="294">
        <v>1.4367708574977737E-3</v>
      </c>
      <c r="J127" s="294">
        <v>2.2449544648402714E-4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0.97991451315634681</v>
      </c>
      <c r="E128" s="627">
        <v>0.47062468138504371</v>
      </c>
      <c r="F128" s="628">
        <v>0.39514528842006197</v>
      </c>
      <c r="G128" s="626">
        <v>1.9042390494490413E-2</v>
      </c>
      <c r="H128" s="628">
        <v>1.7520881534057488E-2</v>
      </c>
      <c r="I128" s="294">
        <v>9.5682522254029252E-4</v>
      </c>
      <c r="J128" s="294">
        <v>8.6271126622485393E-5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0.97448997897486311</v>
      </c>
      <c r="E129" s="627">
        <v>0.45593691023773475</v>
      </c>
      <c r="F129" s="628">
        <v>0.3889793838845555</v>
      </c>
      <c r="G129" s="626">
        <v>2.4125088800706102E-2</v>
      </c>
      <c r="H129" s="628">
        <v>2.260381609822255E-2</v>
      </c>
      <c r="I129" s="294">
        <v>1.2916466341841458E-3</v>
      </c>
      <c r="J129" s="294">
        <v>9.3285590246632751E-5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0.97674763661028441</v>
      </c>
      <c r="E130" s="627">
        <v>0.43220003674028856</v>
      </c>
      <c r="F130" s="628">
        <v>0.40043381802252465</v>
      </c>
      <c r="G130" s="626">
        <v>2.2100696652394478E-2</v>
      </c>
      <c r="H130" s="628">
        <v>2.0404991026891067E-2</v>
      </c>
      <c r="I130" s="294">
        <v>1.0174233753020476E-3</v>
      </c>
      <c r="J130" s="294">
        <v>1.3424336201902016E-4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0.96443628950050964</v>
      </c>
      <c r="E131" s="627">
        <v>0.44799184505606526</v>
      </c>
      <c r="F131" s="628">
        <v>0.37923751274209988</v>
      </c>
      <c r="G131" s="626">
        <v>3.3761467889908255E-2</v>
      </c>
      <c r="H131" s="628">
        <v>3.1176350662589194E-2</v>
      </c>
      <c r="I131" s="294">
        <v>1.3944954128440367E-3</v>
      </c>
      <c r="J131" s="294">
        <v>4.0774719673802244E-4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0.96144021328710361</v>
      </c>
      <c r="E132" s="627">
        <v>0.41711156202596483</v>
      </c>
      <c r="F132" s="628">
        <v>0.39756243310152806</v>
      </c>
      <c r="G132" s="626">
        <v>3.5447160878101958E-2</v>
      </c>
      <c r="H132" s="628">
        <v>3.310940814142091E-2</v>
      </c>
      <c r="I132" s="294">
        <v>2.8236901032945242E-3</v>
      </c>
      <c r="J132" s="294">
        <v>2.889357314999048E-4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0.94954021560160307</v>
      </c>
      <c r="E133" s="627">
        <v>0.39466121967131629</v>
      </c>
      <c r="F133" s="628">
        <v>0.37880953120631272</v>
      </c>
      <c r="G133" s="626">
        <v>4.6902668613501508E-2</v>
      </c>
      <c r="H133" s="628">
        <v>4.2118425549100627E-2</v>
      </c>
      <c r="I133" s="294">
        <v>3.1221845972226538E-3</v>
      </c>
      <c r="J133" s="294">
        <v>4.3493118767280747E-4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0.94076537052430653</v>
      </c>
      <c r="E134" s="627">
        <v>0.37095532773005757</v>
      </c>
      <c r="F134" s="628">
        <v>0.40368984945044795</v>
      </c>
      <c r="G134" s="626">
        <v>5.5055263076875714E-2</v>
      </c>
      <c r="H134" s="628">
        <v>5.0675779686586007E-2</v>
      </c>
      <c r="I134" s="294">
        <v>3.5944090391305688E-3</v>
      </c>
      <c r="J134" s="294">
        <v>5.8495735968720178E-4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0.95895840908723318</v>
      </c>
      <c r="E135" s="631">
        <v>0.41305289364422038</v>
      </c>
      <c r="F135" s="632">
        <v>0.40211318186746664</v>
      </c>
      <c r="G135" s="630">
        <v>3.8556164116044095E-2</v>
      </c>
      <c r="H135" s="632">
        <v>3.5520816422866405E-2</v>
      </c>
      <c r="I135" s="297">
        <v>2.0744837303087287E-3</v>
      </c>
      <c r="J135" s="297">
        <v>4.1094306641403051E-4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0.93249929573904067</v>
      </c>
      <c r="E136" s="627">
        <v>0.35794514710025066</v>
      </c>
      <c r="F136" s="628">
        <v>0.42280216406752236</v>
      </c>
      <c r="G136" s="626">
        <v>6.4430848796977816E-2</v>
      </c>
      <c r="H136" s="628">
        <v>5.8753421985943674E-2</v>
      </c>
      <c r="I136" s="294">
        <v>2.4197684245501759E-3</v>
      </c>
      <c r="J136" s="294">
        <v>6.5008703943139048E-4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0.93420965542803436</v>
      </c>
      <c r="E137" s="627">
        <v>0.36244258237030563</v>
      </c>
      <c r="F137" s="628">
        <v>0.41355916497888617</v>
      </c>
      <c r="G137" s="626">
        <v>6.2183127490303539E-2</v>
      </c>
      <c r="H137" s="628">
        <v>5.7285254755569677E-2</v>
      </c>
      <c r="I137" s="294">
        <v>2.1246177673642824E-3</v>
      </c>
      <c r="J137" s="294">
        <v>1.4825993142978172E-3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0.94264752466286539</v>
      </c>
      <c r="E138" s="627">
        <v>0.34978844239297674</v>
      </c>
      <c r="F138" s="628">
        <v>0.42730676984342475</v>
      </c>
      <c r="G138" s="626">
        <v>5.4252647298398043E-2</v>
      </c>
      <c r="H138" s="628">
        <v>4.9721694270974746E-2</v>
      </c>
      <c r="I138" s="294">
        <v>1.8949678703955109E-3</v>
      </c>
      <c r="J138" s="294">
        <v>1.2048601683410263E-3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0.94510839875174923</v>
      </c>
      <c r="E139" s="627">
        <v>0.34538678560470565</v>
      </c>
      <c r="F139" s="628">
        <v>0.44255277750753963</v>
      </c>
      <c r="G139" s="626">
        <v>5.0790633629431176E-2</v>
      </c>
      <c r="H139" s="628">
        <v>4.6113435159062167E-2</v>
      </c>
      <c r="I139" s="294">
        <v>3.3151982757975559E-3</v>
      </c>
      <c r="J139" s="294">
        <v>7.8576934302199402E-4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0.96963907263502669</v>
      </c>
      <c r="E140" s="627">
        <v>0.44508220409736049</v>
      </c>
      <c r="F140" s="628">
        <v>0.38025014449938987</v>
      </c>
      <c r="G140" s="626">
        <v>2.8458352064735726E-2</v>
      </c>
      <c r="H140" s="628">
        <v>2.6290861216363752E-2</v>
      </c>
      <c r="I140" s="294">
        <v>9.0713505876308521E-4</v>
      </c>
      <c r="J140" s="294">
        <v>9.9544024147453589E-4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0.96721853331766361</v>
      </c>
      <c r="E141" s="627">
        <v>0.42421259842519687</v>
      </c>
      <c r="F141" s="628">
        <v>0.39057909272534963</v>
      </c>
      <c r="G141" s="626">
        <v>3.1547479139734401E-2</v>
      </c>
      <c r="H141" s="628">
        <v>2.9255787989187917E-2</v>
      </c>
      <c r="I141" s="294">
        <v>6.3902926313315312E-4</v>
      </c>
      <c r="J141" s="294">
        <v>5.9495827946879775E-4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0.96907015850278699</v>
      </c>
      <c r="E142" s="627">
        <v>0.44141780587301094</v>
      </c>
      <c r="F142" s="628">
        <v>0.37765079562793885</v>
      </c>
      <c r="G142" s="626">
        <v>2.9419549715068664E-2</v>
      </c>
      <c r="H142" s="628">
        <v>2.6585806371251519E-2</v>
      </c>
      <c r="I142" s="294">
        <v>1.1599663687603152E-3</v>
      </c>
      <c r="J142" s="294">
        <v>3.5032541338398781E-4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0.97287584849027253</v>
      </c>
      <c r="E143" s="627">
        <v>0.41935728152666291</v>
      </c>
      <c r="F143" s="628">
        <v>0.38426799212435803</v>
      </c>
      <c r="G143" s="626">
        <v>2.5423728813559324E-2</v>
      </c>
      <c r="H143" s="628">
        <v>2.2649354940863842E-2</v>
      </c>
      <c r="I143" s="294">
        <v>6.7466163653636974E-4</v>
      </c>
      <c r="J143" s="294">
        <v>1.0257610596318275E-3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0.95361156454043194</v>
      </c>
      <c r="E144" s="627">
        <v>0.4247316047212456</v>
      </c>
      <c r="F144" s="628">
        <v>0.37861784279256655</v>
      </c>
      <c r="G144" s="626">
        <v>4.3523982923154195E-2</v>
      </c>
      <c r="H144" s="628">
        <v>4.0227900552486186E-2</v>
      </c>
      <c r="I144" s="294">
        <v>1.4596936212958312E-3</v>
      </c>
      <c r="J144" s="294">
        <v>1.4047589151180311E-3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0.95930366194456873</v>
      </c>
      <c r="E145" s="627">
        <v>0.40202150953896032</v>
      </c>
      <c r="F145" s="628">
        <v>0.40060004113185177</v>
      </c>
      <c r="G145" s="626">
        <v>3.8573208647366956E-2</v>
      </c>
      <c r="H145" s="628">
        <v>3.5948028695515416E-2</v>
      </c>
      <c r="I145" s="294">
        <v>1.5122004330942039E-3</v>
      </c>
      <c r="J145" s="294">
        <v>6.1092897497005841E-4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0.9442749494578202</v>
      </c>
      <c r="E146" s="627">
        <v>0.34923727256019116</v>
      </c>
      <c r="F146" s="628">
        <v>0.41323898793114011</v>
      </c>
      <c r="G146" s="626">
        <v>5.2937572750107208E-2</v>
      </c>
      <c r="H146" s="628">
        <v>5.0517674447099183E-2</v>
      </c>
      <c r="I146" s="294">
        <v>2.3770140292838325E-3</v>
      </c>
      <c r="J146" s="294">
        <v>4.1046376278870304E-4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0.93645605384892383</v>
      </c>
      <c r="E147" s="627">
        <v>0.35998310296113684</v>
      </c>
      <c r="F147" s="628">
        <v>0.42811140965624223</v>
      </c>
      <c r="G147" s="626">
        <v>6.0102213235090442E-2</v>
      </c>
      <c r="H147" s="628">
        <v>5.5157751862829285E-2</v>
      </c>
      <c r="I147" s="294">
        <v>3.1993573585219247E-3</v>
      </c>
      <c r="J147" s="294">
        <v>2.4237555746378216E-4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0.9516769640672792</v>
      </c>
      <c r="E148" s="631">
        <v>0.38777581911315917</v>
      </c>
      <c r="F148" s="632">
        <v>0.40600388991561859</v>
      </c>
      <c r="G148" s="630">
        <v>4.5682873879804603E-2</v>
      </c>
      <c r="H148" s="632">
        <v>4.2071962286034464E-2</v>
      </c>
      <c r="I148" s="297">
        <v>1.825631707769801E-3</v>
      </c>
      <c r="J148" s="297">
        <v>8.1453034514642527E-4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0.92635885447106958</v>
      </c>
      <c r="E149" s="627">
        <v>0.37535832567977512</v>
      </c>
      <c r="F149" s="628">
        <v>0.3936364142384014</v>
      </c>
      <c r="G149" s="626">
        <v>7.0885864573766388E-2</v>
      </c>
      <c r="H149" s="628">
        <v>6.6794689822159137E-2</v>
      </c>
      <c r="I149" s="294">
        <v>1.9412206729565E-3</v>
      </c>
      <c r="J149" s="294">
        <v>8.1406028220756452E-4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0.92828391205997529</v>
      </c>
      <c r="E150" s="627">
        <v>0.34541130481729276</v>
      </c>
      <c r="F150" s="628">
        <v>0.40597429045904038</v>
      </c>
      <c r="G150" s="626">
        <v>6.8107731314111547E-2</v>
      </c>
      <c r="H150" s="628">
        <v>6.3317091172510886E-2</v>
      </c>
      <c r="I150" s="294">
        <v>2.2347208649121488E-3</v>
      </c>
      <c r="J150" s="294">
        <v>1.3736357610010456E-3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0.93803852150569145</v>
      </c>
      <c r="E151" s="627">
        <v>0.36751345204740749</v>
      </c>
      <c r="F151" s="628">
        <v>0.409293928701218</v>
      </c>
      <c r="G151" s="626">
        <v>5.890179712319614E-2</v>
      </c>
      <c r="H151" s="628">
        <v>5.5056680304326928E-2</v>
      </c>
      <c r="I151" s="294">
        <v>1.9049740337385556E-3</v>
      </c>
      <c r="J151" s="294">
        <v>1.154707337373832E-3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0.94447210659443526</v>
      </c>
      <c r="E152" s="627">
        <v>0.38186380927722119</v>
      </c>
      <c r="F152" s="628">
        <v>0.40172080702662871</v>
      </c>
      <c r="G152" s="626">
        <v>5.2600131450536755E-2</v>
      </c>
      <c r="H152" s="628">
        <v>4.8689809927834983E-2</v>
      </c>
      <c r="I152" s="294">
        <v>1.7460349074203164E-3</v>
      </c>
      <c r="J152" s="294">
        <v>1.1817270476076665E-3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0.95948171658407966</v>
      </c>
      <c r="E153" s="627">
        <v>0.41241420260555467</v>
      </c>
      <c r="F153" s="628">
        <v>0.38572953409629102</v>
      </c>
      <c r="G153" s="626">
        <v>3.7895763676334411E-2</v>
      </c>
      <c r="H153" s="628">
        <v>3.6107360727236741E-2</v>
      </c>
      <c r="I153" s="294">
        <v>1.5834081446556441E-3</v>
      </c>
      <c r="J153" s="294">
        <v>1.0391115949302664E-3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0.96652587782891008</v>
      </c>
      <c r="E154" s="627">
        <v>0.40831494673138752</v>
      </c>
      <c r="F154" s="628">
        <v>0.40309525310470906</v>
      </c>
      <c r="G154" s="626">
        <v>3.1671184517430499E-2</v>
      </c>
      <c r="H154" s="628">
        <v>3.0189749732080943E-2</v>
      </c>
      <c r="I154" s="294">
        <v>1.0968921389396709E-3</v>
      </c>
      <c r="J154" s="294">
        <v>7.0604551471978815E-4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0.96432005836124279</v>
      </c>
      <c r="E155" s="627">
        <v>0.41464336638259774</v>
      </c>
      <c r="F155" s="628">
        <v>0.39261862917398943</v>
      </c>
      <c r="G155" s="626">
        <v>3.340517956030109E-2</v>
      </c>
      <c r="H155" s="628">
        <v>3.1621182478363236E-2</v>
      </c>
      <c r="I155" s="294">
        <v>1.4391351924926219E-3</v>
      </c>
      <c r="J155" s="294">
        <v>8.3562688596345788E-4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0.96953669741997672</v>
      </c>
      <c r="E156" s="627">
        <v>0.42481504199892345</v>
      </c>
      <c r="F156" s="628">
        <v>0.3731206890076737</v>
      </c>
      <c r="G156" s="626">
        <v>2.878584930460799E-2</v>
      </c>
      <c r="H156" s="628">
        <v>2.6494998935943818E-2</v>
      </c>
      <c r="I156" s="294">
        <v>1.0577970281536748E-3</v>
      </c>
      <c r="J156" s="294">
        <v>6.1965624726162015E-4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0.95508667065152419</v>
      </c>
      <c r="E157" s="627">
        <v>0.40290496114763896</v>
      </c>
      <c r="F157" s="628">
        <v>0.39109982068141064</v>
      </c>
      <c r="G157" s="626">
        <v>4.2934847579199041E-2</v>
      </c>
      <c r="H157" s="628">
        <v>4.1213389121338914E-2</v>
      </c>
      <c r="I157" s="294">
        <v>1.1297071129707113E-3</v>
      </c>
      <c r="J157" s="294">
        <v>8.4877465630603703E-4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0.9575884937638165</v>
      </c>
      <c r="E158" s="627">
        <v>0.39964520618978738</v>
      </c>
      <c r="F158" s="628">
        <v>0.40391364864496054</v>
      </c>
      <c r="G158" s="626">
        <v>4.0293660107529813E-2</v>
      </c>
      <c r="H158" s="628">
        <v>3.7313392101743947E-2</v>
      </c>
      <c r="I158" s="294">
        <v>1.1353401926803308E-3</v>
      </c>
      <c r="J158" s="294">
        <v>9.825059359733631E-4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0.94693101360776988</v>
      </c>
      <c r="E159" s="627">
        <v>0.36389598083857555</v>
      </c>
      <c r="F159" s="628">
        <v>0.41894559524122865</v>
      </c>
      <c r="G159" s="626">
        <v>5.023293764640855E-2</v>
      </c>
      <c r="H159" s="628">
        <v>4.6291422104071805E-2</v>
      </c>
      <c r="I159" s="294">
        <v>1.9872081699260388E-3</v>
      </c>
      <c r="J159" s="294">
        <v>8.4884057589555966E-4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0.94322368659474998</v>
      </c>
      <c r="E160" s="627">
        <v>0.36928763846776436</v>
      </c>
      <c r="F160" s="628">
        <v>0.42137688600041073</v>
      </c>
      <c r="G160" s="626">
        <v>5.3840857201531755E-2</v>
      </c>
      <c r="H160" s="628">
        <v>4.9751754629685556E-2</v>
      </c>
      <c r="I160" s="294">
        <v>2.3374929029608242E-3</v>
      </c>
      <c r="J160" s="294">
        <v>5.9796330075742013E-4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0.95023680257527765</v>
      </c>
      <c r="E161" s="631">
        <v>0.38904406469728903</v>
      </c>
      <c r="F161" s="632">
        <v>0.40027280841875351</v>
      </c>
      <c r="G161" s="630">
        <v>4.7228237893597307E-2</v>
      </c>
      <c r="H161" s="632">
        <v>4.4176868322318173E-2</v>
      </c>
      <c r="I161" s="297">
        <v>1.6211888965492064E-3</v>
      </c>
      <c r="J161" s="297">
        <v>9.1377063457587443E-4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0.91750316770233464</v>
      </c>
      <c r="E162" s="627"/>
      <c r="F162" s="628"/>
      <c r="G162" s="626">
        <v>7.9226701264804744E-2</v>
      </c>
      <c r="H162" s="628"/>
      <c r="I162" s="294">
        <v>2.4507014469002039E-3</v>
      </c>
      <c r="J162" s="294">
        <v>8.1942958596043977E-4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0.92290971728550342</v>
      </c>
      <c r="E163" s="627"/>
      <c r="F163" s="628"/>
      <c r="G163" s="626">
        <v>7.3939137091923221E-2</v>
      </c>
      <c r="H163" s="628"/>
      <c r="I163" s="294">
        <v>1.9617761251162027E-3</v>
      </c>
      <c r="J163" s="294">
        <v>1.18936949745721E-3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0.9321148322904913</v>
      </c>
      <c r="E164" s="627"/>
      <c r="F164" s="628"/>
      <c r="G164" s="626">
        <v>6.5211816596574004E-2</v>
      </c>
      <c r="H164" s="628"/>
      <c r="I164" s="294">
        <v>1.5963175710329265E-3</v>
      </c>
      <c r="J164" s="294">
        <v>1.0770335419017336E-3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0.94370470251137706</v>
      </c>
      <c r="E165" s="627"/>
      <c r="F165" s="628"/>
      <c r="G165" s="626">
        <v>5.393561436035732E-2</v>
      </c>
      <c r="H165" s="628"/>
      <c r="I165" s="294">
        <v>1.3234201671754344E-3</v>
      </c>
      <c r="J165" s="294">
        <v>1.0362629610901986E-3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0.96058369916820707</v>
      </c>
      <c r="E166" s="627"/>
      <c r="F166" s="628"/>
      <c r="G166" s="626">
        <v>3.7242952865064696E-2</v>
      </c>
      <c r="H166" s="628"/>
      <c r="I166" s="294">
        <v>1.2202518484288355E-3</v>
      </c>
      <c r="J166" s="294">
        <v>9.530961182994455E-4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0.96729415102933824</v>
      </c>
      <c r="E167" s="627"/>
      <c r="F167" s="628"/>
      <c r="G167" s="626">
        <v>3.0495590684060006E-2</v>
      </c>
      <c r="H167" s="628"/>
      <c r="I167" s="294">
        <v>9.5578736717915789E-4</v>
      </c>
      <c r="J167" s="294">
        <v>1.2544709194226447E-3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0.96887357628282544</v>
      </c>
      <c r="E168" s="627"/>
      <c r="F168" s="628"/>
      <c r="G168" s="626">
        <v>3.0007577372072648E-2</v>
      </c>
      <c r="H168" s="628"/>
      <c r="I168" s="294">
        <v>7.3405791953778032E-4</v>
      </c>
      <c r="J168" s="294">
        <v>3.8478842556415906E-4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0.96853734433205751</v>
      </c>
      <c r="E169" s="627"/>
      <c r="F169" s="628"/>
      <c r="G169" s="626">
        <v>2.7890839153243068E-2</v>
      </c>
      <c r="H169" s="628"/>
      <c r="I169" s="294">
        <v>2.6580960109390873E-3</v>
      </c>
      <c r="J169" s="294">
        <v>9.1372050376031127E-4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0.95930270777431825</v>
      </c>
      <c r="E170" s="627"/>
      <c r="F170" s="628"/>
      <c r="G170" s="626">
        <v>3.8934340506654397E-2</v>
      </c>
      <c r="H170" s="628"/>
      <c r="I170" s="294">
        <v>8.725116982304746E-4</v>
      </c>
      <c r="J170" s="294">
        <v>8.9044002079685419E-4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0.95401927218350724</v>
      </c>
      <c r="E171" s="627"/>
      <c r="F171" s="628"/>
      <c r="G171" s="626">
        <v>4.3561601127001262E-2</v>
      </c>
      <c r="H171" s="628"/>
      <c r="I171" s="294">
        <v>1.3452422879511325E-3</v>
      </c>
      <c r="J171" s="294">
        <v>1.073884401540389E-3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0.93562874251497008</v>
      </c>
      <c r="E172" s="627"/>
      <c r="F172" s="628"/>
      <c r="G172" s="626">
        <v>6.0984366109410139E-2</v>
      </c>
      <c r="H172" s="628"/>
      <c r="I172" s="294">
        <v>2.1743842631479124E-3</v>
      </c>
      <c r="J172" s="294">
        <v>1.2125071124718888E-3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0.93418234292998903</v>
      </c>
      <c r="E173" s="627"/>
      <c r="F173" s="628"/>
      <c r="G173" s="626">
        <v>6.2789177716086525E-2</v>
      </c>
      <c r="H173" s="628"/>
      <c r="I173" s="294">
        <v>2.4072528197860649E-3</v>
      </c>
      <c r="J173" s="294">
        <v>6.2122653413833936E-4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0.94755481627262972</v>
      </c>
      <c r="E174" s="631"/>
      <c r="F174" s="632"/>
      <c r="G174" s="630">
        <v>4.9875981776869659E-2</v>
      </c>
      <c r="H174" s="632"/>
      <c r="I174" s="297">
        <v>1.6241454841942849E-3</v>
      </c>
      <c r="J174" s="297">
        <v>9.4505646630633892E-4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0.9200174825174825</v>
      </c>
      <c r="E175" s="627"/>
      <c r="F175" s="628"/>
      <c r="G175" s="626">
        <v>7.4501019813519809E-2</v>
      </c>
      <c r="H175" s="628"/>
      <c r="I175" s="294">
        <v>4.0913947163947161E-3</v>
      </c>
      <c r="J175" s="294">
        <v>1.3901029526029525E-3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0.93187806251930638</v>
      </c>
      <c r="E176" s="627"/>
      <c r="F176" s="628"/>
      <c r="G176" s="626">
        <v>6.5511414225231823E-2</v>
      </c>
      <c r="H176" s="628"/>
      <c r="I176" s="294">
        <v>1.7565005663200102E-3</v>
      </c>
      <c r="J176" s="294">
        <v>8.5402268914179806E-4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0.92867393532755571</v>
      </c>
      <c r="E177" s="627"/>
      <c r="F177" s="628"/>
      <c r="G177" s="626">
        <v>6.8679526605162619E-2</v>
      </c>
      <c r="H177" s="628"/>
      <c r="I177" s="294">
        <v>1.5655577299412916E-3</v>
      </c>
      <c r="J177" s="294">
        <v>1.0809803373404156E-3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0.94560543366134664</v>
      </c>
      <c r="E178" s="627"/>
      <c r="F178" s="628"/>
      <c r="G178" s="626">
        <v>5.1323064084286656E-2</v>
      </c>
      <c r="H178" s="628"/>
      <c r="I178" s="294">
        <v>1.5473417017281546E-3</v>
      </c>
      <c r="J178" s="294">
        <v>1.5241605526385943E-3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0.95543005196430908</v>
      </c>
      <c r="E179" s="627"/>
      <c r="F179" s="628"/>
      <c r="G179" s="626">
        <v>4.2219181671300274E-2</v>
      </c>
      <c r="H179" s="628"/>
      <c r="I179" s="294">
        <v>1.8485902679728097E-3</v>
      </c>
      <c r="J179" s="294">
        <v>5.0217609641781049E-4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0.96050691786463271</v>
      </c>
      <c r="E180" s="627"/>
      <c r="F180" s="628"/>
      <c r="G180" s="626">
        <v>3.7472055149119957E-2</v>
      </c>
      <c r="H180" s="628"/>
      <c r="I180" s="294">
        <v>1.1004907219634415E-3</v>
      </c>
      <c r="J180" s="294">
        <v>9.2053626428388504E-4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0.97276847722786752</v>
      </c>
      <c r="E181" s="627"/>
      <c r="F181" s="628"/>
      <c r="G181" s="626">
        <v>2.5001827618977995E-2</v>
      </c>
      <c r="H181" s="628"/>
      <c r="I181" s="294">
        <v>1.2854253478568121E-3</v>
      </c>
      <c r="J181" s="294">
        <v>9.4426980529765817E-4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0.97003544337341419</v>
      </c>
      <c r="E182" s="627"/>
      <c r="F182" s="628"/>
      <c r="G182" s="626">
        <v>2.8202325350293152E-2</v>
      </c>
      <c r="H182" s="628"/>
      <c r="I182" s="294">
        <v>6.3599324257179767E-4</v>
      </c>
      <c r="J182" s="294">
        <v>1.1262380337208916E-3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0.9529778282453305</v>
      </c>
      <c r="E183" s="627"/>
      <c r="F183" s="628"/>
      <c r="G183" s="626">
        <v>4.4780247776273457E-2</v>
      </c>
      <c r="H183" s="628"/>
      <c r="I183" s="294">
        <v>9.8266148403721018E-4</v>
      </c>
      <c r="J183" s="294">
        <v>1.2592624943587951E-3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0.95565142272652592</v>
      </c>
      <c r="E184" s="627"/>
      <c r="F184" s="628"/>
      <c r="G184" s="626">
        <v>4.2191565926640417E-2</v>
      </c>
      <c r="H184" s="628"/>
      <c r="I184" s="294">
        <v>1.2613481585906818E-3</v>
      </c>
      <c r="J184" s="294">
        <v>8.956631882429632E-4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0.93228151037050166</v>
      </c>
      <c r="E185" s="627"/>
      <c r="F185" s="628"/>
      <c r="G185" s="626">
        <v>6.3570288955858895E-2</v>
      </c>
      <c r="H185" s="628"/>
      <c r="I185" s="294">
        <v>2.5527388760858004E-3</v>
      </c>
      <c r="J185" s="294">
        <v>1.5954617975536252E-3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0.93458967762582934</v>
      </c>
      <c r="E186" s="627"/>
      <c r="F186" s="628"/>
      <c r="G186" s="626">
        <v>6.2185349761819768E-2</v>
      </c>
      <c r="H186" s="628"/>
      <c r="I186" s="294">
        <v>2.8618554670671215E-3</v>
      </c>
      <c r="J186" s="294">
        <v>3.6311714528378526E-4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0.94649527913528064</v>
      </c>
      <c r="E187" s="631"/>
      <c r="F187" s="632"/>
      <c r="G187" s="630">
        <v>5.0668074848087843E-2</v>
      </c>
      <c r="H187" s="632"/>
      <c r="I187" s="297">
        <v>1.7995584970273686E-3</v>
      </c>
      <c r="J187" s="297">
        <v>1.0370875196041289E-3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0.92086721239424241</v>
      </c>
      <c r="E188" s="627"/>
      <c r="F188" s="628"/>
      <c r="G188" s="626">
        <v>7.681161410833974E-2</v>
      </c>
      <c r="H188" s="628"/>
      <c r="I188" s="294">
        <v>1.5726293813866608E-3</v>
      </c>
      <c r="J188" s="294">
        <v>7.4854411603120534E-4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0.91920445352456437</v>
      </c>
      <c r="E189" s="627"/>
      <c r="F189" s="628"/>
      <c r="G189" s="626">
        <v>7.7326514102370736E-2</v>
      </c>
      <c r="H189" s="628"/>
      <c r="I189" s="294">
        <v>2.1869986699757306E-3</v>
      </c>
      <c r="J189" s="294">
        <v>1.2820337030892213E-3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0.92965568573003066</v>
      </c>
      <c r="E190" s="627"/>
      <c r="F190" s="628"/>
      <c r="G190" s="626">
        <v>6.7524529976310949E-2</v>
      </c>
      <c r="H190" s="628"/>
      <c r="I190" s="294">
        <v>1.5458715924624446E-3</v>
      </c>
      <c r="J190" s="294">
        <v>1.2739127011959035E-3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0.95029812083745147</v>
      </c>
      <c r="E191" s="627"/>
      <c r="F191" s="628"/>
      <c r="G191" s="626">
        <v>4.7376342835733158E-2</v>
      </c>
      <c r="H191" s="628"/>
      <c r="I191" s="294">
        <v>1.5374379049501626E-3</v>
      </c>
      <c r="J191" s="294">
        <v>7.8809842186520931E-4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0.95786106147136374</v>
      </c>
      <c r="E192" s="627"/>
      <c r="F192" s="628"/>
      <c r="G192" s="626">
        <v>4.0095724872221045E-2</v>
      </c>
      <c r="H192" s="628"/>
      <c r="I192" s="294">
        <v>1.2059334424713512E-3</v>
      </c>
      <c r="J192" s="294">
        <v>8.3728021394383978E-4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0.95630450118911681</v>
      </c>
      <c r="E193" s="627"/>
      <c r="F193" s="628"/>
      <c r="G193" s="626">
        <v>4.181182134882943E-2</v>
      </c>
      <c r="H193" s="628"/>
      <c r="I193" s="294">
        <v>8.4365477064954147E-4</v>
      </c>
      <c r="J193" s="294">
        <v>1.0400226914041761E-3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0.95911129843152598</v>
      </c>
      <c r="E194" s="627"/>
      <c r="F194" s="628"/>
      <c r="G194" s="626">
        <v>3.8871662100731556E-2</v>
      </c>
      <c r="H194" s="628"/>
      <c r="I194" s="294">
        <v>6.9843754703916667E-4</v>
      </c>
      <c r="J194" s="294">
        <v>1.3186019207032543E-3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0.96457361171020273</v>
      </c>
      <c r="E195" s="627"/>
      <c r="F195" s="628"/>
      <c r="G195" s="626">
        <v>3.3857857498977656E-2</v>
      </c>
      <c r="H195" s="628"/>
      <c r="I195" s="294">
        <v>3.9213269770490335E-4</v>
      </c>
      <c r="J195" s="294">
        <v>1.1763980931147101E-3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0.95626971898158342</v>
      </c>
      <c r="E196" s="627"/>
      <c r="F196" s="628"/>
      <c r="G196" s="626">
        <v>4.1535206789444078E-2</v>
      </c>
      <c r="H196" s="628"/>
      <c r="I196" s="294">
        <v>7.459583730770171E-4</v>
      </c>
      <c r="J196" s="294">
        <v>1.449115855895517E-3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0.9542820443886848</v>
      </c>
      <c r="E197" s="627"/>
      <c r="F197" s="628"/>
      <c r="G197" s="626">
        <v>4.2631259272535374E-2</v>
      </c>
      <c r="H197" s="628"/>
      <c r="I197" s="294">
        <v>1.8171680058945944E-3</v>
      </c>
      <c r="J197" s="294">
        <v>1.2695283328852645E-3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0.93011505286032348</v>
      </c>
      <c r="E198" s="627"/>
      <c r="F198" s="628"/>
      <c r="G198" s="626">
        <v>6.6758655627991312E-2</v>
      </c>
      <c r="H198" s="628"/>
      <c r="I198" s="294">
        <v>2.0264234958471648E-3</v>
      </c>
      <c r="J198" s="294">
        <v>1.0998680158380994E-3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0.92251188155396713</v>
      </c>
      <c r="E199" s="627"/>
      <c r="F199" s="628"/>
      <c r="G199" s="626">
        <v>7.3850387982110771E-2</v>
      </c>
      <c r="H199" s="628"/>
      <c r="I199" s="294">
        <v>2.9178293388377099E-3</v>
      </c>
      <c r="J199" s="294">
        <v>7.1990112508441321E-4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0.94436539009242781</v>
      </c>
      <c r="E200" s="631"/>
      <c r="F200" s="632"/>
      <c r="G200" s="630">
        <v>5.3098202351415109E-2</v>
      </c>
      <c r="H200" s="632"/>
      <c r="I200" s="297">
        <v>1.4456154315498988E-3</v>
      </c>
      <c r="J200" s="297">
        <v>1.0907921246072069E-3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0.91982641110523822</v>
      </c>
      <c r="E201" s="627"/>
      <c r="F201" s="628"/>
      <c r="G201" s="626">
        <v>7.8108047959495927E-2</v>
      </c>
      <c r="H201" s="628"/>
      <c r="I201" s="294">
        <v>1.4535288062981612E-3</v>
      </c>
      <c r="J201" s="294">
        <v>6.1201212896764678E-4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0.91666221272047033</v>
      </c>
      <c r="E202" s="627"/>
      <c r="F202" s="628"/>
      <c r="G202" s="626">
        <v>8.0090860502405131E-2</v>
      </c>
      <c r="H202" s="628"/>
      <c r="I202" s="294">
        <v>1.8706574024585784E-3</v>
      </c>
      <c r="J202" s="294">
        <v>1.3762693746659541E-3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0.91907825086924511</v>
      </c>
      <c r="E203" s="627"/>
      <c r="F203" s="628"/>
      <c r="G203" s="626">
        <v>7.7471638694976919E-2</v>
      </c>
      <c r="H203" s="628"/>
      <c r="I203" s="294">
        <v>1.5315910813033034E-3</v>
      </c>
      <c r="J203" s="294">
        <v>1.9185193544746643E-3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0.93039330990742675</v>
      </c>
      <c r="E204" s="627"/>
      <c r="F204" s="628"/>
      <c r="G204" s="626">
        <v>6.5833050731277917E-2</v>
      </c>
      <c r="H204" s="628"/>
      <c r="I204" s="294">
        <v>2.0563809138989704E-3</v>
      </c>
      <c r="J204" s="294">
        <v>1.7172584473963332E-3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0.95144885433988469</v>
      </c>
      <c r="E205" s="627"/>
      <c r="F205" s="628"/>
      <c r="G205" s="626">
        <v>4.6353989274671263E-2</v>
      </c>
      <c r="H205" s="628"/>
      <c r="I205" s="294">
        <v>7.5464641810082879E-4</v>
      </c>
      <c r="J205" s="294">
        <v>1.4425099673431772E-3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0.95693907292192137</v>
      </c>
      <c r="E206" s="627"/>
      <c r="F206" s="628"/>
      <c r="G206" s="626">
        <v>4.0223361919174937E-2</v>
      </c>
      <c r="H206" s="628"/>
      <c r="I206" s="294">
        <v>9.1082338433944282E-4</v>
      </c>
      <c r="J206" s="294">
        <v>1.926741774564206E-3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0.94888403812869726</v>
      </c>
      <c r="E207" s="627"/>
      <c r="F207" s="628"/>
      <c r="G207" s="626">
        <v>4.7525251220583299E-2</v>
      </c>
      <c r="H207" s="628"/>
      <c r="I207" s="294">
        <v>8.5892898659295806E-4</v>
      </c>
      <c r="J207" s="294">
        <v>2.7317816641264756E-3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0.96096440176536202</v>
      </c>
      <c r="E208" s="627"/>
      <c r="F208" s="628"/>
      <c r="G208" s="626">
        <v>3.5852854163635484E-2</v>
      </c>
      <c r="H208" s="628"/>
      <c r="I208" s="294">
        <v>1.8550851156700131E-3</v>
      </c>
      <c r="J208" s="294">
        <v>1.3276589553324603E-3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0.93861253475362605</v>
      </c>
      <c r="E209" s="627"/>
      <c r="F209" s="628"/>
      <c r="G209" s="626">
        <v>5.7461561652095268E-2</v>
      </c>
      <c r="H209" s="628"/>
      <c r="I209" s="294">
        <v>9.9822463404012989E-4</v>
      </c>
      <c r="J209" s="294">
        <v>2.927678960238502E-3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0.94529640786293445</v>
      </c>
      <c r="E210" s="627"/>
      <c r="F210" s="628"/>
      <c r="G210" s="626">
        <v>5.1596042338877712E-2</v>
      </c>
      <c r="H210" s="628"/>
      <c r="I210" s="294">
        <v>1.2203979092500208E-3</v>
      </c>
      <c r="J210" s="294">
        <v>1.8871518889378371E-3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0.93091136980838252</v>
      </c>
      <c r="E211" s="627"/>
      <c r="F211" s="628"/>
      <c r="G211" s="626">
        <v>6.5170189465155001E-2</v>
      </c>
      <c r="H211" s="628"/>
      <c r="I211" s="294">
        <v>2.4118350836545947E-3</v>
      </c>
      <c r="J211" s="294">
        <v>1.5066056428078571E-3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0.92323806263905528</v>
      </c>
      <c r="E212" s="627"/>
      <c r="F212" s="628"/>
      <c r="G212" s="626">
        <v>7.3804552455930178E-2</v>
      </c>
      <c r="H212" s="628"/>
      <c r="I212" s="294">
        <v>2.1427348964572993E-3</v>
      </c>
      <c r="J212" s="294">
        <v>8.14650008557248E-4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0.93683837610317899</v>
      </c>
      <c r="E213" s="631"/>
      <c r="F213" s="632"/>
      <c r="G213" s="630">
        <v>5.9963471286292445E-2</v>
      </c>
      <c r="H213" s="632"/>
      <c r="I213" s="297">
        <v>1.5061883874981504E-3</v>
      </c>
      <c r="J213" s="297">
        <v>1.6919642230303711E-3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0.92302074639322762</v>
      </c>
      <c r="E214" s="627"/>
      <c r="F214" s="628"/>
      <c r="G214" s="626">
        <v>7.4691486824847983E-2</v>
      </c>
      <c r="H214" s="628"/>
      <c r="I214" s="294">
        <v>1.4978538213902468E-3</v>
      </c>
      <c r="J214" s="294">
        <v>7.8991296053416006E-4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0.93892733690449226</v>
      </c>
      <c r="E215" s="627"/>
      <c r="F215" s="628"/>
      <c r="G215" s="626">
        <v>5.8836425820501762E-2</v>
      </c>
      <c r="H215" s="628"/>
      <c r="I215" s="294">
        <v>1.9804585017210259E-3</v>
      </c>
      <c r="J215" s="294">
        <v>2.5577877328500332E-4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0.93013319152619933</v>
      </c>
      <c r="E216" s="627"/>
      <c r="F216" s="628"/>
      <c r="G216" s="626">
        <v>6.6985320488245265E-2</v>
      </c>
      <c r="H216" s="628"/>
      <c r="I216" s="294">
        <v>1.3912763878754901E-3</v>
      </c>
      <c r="J216" s="294">
        <v>1.4902115976799693E-3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0.94464144996059884</v>
      </c>
      <c r="E217" s="627"/>
      <c r="F217" s="628"/>
      <c r="G217" s="626">
        <v>5.3142237982663515E-2</v>
      </c>
      <c r="H217" s="628"/>
      <c r="I217" s="294">
        <v>1.0694585162670269E-3</v>
      </c>
      <c r="J217" s="294">
        <v>1.1468535404705617E-3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0.95481357818586532</v>
      </c>
      <c r="E218" s="627"/>
      <c r="F218" s="628"/>
      <c r="G218" s="626">
        <v>4.3287832662280271E-2</v>
      </c>
      <c r="H218" s="628"/>
      <c r="I218" s="294">
        <v>8.903728436282693E-4</v>
      </c>
      <c r="J218" s="294">
        <v>1.0082163082261286E-3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0.96655702669761079</v>
      </c>
      <c r="E219" s="627"/>
      <c r="F219" s="628"/>
      <c r="G219" s="626">
        <v>3.2302049766528083E-2</v>
      </c>
      <c r="H219" s="628"/>
      <c r="I219" s="294">
        <v>3.8401816572888317E-4</v>
      </c>
      <c r="J219" s="294">
        <v>7.5690537013229145E-4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0.96045317755354931</v>
      </c>
      <c r="E220" s="627"/>
      <c r="F220" s="628"/>
      <c r="G220" s="626">
        <v>3.7770696878503568E-2</v>
      </c>
      <c r="H220" s="628"/>
      <c r="I220" s="294">
        <v>4.8976219979937456E-4</v>
      </c>
      <c r="J220" s="294">
        <v>1.2863633681477547E-3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0.95649219758566806</v>
      </c>
      <c r="E221" s="627"/>
      <c r="F221" s="628"/>
      <c r="G221" s="626">
        <v>3.991801236609064E-2</v>
      </c>
      <c r="H221" s="628"/>
      <c r="I221" s="294">
        <v>2.1063121418703145E-3</v>
      </c>
      <c r="J221" s="294">
        <v>1.4834779063710281E-3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0.94863734297629998</v>
      </c>
      <c r="E222" s="627"/>
      <c r="F222" s="628"/>
      <c r="G222" s="626">
        <v>4.8162334471505787E-2</v>
      </c>
      <c r="H222" s="628"/>
      <c r="I222" s="294">
        <v>6.9928307734952813E-4</v>
      </c>
      <c r="J222" s="294">
        <v>2.5010394748447087E-3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0.95474868455478357</v>
      </c>
      <c r="E223" s="627"/>
      <c r="F223" s="628"/>
      <c r="G223" s="626">
        <v>4.3053577138870314E-2</v>
      </c>
      <c r="H223" s="628"/>
      <c r="I223" s="294">
        <v>7.2676531294514374E-4</v>
      </c>
      <c r="J223" s="294">
        <v>1.4709729934009709E-3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0.92722304256453303</v>
      </c>
      <c r="E224" s="627"/>
      <c r="F224" s="628"/>
      <c r="G224" s="626">
        <v>6.9057845365814802E-2</v>
      </c>
      <c r="H224" s="628"/>
      <c r="I224" s="294">
        <v>1.256042791233434E-3</v>
      </c>
      <c r="J224" s="294">
        <v>9.0067458688446243E-4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0.91905309592790485</v>
      </c>
      <c r="E225" s="627"/>
      <c r="F225" s="628"/>
      <c r="G225" s="626">
        <v>7.8202571083319988E-2</v>
      </c>
      <c r="H225" s="628"/>
      <c r="I225" s="294">
        <v>1.6451439136954591E-3</v>
      </c>
      <c r="J225" s="294">
        <v>1.0991890750797094E-3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0.94477367473532914</v>
      </c>
      <c r="E226" s="631"/>
      <c r="F226" s="632"/>
      <c r="G226" s="630">
        <v>5.2735741887696655E-2</v>
      </c>
      <c r="H226" s="632"/>
      <c r="I226" s="297">
        <v>1.1545610200886188E-3</v>
      </c>
      <c r="J226" s="297">
        <v>1.2007222373440003E-3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0.9328780928551571</v>
      </c>
      <c r="E227" s="627"/>
      <c r="F227" s="628"/>
      <c r="G227" s="626">
        <v>6.3577286627745339E-2</v>
      </c>
      <c r="H227" s="628"/>
      <c r="I227" s="294">
        <v>2.7192799555184875E-3</v>
      </c>
      <c r="J227" s="294">
        <v>8.253405615790937E-4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0.92727107227380301</v>
      </c>
      <c r="E228" s="627"/>
      <c r="F228" s="628"/>
      <c r="G228" s="626">
        <v>6.9565811032222827E-2</v>
      </c>
      <c r="H228" s="628"/>
      <c r="I228" s="294">
        <v>1.600521876327447E-3</v>
      </c>
      <c r="J228" s="294">
        <v>1.5625948176467019E-3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0.93393019278278677</v>
      </c>
      <c r="E229" s="627"/>
      <c r="F229" s="628"/>
      <c r="G229" s="626">
        <v>6.2789895619980718E-2</v>
      </c>
      <c r="H229" s="628"/>
      <c r="I229" s="294">
        <v>1.7314554783673642E-3</v>
      </c>
      <c r="J229" s="294">
        <v>1.5484561188651225E-3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0.93284725962135961</v>
      </c>
      <c r="E230" s="627"/>
      <c r="F230" s="628"/>
      <c r="G230" s="626">
        <v>6.3656323791374952E-2</v>
      </c>
      <c r="H230" s="628"/>
      <c r="I230" s="294">
        <v>1.5079332201002526E-3</v>
      </c>
      <c r="J230" s="294">
        <v>1.9884833671651686E-3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0.95401408821296207</v>
      </c>
      <c r="E231" s="627"/>
      <c r="F231" s="628"/>
      <c r="G231" s="626">
        <v>4.40237860756734E-2</v>
      </c>
      <c r="H231" s="628"/>
      <c r="I231" s="294">
        <v>1.1126230087431118E-3</v>
      </c>
      <c r="J231" s="294">
        <v>8.4950270262143003E-4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0.96342839049296469</v>
      </c>
      <c r="E232" s="627"/>
      <c r="F232" s="628"/>
      <c r="G232" s="626">
        <v>3.4935650062997634E-2</v>
      </c>
      <c r="H232" s="628"/>
      <c r="I232" s="294">
        <v>8.4436616466459537E-4</v>
      </c>
      <c r="J232" s="294">
        <v>7.9159327937305816E-4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0.96038107707200215</v>
      </c>
      <c r="E233" s="627"/>
      <c r="F233" s="628"/>
      <c r="G233" s="626">
        <v>3.7898783366877214E-2</v>
      </c>
      <c r="H233" s="628"/>
      <c r="I233" s="294">
        <v>6.5462801111474788E-4</v>
      </c>
      <c r="J233" s="294">
        <v>1.0655115500059196E-3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0.96051535368245655</v>
      </c>
      <c r="E234" s="627"/>
      <c r="F234" s="628"/>
      <c r="G234" s="626">
        <v>3.7621606019456966E-2</v>
      </c>
      <c r="H234" s="628"/>
      <c r="I234" s="294">
        <v>8.9216014274562285E-4</v>
      </c>
      <c r="J234" s="294">
        <v>9.7088015534082487E-4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0.94598117561402373</v>
      </c>
      <c r="E235" s="627"/>
      <c r="F235" s="628"/>
      <c r="G235" s="626">
        <v>5.1640821790724031E-2</v>
      </c>
      <c r="H235" s="628"/>
      <c r="I235" s="294">
        <v>7.5156625232662602E-4</v>
      </c>
      <c r="J235" s="294">
        <v>1.6264363429255892E-3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0.94390469212881856</v>
      </c>
      <c r="E236" s="627"/>
      <c r="F236" s="628"/>
      <c r="G236" s="626">
        <v>5.3387697894435066E-2</v>
      </c>
      <c r="H236" s="628"/>
      <c r="I236" s="294">
        <v>8.9828942757939673E-4</v>
      </c>
      <c r="J236" s="294">
        <v>1.8093205491670117E-3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0.91920115862489515</v>
      </c>
      <c r="E237" s="627"/>
      <c r="F237" s="628"/>
      <c r="G237" s="626">
        <v>7.6332037502858455E-2</v>
      </c>
      <c r="H237" s="628"/>
      <c r="I237" s="294">
        <v>2.4925680310999314E-3</v>
      </c>
      <c r="J237" s="294">
        <v>1.974235841146429E-3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0.93114214037602694</v>
      </c>
      <c r="E238" s="627"/>
      <c r="F238" s="628"/>
      <c r="G238" s="626">
        <v>6.5997684291779241E-2</v>
      </c>
      <c r="H238" s="628"/>
      <c r="I238" s="294">
        <v>1.8057010530958813E-3</v>
      </c>
      <c r="J238" s="294">
        <v>1.0544742790979764E-3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0.94287136182828646</v>
      </c>
      <c r="E239" s="631"/>
      <c r="F239" s="632"/>
      <c r="G239" s="630">
        <v>5.4422479535560835E-2</v>
      </c>
      <c r="H239" s="632"/>
      <c r="I239" s="297">
        <v>1.3672476878991496E-3</v>
      </c>
      <c r="J239" s="297">
        <v>1.3389109482535714E-3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0.90945265616819038</v>
      </c>
      <c r="E240" s="627"/>
      <c r="F240" s="628"/>
      <c r="G240" s="626">
        <v>8.6898384953079055E-2</v>
      </c>
      <c r="H240" s="628"/>
      <c r="I240" s="294">
        <v>2.7790084175762213E-3</v>
      </c>
      <c r="J240" s="294">
        <v>8.6995046115429539E-4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0.91075676877104306</v>
      </c>
      <c r="E241" s="627"/>
      <c r="F241" s="628"/>
      <c r="G241" s="626">
        <v>8.6090371016735681E-2</v>
      </c>
      <c r="H241" s="628"/>
      <c r="I241" s="294">
        <v>1.5805461116096052E-3</v>
      </c>
      <c r="J241" s="294">
        <v>1.5723141006116384E-3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0.9122887163088168</v>
      </c>
      <c r="E242" s="627"/>
      <c r="F242" s="628"/>
      <c r="G242" s="626">
        <v>8.3960472217547072E-2</v>
      </c>
      <c r="H242" s="628"/>
      <c r="I242" s="294">
        <v>2.0517259342966829E-3</v>
      </c>
      <c r="J242" s="294">
        <v>1.6990855393394404E-3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0.93749449493534054</v>
      </c>
      <c r="E243" s="627"/>
      <c r="F243" s="628"/>
      <c r="G243" s="626">
        <v>5.9999199263322256E-2</v>
      </c>
      <c r="H243" s="628"/>
      <c r="I243" s="294">
        <v>1.1690755495055451E-3</v>
      </c>
      <c r="J243" s="294">
        <v>1.3372302518316851E-3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0.95830607457994921</v>
      </c>
      <c r="E244" s="627"/>
      <c r="F244" s="628"/>
      <c r="G244" s="626">
        <v>3.9571731741954011E-2</v>
      </c>
      <c r="H244" s="628"/>
      <c r="I244" s="294">
        <v>1.0690750107705319E-3</v>
      </c>
      <c r="J244" s="294">
        <v>1.0531186673261956E-3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0.96172042685691828</v>
      </c>
      <c r="E245" s="627"/>
      <c r="F245" s="628"/>
      <c r="G245" s="626">
        <v>3.5830889688321897E-2</v>
      </c>
      <c r="H245" s="628"/>
      <c r="I245" s="294">
        <v>8.8424680310771183E-4</v>
      </c>
      <c r="J245" s="294">
        <v>1.5644366516521055E-3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0.96360465506254822</v>
      </c>
      <c r="E246" s="627"/>
      <c r="F246" s="628"/>
      <c r="G246" s="626">
        <v>3.4081228829191401E-2</v>
      </c>
      <c r="H246" s="628"/>
      <c r="I246" s="294">
        <v>6.7746587517188183E-4</v>
      </c>
      <c r="J246" s="294">
        <v>1.6366502330885065E-3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0.95589131229438284</v>
      </c>
      <c r="E247" s="627"/>
      <c r="F247" s="628"/>
      <c r="G247" s="626">
        <v>4.2065955174564039E-2</v>
      </c>
      <c r="H247" s="628"/>
      <c r="I247" s="294">
        <v>5.3756119238239949E-4</v>
      </c>
      <c r="J247" s="294">
        <v>1.5051713386707187E-3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0.94345299048722098</v>
      </c>
      <c r="E248" s="627"/>
      <c r="F248" s="628"/>
      <c r="G248" s="626">
        <v>5.3446705132098392E-2</v>
      </c>
      <c r="H248" s="628"/>
      <c r="I248" s="294">
        <v>5.2966475751947402E-4</v>
      </c>
      <c r="J248" s="294">
        <v>2.5706396231611806E-3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0.94769879729831519</v>
      </c>
      <c r="E249" s="627"/>
      <c r="F249" s="628"/>
      <c r="G249" s="626">
        <v>4.957064303110955E-2</v>
      </c>
      <c r="H249" s="628"/>
      <c r="I249" s="294">
        <v>1.1173324629020513E-3</v>
      </c>
      <c r="J249" s="294">
        <v>1.6132272076731864E-3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0.90940291349439484</v>
      </c>
      <c r="E250" s="627"/>
      <c r="F250" s="628"/>
      <c r="G250" s="626">
        <v>8.4879503626880876E-2</v>
      </c>
      <c r="H250" s="628"/>
      <c r="I250" s="294">
        <v>3.7842455488280081E-3</v>
      </c>
      <c r="J250" s="294">
        <v>1.9333373298962891E-3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0.93783822452638044</v>
      </c>
      <c r="E251" s="627"/>
      <c r="F251" s="628"/>
      <c r="G251" s="626">
        <v>5.8997298411870153E-2</v>
      </c>
      <c r="H251" s="628"/>
      <c r="I251" s="294">
        <v>1.8178910780262416E-3</v>
      </c>
      <c r="J251" s="294">
        <v>1.346585983723142E-3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0.93822222891097851</v>
      </c>
      <c r="E252" s="631"/>
      <c r="F252" s="632"/>
      <c r="G252" s="630">
        <v>5.8736477216005861E-2</v>
      </c>
      <c r="H252" s="632"/>
      <c r="I252" s="297">
        <v>1.467345909867337E-3</v>
      </c>
      <c r="J252" s="297">
        <v>1.5739479631482972E-3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0.9088501719655746</v>
      </c>
      <c r="E253" s="627"/>
      <c r="F253" s="628"/>
      <c r="G253" s="626">
        <v>8.6757843406371604E-2</v>
      </c>
      <c r="H253" s="628"/>
      <c r="I253" s="294">
        <v>2.9387544202418821E-3</v>
      </c>
      <c r="J253" s="294">
        <v>1.4532302078119198E-3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0.91331230622146375</v>
      </c>
      <c r="E254" s="627"/>
      <c r="F254" s="628"/>
      <c r="G254" s="626">
        <v>8.1174778187796531E-2</v>
      </c>
      <c r="H254" s="628"/>
      <c r="I254" s="294">
        <v>2.8860157792689354E-3</v>
      </c>
      <c r="J254" s="294">
        <v>2.6268998114707958E-3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0.9205331435946652</v>
      </c>
      <c r="E255" s="627"/>
      <c r="F255" s="628"/>
      <c r="G255" s="626">
        <v>7.4817155905616051E-2</v>
      </c>
      <c r="H255" s="628"/>
      <c r="I255" s="294">
        <v>1.704338617334613E-3</v>
      </c>
      <c r="J255" s="294">
        <v>2.9453618823840886E-3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0.93732040393720184</v>
      </c>
      <c r="E256" s="627"/>
      <c r="F256" s="628"/>
      <c r="G256" s="626">
        <v>5.9094516561607718E-2</v>
      </c>
      <c r="H256" s="628"/>
      <c r="I256" s="294">
        <v>2.1528721686538163E-3</v>
      </c>
      <c r="J256" s="294">
        <v>1.4322073325366491E-3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0.95145085252142347</v>
      </c>
      <c r="E257" s="627"/>
      <c r="F257" s="628"/>
      <c r="G257" s="626">
        <v>4.6742107249845399E-2</v>
      </c>
      <c r="H257" s="628"/>
      <c r="I257" s="294">
        <v>6.7462835205962433E-4</v>
      </c>
      <c r="J257" s="294">
        <v>1.1324118766715121E-3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0.95678685047720047</v>
      </c>
      <c r="E258" s="627"/>
      <c r="F258" s="628"/>
      <c r="G258" s="626">
        <v>4.1556203605514319E-2</v>
      </c>
      <c r="H258" s="628"/>
      <c r="I258" s="294">
        <v>8.9475079533404031E-4</v>
      </c>
      <c r="J258" s="294">
        <v>7.6219512195121954E-4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0.96465886512499344</v>
      </c>
      <c r="E259" s="627"/>
      <c r="F259" s="628"/>
      <c r="G259" s="626">
        <v>3.3807520001208763E-2</v>
      </c>
      <c r="H259" s="628"/>
      <c r="I259" s="294">
        <v>6.4970876426903991E-4</v>
      </c>
      <c r="J259" s="294">
        <v>8.8390610952881002E-4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0.95543473749740615</v>
      </c>
      <c r="E260" s="627"/>
      <c r="F260" s="628"/>
      <c r="G260" s="626">
        <v>4.1958912637476656E-2</v>
      </c>
      <c r="H260" s="628"/>
      <c r="I260" s="294">
        <v>1.5106868644947085E-3</v>
      </c>
      <c r="J260" s="294">
        <v>1.0956630006225359E-3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0.9392369325888773</v>
      </c>
      <c r="E261" s="627"/>
      <c r="F261" s="628"/>
      <c r="G261" s="626">
        <v>5.6883063625753127E-2</v>
      </c>
      <c r="H261" s="628"/>
      <c r="I261" s="294">
        <v>1.8532538405728527E-3</v>
      </c>
      <c r="J261" s="294">
        <v>2.026749944796694E-3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0.95574471781285963</v>
      </c>
      <c r="E262" s="627"/>
      <c r="F262" s="628"/>
      <c r="G262" s="626">
        <v>4.2257497122755207E-2</v>
      </c>
      <c r="H262" s="628"/>
      <c r="I262" s="294">
        <v>6.8040505816015576E-4</v>
      </c>
      <c r="J262" s="294">
        <v>1.3173800062249825E-3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0.91408963679897481</v>
      </c>
      <c r="E263" s="627"/>
      <c r="F263" s="628"/>
      <c r="G263" s="626">
        <v>8.2285097629244935E-2</v>
      </c>
      <c r="H263" s="628"/>
      <c r="I263" s="294">
        <v>2.0992816915657775E-3</v>
      </c>
      <c r="J263" s="294">
        <v>1.5259838802144808E-3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0.92483874596864923</v>
      </c>
      <c r="E264" s="627"/>
      <c r="F264" s="628"/>
      <c r="G264" s="626">
        <v>7.0933023325583142E-2</v>
      </c>
      <c r="H264" s="628"/>
      <c r="I264" s="294">
        <v>2.4281857046426162E-3</v>
      </c>
      <c r="J264" s="294">
        <v>1.8000450011250281E-3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0.93757433509193833</v>
      </c>
      <c r="E265" s="631"/>
      <c r="F265" s="632"/>
      <c r="G265" s="630">
        <v>5.9189639217853897E-2</v>
      </c>
      <c r="H265" s="632"/>
      <c r="I265" s="297">
        <v>1.66785602813768E-3</v>
      </c>
      <c r="J265" s="297">
        <v>1.568169662070094E-3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0.92722641762366509</v>
      </c>
      <c r="E266" s="627"/>
      <c r="F266" s="628"/>
      <c r="G266" s="626">
        <v>6.9717145538227804E-2</v>
      </c>
      <c r="H266" s="628"/>
      <c r="I266" s="294">
        <v>2.2699852540327987E-3</v>
      </c>
      <c r="J266" s="294">
        <v>7.8645158407435547E-4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0.93542861461210991</v>
      </c>
      <c r="E267" s="627"/>
      <c r="F267" s="628"/>
      <c r="G267" s="626">
        <v>6.1607315291410912E-2</v>
      </c>
      <c r="H267" s="628"/>
      <c r="I267" s="294">
        <v>1.301503866726004E-3</v>
      </c>
      <c r="J267" s="294">
        <v>1.6625662297532181E-3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0.93567709577262959</v>
      </c>
      <c r="E268" s="627"/>
      <c r="F268" s="628"/>
      <c r="G268" s="626">
        <v>6.0683066634822071E-2</v>
      </c>
      <c r="H268" s="628"/>
      <c r="I268" s="294">
        <v>1.2419393360401242E-3</v>
      </c>
      <c r="J268" s="294">
        <v>2.3978982565082399E-3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0.93306115585119298</v>
      </c>
      <c r="E269" s="627"/>
      <c r="F269" s="628"/>
      <c r="G269" s="626">
        <v>6.3640949943010894E-2</v>
      </c>
      <c r="H269" s="628"/>
      <c r="I269" s="294">
        <v>1.0837272744259048E-3</v>
      </c>
      <c r="J269" s="294">
        <v>2.2141669313701677E-3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0.96029048585470822</v>
      </c>
      <c r="E270" s="627"/>
      <c r="F270" s="628"/>
      <c r="G270" s="626">
        <v>3.7565917630470042E-2</v>
      </c>
      <c r="H270" s="628"/>
      <c r="I270" s="294">
        <v>9.7806685086925687E-4</v>
      </c>
      <c r="J270" s="294">
        <v>1.1655296639525312E-3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0.96434921441271459</v>
      </c>
      <c r="E271" s="627"/>
      <c r="F271" s="628"/>
      <c r="G271" s="626">
        <v>3.3600638629848689E-2</v>
      </c>
      <c r="H271" s="628"/>
      <c r="I271" s="294">
        <v>7.1664429043143802E-4</v>
      </c>
      <c r="J271" s="294">
        <v>1.3335026670053341E-3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0.9663687542263103</v>
      </c>
      <c r="E272" s="627"/>
      <c r="F272" s="628"/>
      <c r="G272" s="626">
        <v>3.1961089430761834E-2</v>
      </c>
      <c r="H272" s="628"/>
      <c r="I272" s="294">
        <v>7.9841620296065765E-4</v>
      </c>
      <c r="J272" s="294">
        <v>8.7174013996724859E-4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0.96759551416080591</v>
      </c>
      <c r="E273" s="627"/>
      <c r="F273" s="628"/>
      <c r="G273" s="626">
        <v>3.0275613001330547E-2</v>
      </c>
      <c r="H273" s="628"/>
      <c r="I273" s="294">
        <v>5.3221820946588105E-4</v>
      </c>
      <c r="J273" s="294">
        <v>1.596654628397643E-3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0.95074458745382562</v>
      </c>
      <c r="E274" s="627"/>
      <c r="F274" s="628"/>
      <c r="G274" s="626">
        <v>4.6298596962016929E-2</v>
      </c>
      <c r="H274" s="628"/>
      <c r="I274" s="294">
        <v>4.8037900246815417E-4</v>
      </c>
      <c r="J274" s="294">
        <v>2.4764365816892777E-3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0.95200787252564245</v>
      </c>
      <c r="E275" s="627"/>
      <c r="F275" s="628"/>
      <c r="G275" s="626">
        <v>4.4540327769577233E-2</v>
      </c>
      <c r="H275" s="628"/>
      <c r="I275" s="294">
        <v>9.3107755194731467E-4</v>
      </c>
      <c r="J275" s="294">
        <v>2.5207221528329737E-3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0.92288353091118602</v>
      </c>
      <c r="E276" s="627"/>
      <c r="F276" s="628"/>
      <c r="G276" s="626">
        <v>7.422700211254081E-2</v>
      </c>
      <c r="H276" s="628"/>
      <c r="I276" s="294">
        <v>1.0475408977425494E-3</v>
      </c>
      <c r="J276" s="294">
        <v>1.8419260785306492E-3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0.93599831574515124</v>
      </c>
      <c r="E277" s="627"/>
      <c r="F277" s="628"/>
      <c r="G277" s="626">
        <v>6.0457731343807296E-2</v>
      </c>
      <c r="H277" s="628"/>
      <c r="I277" s="294">
        <v>2.1667236857110276E-3</v>
      </c>
      <c r="J277" s="294">
        <v>1.3772292253304912E-3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0.94661621636942084</v>
      </c>
      <c r="E278" s="631"/>
      <c r="F278" s="632"/>
      <c r="G278" s="630">
        <v>5.0584217276392521E-2</v>
      </c>
      <c r="H278" s="632"/>
      <c r="I278" s="297">
        <v>1.1124573971331194E-3</v>
      </c>
      <c r="J278" s="297">
        <v>1.6871089570534758E-3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0.92689146578906556</v>
      </c>
      <c r="E279" s="627"/>
      <c r="F279" s="628"/>
      <c r="G279" s="626">
        <v>0.339412788393611</v>
      </c>
      <c r="H279" s="628"/>
      <c r="I279" s="294">
        <v>4.1783689715181697E-3</v>
      </c>
      <c r="J279" s="294">
        <v>1.3353550321346726E-3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0.92759061674461152</v>
      </c>
      <c r="E280" s="627"/>
      <c r="F280" s="628"/>
      <c r="G280" s="626">
        <v>6.8694166736677026E-2</v>
      </c>
      <c r="H280" s="628"/>
      <c r="I280" s="294">
        <v>1.9416206931959262E-3</v>
      </c>
      <c r="J280" s="294">
        <v>1.7735958255155097E-3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0.93391105455599766</v>
      </c>
      <c r="E281" s="627"/>
      <c r="F281" s="628"/>
      <c r="G281" s="626">
        <v>6.2770806823123887E-2</v>
      </c>
      <c r="H281" s="628"/>
      <c r="I281" s="294">
        <v>1.7234991865728139E-3</v>
      </c>
      <c r="J281" s="294">
        <v>1.5946394343056875E-3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0.94112756808408982</v>
      </c>
      <c r="E282" s="627"/>
      <c r="F282" s="628"/>
      <c r="G282" s="626">
        <v>5.5709507883420925E-2</v>
      </c>
      <c r="H282" s="628"/>
      <c r="I282" s="294">
        <v>1.4046822742474917E-3</v>
      </c>
      <c r="J282" s="294">
        <v>1.7582417582417582E-3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0.93560246228673483</v>
      </c>
      <c r="E283" s="627"/>
      <c r="F283" s="628"/>
      <c r="G283" s="626">
        <v>5.5382452407189267E-2</v>
      </c>
      <c r="H283" s="628"/>
      <c r="I283" s="294">
        <v>1.396435763954858E-3</v>
      </c>
      <c r="J283" s="294">
        <v>1.7479195956985978E-3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0.9609926108889959</v>
      </c>
      <c r="E284" s="627"/>
      <c r="F284" s="628"/>
      <c r="G284" s="626">
        <v>3.6935088857722981E-2</v>
      </c>
      <c r="H284" s="628"/>
      <c r="I284" s="294">
        <v>9.0009000900090005E-4</v>
      </c>
      <c r="J284" s="294">
        <v>1.172210244280242E-3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0.96308909258641329</v>
      </c>
      <c r="E285" s="627"/>
      <c r="F285" s="628"/>
      <c r="G285" s="626">
        <v>3.4565332600545666E-2</v>
      </c>
      <c r="H285" s="628"/>
      <c r="I285" s="294">
        <v>8.636426089858088E-4</v>
      </c>
      <c r="J285" s="294">
        <v>1.4819322040551947E-3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0.96574027817947572</v>
      </c>
      <c r="E286" s="627"/>
      <c r="F286" s="628"/>
      <c r="G286" s="626">
        <v>3.2375393298801916E-2</v>
      </c>
      <c r="H286" s="628"/>
      <c r="I286" s="294">
        <v>6.4855958422072057E-4</v>
      </c>
      <c r="J286" s="294">
        <v>1.2357689375016433E-3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0.94516291320174006</v>
      </c>
      <c r="E287" s="627"/>
      <c r="F287" s="628"/>
      <c r="G287" s="626">
        <v>5.1976364515206222E-2</v>
      </c>
      <c r="H287" s="628"/>
      <c r="I287" s="294">
        <v>7.3984196975526023E-4</v>
      </c>
      <c r="J287" s="294">
        <v>2.1208803132984127E-3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0.96335264952243616</v>
      </c>
      <c r="E288" s="627"/>
      <c r="F288" s="628"/>
      <c r="G288" s="626">
        <v>3.375437284695703E-2</v>
      </c>
      <c r="H288" s="628"/>
      <c r="I288" s="294">
        <v>6.5870875281508982E-4</v>
      </c>
      <c r="J288" s="294">
        <v>2.2342688777917236E-3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0.91781936533767294</v>
      </c>
      <c r="E289" s="627"/>
      <c r="F289" s="628"/>
      <c r="G289" s="626">
        <v>7.5893965997173574E-2</v>
      </c>
      <c r="H289" s="628"/>
      <c r="I289" s="294">
        <v>4.1026080253522331E-3</v>
      </c>
      <c r="J289" s="294">
        <v>2.1840606398012934E-3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0.9323602191432615</v>
      </c>
      <c r="E290" s="627"/>
      <c r="F290" s="628"/>
      <c r="G290" s="626">
        <v>6.3923203574076395E-2</v>
      </c>
      <c r="H290" s="628"/>
      <c r="I290" s="294">
        <v>2.609306848708345E-3</v>
      </c>
      <c r="J290" s="294">
        <v>1.1072704339537256E-3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0.94238431126990563</v>
      </c>
      <c r="E291" s="631"/>
      <c r="F291" s="632"/>
      <c r="G291" s="630">
        <v>7.7900352376392007E-2</v>
      </c>
      <c r="H291" s="632"/>
      <c r="I291" s="297">
        <v>1.8017852100138741E-3</v>
      </c>
      <c r="J291" s="297">
        <v>1.6506132822571734E-3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0.90133527877260466</v>
      </c>
      <c r="E292" s="627"/>
      <c r="F292" s="628"/>
      <c r="G292" s="626">
        <v>9.5768669584825578E-2</v>
      </c>
      <c r="H292" s="628"/>
      <c r="I292" s="294">
        <v>1.3817040279435822E-3</v>
      </c>
      <c r="J292" s="294">
        <v>1.5143476146261662E-3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0.91590289944603664</v>
      </c>
      <c r="E293" s="627"/>
      <c r="F293" s="628"/>
      <c r="G293" s="626">
        <v>8.0187962691026196E-2</v>
      </c>
      <c r="H293" s="628"/>
      <c r="I293" s="294">
        <v>1.255785220218142E-3</v>
      </c>
      <c r="J293" s="294">
        <v>2.6533526427189777E-3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0.9186842083225164</v>
      </c>
      <c r="E294" s="627"/>
      <c r="F294" s="628"/>
      <c r="G294" s="626">
        <v>7.8217249667116101E-2</v>
      </c>
      <c r="H294" s="628"/>
      <c r="I294" s="294">
        <v>1.1556724254884391E-3</v>
      </c>
      <c r="J294" s="294">
        <v>1.942869584879115E-3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0.93956970791039029</v>
      </c>
      <c r="E295" s="627"/>
      <c r="F295" s="628"/>
      <c r="G295" s="626">
        <v>5.7806319236877672E-2</v>
      </c>
      <c r="H295" s="628"/>
      <c r="I295" s="294">
        <v>6.806546121748394E-4</v>
      </c>
      <c r="J295" s="294">
        <v>1.9433182405571502E-3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0.93948090045277721</v>
      </c>
      <c r="E296" s="627"/>
      <c r="F296" s="628"/>
      <c r="G296" s="626">
        <v>5.7658494811737591E-2</v>
      </c>
      <c r="H296" s="628"/>
      <c r="I296" s="294">
        <v>5.283919575099985E-4</v>
      </c>
      <c r="J296" s="294">
        <v>2.3322127779751654E-3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0.93799254183735326</v>
      </c>
      <c r="E297" s="627"/>
      <c r="F297" s="628"/>
      <c r="G297" s="626">
        <v>5.9095835553024598E-2</v>
      </c>
      <c r="H297" s="628"/>
      <c r="I297" s="294">
        <v>1.8461708029465253E-3</v>
      </c>
      <c r="J297" s="294">
        <v>1.0654518066756068E-3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0.94673770730288043</v>
      </c>
      <c r="E298" s="627"/>
      <c r="F298" s="628"/>
      <c r="G298" s="626">
        <v>5.1180171661332555E-2</v>
      </c>
      <c r="H298" s="628"/>
      <c r="I298" s="294">
        <v>9.2740762292697117E-4</v>
      </c>
      <c r="J298" s="294">
        <v>1.1547134128600523E-3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0.94665885623857948</v>
      </c>
      <c r="E299" s="627"/>
      <c r="F299" s="628"/>
      <c r="G299" s="626">
        <v>5.04472052947708E-2</v>
      </c>
      <c r="H299" s="628"/>
      <c r="I299" s="294">
        <v>7.1692735427577225E-4</v>
      </c>
      <c r="J299" s="294">
        <v>2.1770111123739912E-3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0.94478961209730439</v>
      </c>
      <c r="E300" s="627"/>
      <c r="F300" s="628"/>
      <c r="G300" s="626">
        <v>5.1166995397764627E-2</v>
      </c>
      <c r="H300" s="628"/>
      <c r="I300" s="294">
        <v>8.547008547008547E-4</v>
      </c>
      <c r="J300" s="294">
        <v>3.1886916502301119E-3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0.94453819720723631</v>
      </c>
      <c r="E301" s="627"/>
      <c r="F301" s="628"/>
      <c r="G301" s="626">
        <v>5.2051728208311838E-2</v>
      </c>
      <c r="H301" s="628"/>
      <c r="I301" s="294">
        <v>1.1804104330794723E-3</v>
      </c>
      <c r="J301" s="294">
        <v>2.2296641513723362E-3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0.9089987063389392</v>
      </c>
      <c r="E302" s="627"/>
      <c r="F302" s="628"/>
      <c r="G302" s="626">
        <v>8.783441138421734E-2</v>
      </c>
      <c r="H302" s="628"/>
      <c r="I302" s="294">
        <v>1.3040103492884864E-3</v>
      </c>
      <c r="J302" s="294">
        <v>1.8628719275549806E-3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0.93497749709639955</v>
      </c>
      <c r="E303" s="627"/>
      <c r="F303" s="628"/>
      <c r="G303" s="626">
        <v>6.2862950058072006E-2</v>
      </c>
      <c r="H303" s="628"/>
      <c r="I303" s="294">
        <v>1.5062427409988385E-3</v>
      </c>
      <c r="J303" s="294">
        <v>1.1432926829268292E-3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0.93252523194716785</v>
      </c>
      <c r="E304" s="631"/>
      <c r="F304" s="632"/>
      <c r="G304" s="630">
        <v>6.4464451487293933E-2</v>
      </c>
      <c r="H304" s="632"/>
      <c r="I304" s="297">
        <v>1.1034997920327315E-3</v>
      </c>
      <c r="J304" s="297">
        <v>1.94848739502283E-3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0.8824434478017481</v>
      </c>
      <c r="E305" s="627"/>
      <c r="F305" s="628"/>
      <c r="G305" s="626">
        <v>0.11451206337774576</v>
      </c>
      <c r="H305" s="628"/>
      <c r="I305" s="294">
        <v>1.5277004834080815E-3</v>
      </c>
      <c r="J305" s="294">
        <v>1.5167883370980238E-3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0.91269091143427916</v>
      </c>
      <c r="E306" s="627"/>
      <c r="F306" s="628"/>
      <c r="G306" s="626">
        <v>8.3356604300474729E-2</v>
      </c>
      <c r="H306" s="628"/>
      <c r="I306" s="294">
        <v>1.8580972225205679E-3</v>
      </c>
      <c r="J306" s="294">
        <v>2.0943870427254955E-3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0.91650395595243606</v>
      </c>
      <c r="E307" s="627"/>
      <c r="F307" s="628"/>
      <c r="G307" s="626">
        <v>8.0766205524452878E-2</v>
      </c>
      <c r="H307" s="628"/>
      <c r="I307" s="294">
        <v>1.323277656965715E-3</v>
      </c>
      <c r="J307" s="294">
        <v>1.4065608661453755E-3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0.93768562570409753</v>
      </c>
      <c r="E308" s="627"/>
      <c r="F308" s="628"/>
      <c r="G308" s="626">
        <v>5.9325742270056887E-2</v>
      </c>
      <c r="H308" s="628"/>
      <c r="I308" s="294">
        <v>1.405867401566006E-3</v>
      </c>
      <c r="J308" s="294">
        <v>1.5827646242796093E-3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0.93063546387938212</v>
      </c>
      <c r="E309" s="627"/>
      <c r="F309" s="628"/>
      <c r="G309" s="626">
        <v>6.7227823513088522E-2</v>
      </c>
      <c r="H309" s="628"/>
      <c r="I309" s="294">
        <v>7.6773656461011927E-4</v>
      </c>
      <c r="J309" s="294">
        <v>1.3689760429192489E-3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0.93919680556351615</v>
      </c>
      <c r="E310" s="627"/>
      <c r="F310" s="628"/>
      <c r="G310" s="626">
        <v>5.9121912076574766E-2</v>
      </c>
      <c r="H310" s="628"/>
      <c r="I310" s="294">
        <v>7.2600829177891135E-4</v>
      </c>
      <c r="J310" s="294">
        <v>9.5527406813014659E-4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0.93567409205685559</v>
      </c>
      <c r="E311" s="627"/>
      <c r="F311" s="628"/>
      <c r="G311" s="626">
        <v>6.3269419530799259E-2</v>
      </c>
      <c r="H311" s="628"/>
      <c r="I311" s="294">
        <v>5.4697627022126313E-4</v>
      </c>
      <c r="J311" s="294">
        <v>5.0951214212391631E-4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0.92507562618481021</v>
      </c>
      <c r="E312" s="627"/>
      <c r="F312" s="628"/>
      <c r="G312" s="626">
        <v>7.2843141209212273E-2</v>
      </c>
      <c r="H312" s="628"/>
      <c r="I312" s="294">
        <v>6.6147702980680031E-4</v>
      </c>
      <c r="J312" s="294">
        <v>1.4197555761706934E-3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0.9214969890474074</v>
      </c>
      <c r="E313" s="627"/>
      <c r="F313" s="628"/>
      <c r="G313" s="626">
        <v>7.5900254617467564E-2</v>
      </c>
      <c r="H313" s="628"/>
      <c r="I313" s="294">
        <v>5.6581659459240994E-4</v>
      </c>
      <c r="J313" s="294">
        <v>2.0369397405326757E-3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0.93106865350954371</v>
      </c>
      <c r="E314" s="627"/>
      <c r="F314" s="628"/>
      <c r="G314" s="626">
        <v>6.5458384655991547E-2</v>
      </c>
      <c r="H314" s="628"/>
      <c r="I314" s="294">
        <v>8.8907822962297522E-4</v>
      </c>
      <c r="J314" s="294">
        <v>2.5838836048417716E-3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0.90847036922122248</v>
      </c>
      <c r="E315" s="627"/>
      <c r="F315" s="628"/>
      <c r="G315" s="626">
        <v>8.8502148384245805E-2</v>
      </c>
      <c r="H315" s="628"/>
      <c r="I315" s="294">
        <v>9.2140768529226484E-4</v>
      </c>
      <c r="J315" s="294">
        <v>2.1060747092394626E-3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0.93491187814285015</v>
      </c>
      <c r="E316" s="627"/>
      <c r="F316" s="628"/>
      <c r="G316" s="626">
        <v>6.3018112581164867E-2</v>
      </c>
      <c r="H316" s="628"/>
      <c r="I316" s="294">
        <v>7.030220182590441E-4</v>
      </c>
      <c r="J316" s="294">
        <v>1.366987257725919E-3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0.92378459733481422</v>
      </c>
      <c r="E317" s="631"/>
      <c r="F317" s="632"/>
      <c r="G317" s="630">
        <v>7.3698053936866417E-2</v>
      </c>
      <c r="H317" s="632"/>
      <c r="I317" s="297">
        <v>9.5888101560527366E-4</v>
      </c>
      <c r="J317" s="297">
        <v>1.5584677127140605E-3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0.91050741496355159</v>
      </c>
      <c r="E318" s="627"/>
      <c r="F318" s="628"/>
      <c r="G318" s="626">
        <v>8.6963265208728546E-2</v>
      </c>
      <c r="H318" s="628"/>
      <c r="I318" s="294">
        <v>1.1930753904339216E-3</v>
      </c>
      <c r="J318" s="294">
        <v>1.336244437285992E-3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0.91530985593414127</v>
      </c>
      <c r="E319" s="627"/>
      <c r="F319" s="628"/>
      <c r="G319" s="626">
        <v>8.1991767665218387E-2</v>
      </c>
      <c r="H319" s="628"/>
      <c r="I319" s="294">
        <v>1.3263206037045507E-3</v>
      </c>
      <c r="J319" s="294">
        <v>1.3720557969357421E-3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0.93262387981022665</v>
      </c>
      <c r="E320" s="627"/>
      <c r="F320" s="628"/>
      <c r="G320" s="626">
        <v>6.3960639606396058E-2</v>
      </c>
      <c r="H320" s="628"/>
      <c r="I320" s="294">
        <v>1.5045686171147425E-3</v>
      </c>
      <c r="J320" s="294">
        <v>1.9109119662625198E-3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0.9382719855313727</v>
      </c>
      <c r="E321" s="627"/>
      <c r="F321" s="628"/>
      <c r="G321" s="626">
        <v>5.9313151242370063E-2</v>
      </c>
      <c r="H321" s="628"/>
      <c r="I321" s="294">
        <v>8.3235711202910164E-4</v>
      </c>
      <c r="J321" s="294">
        <v>1.5825061142281686E-3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0.91113115512882892</v>
      </c>
      <c r="E322" s="627"/>
      <c r="F322" s="628"/>
      <c r="G322" s="626">
        <v>8.629345233150168E-2</v>
      </c>
      <c r="H322" s="628"/>
      <c r="I322" s="294">
        <v>1.0087943127737096E-3</v>
      </c>
      <c r="J322" s="294">
        <v>1.5665982268956431E-3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0.92504059604546762</v>
      </c>
      <c r="E323" s="627"/>
      <c r="F323" s="628"/>
      <c r="G323" s="626">
        <v>7.2499761199732546E-2</v>
      </c>
      <c r="H323" s="628"/>
      <c r="I323" s="294">
        <v>7.5222084248734362E-4</v>
      </c>
      <c r="J323" s="294">
        <v>1.7074219123125417E-3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0.9458494056522081</v>
      </c>
      <c r="E324" s="627"/>
      <c r="F324" s="628"/>
      <c r="G324" s="626">
        <v>5.2221916082815081E-2</v>
      </c>
      <c r="H324" s="628"/>
      <c r="I324" s="294">
        <v>6.8881366606313469E-4</v>
      </c>
      <c r="J324" s="294">
        <v>1.2398645989136424E-3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0.9374467342307653</v>
      </c>
      <c r="E325" s="627"/>
      <c r="F325" s="628"/>
      <c r="G325" s="626">
        <v>6.0376428549425501E-2</v>
      </c>
      <c r="H325" s="628"/>
      <c r="I325" s="294">
        <v>5.3394120485886491E-4</v>
      </c>
      <c r="J325" s="294">
        <v>1.6428960149503537E-3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0.93090094937925205</v>
      </c>
      <c r="E326" s="627"/>
      <c r="F326" s="628"/>
      <c r="G326" s="626">
        <v>6.6456547641926433E-2</v>
      </c>
      <c r="H326" s="628"/>
      <c r="I326" s="294">
        <v>1.3260560402813546E-3</v>
      </c>
      <c r="J326" s="294">
        <v>1.3164469385401852E-3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0.93650752952840022</v>
      </c>
      <c r="E327" s="627"/>
      <c r="F327" s="628"/>
      <c r="G327" s="626">
        <v>6.0304599764114661E-2</v>
      </c>
      <c r="H327" s="628"/>
      <c r="I327" s="294">
        <v>1.085414423191973E-3</v>
      </c>
      <c r="J327" s="294">
        <v>2.1024562842931133E-3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0.90008419280151553</v>
      </c>
      <c r="E328" s="627"/>
      <c r="F328" s="628"/>
      <c r="G328" s="626">
        <v>9.48642391075563E-2</v>
      </c>
      <c r="H328" s="628"/>
      <c r="I328" s="294">
        <v>1.5049463270890339E-3</v>
      </c>
      <c r="J328" s="294">
        <v>3.5466217638391918E-3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0.93143410930969739</v>
      </c>
      <c r="E329" s="627"/>
      <c r="F329" s="628"/>
      <c r="G329" s="626">
        <v>6.5971451069070652E-2</v>
      </c>
      <c r="H329" s="628"/>
      <c r="I329" s="294">
        <v>1.2416967837024773E-3</v>
      </c>
      <c r="J329" s="294">
        <v>1.3527428375295282E-3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0.92703159771698418</v>
      </c>
      <c r="E330" s="631"/>
      <c r="F330" s="632"/>
      <c r="G330" s="630">
        <v>7.0157108413475638E-2</v>
      </c>
      <c r="H330" s="632"/>
      <c r="I330" s="297">
        <v>1.0816037161626626E-3</v>
      </c>
      <c r="J330" s="297">
        <v>1.7296901533775375E-3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0.88560289417301818</v>
      </c>
      <c r="E331" s="627"/>
      <c r="F331" s="628"/>
      <c r="G331" s="626">
        <v>0.11103696158664372</v>
      </c>
      <c r="H331" s="628"/>
      <c r="I331" s="294">
        <v>1.7795885872174024E-3</v>
      </c>
      <c r="J331" s="294">
        <v>1.5805556531207194E-3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0.88420589529256488</v>
      </c>
      <c r="E332" s="627"/>
      <c r="F332" s="628"/>
      <c r="G332" s="626">
        <v>0.11245050593928728</v>
      </c>
      <c r="H332" s="628"/>
      <c r="I332" s="294">
        <v>1.4455408208157879E-3</v>
      </c>
      <c r="J332" s="294">
        <v>1.8980579473320345E-3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0.90736191069878869</v>
      </c>
      <c r="E333" s="627"/>
      <c r="F333" s="628"/>
      <c r="G333" s="626">
        <v>8.8971190397614072E-2</v>
      </c>
      <c r="H333" s="628"/>
      <c r="I333" s="294">
        <v>1.4300905724029189E-3</v>
      </c>
      <c r="J333" s="294">
        <v>2.2368083311943088E-3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0.91367915341167305</v>
      </c>
      <c r="E334" s="627"/>
      <c r="F334" s="628"/>
      <c r="G334" s="626">
        <v>8.2321625657339484E-2</v>
      </c>
      <c r="H334" s="628"/>
      <c r="I334" s="294">
        <v>1.3114328377588781E-3</v>
      </c>
      <c r="J334" s="294">
        <v>2.6877880932285919E-3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0.8940372475129954</v>
      </c>
      <c r="E335" s="627"/>
      <c r="F335" s="628"/>
      <c r="G335" s="626">
        <v>0.10094633401592168</v>
      </c>
      <c r="H335" s="628"/>
      <c r="I335" s="294">
        <v>2.1325836978516644E-3</v>
      </c>
      <c r="J335" s="294">
        <v>2.8838347732312278E-3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0.89921189921189926</v>
      </c>
      <c r="E336" s="627"/>
      <c r="F336" s="628"/>
      <c r="G336" s="626">
        <v>9.704184704184704E-2</v>
      </c>
      <c r="H336" s="628"/>
      <c r="I336" s="294">
        <v>2.109002109002109E-3</v>
      </c>
      <c r="J336" s="294">
        <v>1.6372516372516373E-3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0.92910226550921027</v>
      </c>
      <c r="E337" s="627"/>
      <c r="F337" s="628"/>
      <c r="G337" s="626">
        <v>6.9256828287105651E-2</v>
      </c>
      <c r="H337" s="628"/>
      <c r="I337" s="294">
        <v>5.8225704001693842E-4</v>
      </c>
      <c r="J337" s="294">
        <v>1.0586491636671606E-3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0.94058264495949961</v>
      </c>
      <c r="E338" s="627"/>
      <c r="F338" s="628"/>
      <c r="G338" s="626">
        <v>5.7161761167695883E-2</v>
      </c>
      <c r="H338" s="628"/>
      <c r="I338" s="294">
        <v>9.7241158072018609E-4</v>
      </c>
      <c r="J338" s="294">
        <v>1.2831822920843692E-3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0.89768604819895748</v>
      </c>
      <c r="E339" s="627"/>
      <c r="F339" s="628"/>
      <c r="G339" s="626">
        <v>9.87866543136839E-2</v>
      </c>
      <c r="H339" s="628"/>
      <c r="I339" s="294">
        <v>1.3283177246698739E-3</v>
      </c>
      <c r="J339" s="294">
        <v>2.198979762688783E-3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0.9159628078642913</v>
      </c>
      <c r="E340" s="627"/>
      <c r="F340" s="628"/>
      <c r="G340" s="626">
        <v>8.0539022337588598E-2</v>
      </c>
      <c r="H340" s="628"/>
      <c r="I340" s="294">
        <v>9.125660342922037E-4</v>
      </c>
      <c r="J340" s="294">
        <v>2.5856037638279103E-3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0.90020401854714061</v>
      </c>
      <c r="E341" s="627"/>
      <c r="F341" s="628"/>
      <c r="G341" s="626">
        <v>9.6383307573415761E-2</v>
      </c>
      <c r="H341" s="628"/>
      <c r="I341" s="294">
        <v>1.1004636785162288E-3</v>
      </c>
      <c r="J341" s="294">
        <v>2.3122102009273571E-3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0.91485280745624009</v>
      </c>
      <c r="E342" s="627"/>
      <c r="F342" s="628"/>
      <c r="G342" s="626">
        <v>8.2675039781768586E-2</v>
      </c>
      <c r="H342" s="628"/>
      <c r="I342" s="294">
        <v>9.0929756762900662E-4</v>
      </c>
      <c r="J342" s="294">
        <v>1.5628551943623551E-3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0.90775315736534146</v>
      </c>
      <c r="E343" s="631"/>
      <c r="F343" s="632"/>
      <c r="G343" s="630">
        <v>8.8950654000976209E-2</v>
      </c>
      <c r="H343" s="632"/>
      <c r="I343" s="297">
        <v>1.3111637640577109E-3</v>
      </c>
      <c r="J343" s="297">
        <v>1.9850248696246732E-3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0.85931041351948079</v>
      </c>
      <c r="E344" s="627"/>
      <c r="F344" s="628"/>
      <c r="G344" s="626">
        <v>0.13773469015089893</v>
      </c>
      <c r="H344" s="628"/>
      <c r="I344" s="294">
        <v>1.1952389647902522E-3</v>
      </c>
      <c r="J344" s="294">
        <v>1.7596573648300934E-3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0.8485783915515841</v>
      </c>
      <c r="E345" s="627"/>
      <c r="F345" s="628"/>
      <c r="G345" s="626">
        <v>0.14659626320064989</v>
      </c>
      <c r="H345" s="628"/>
      <c r="I345" s="294">
        <v>2.0633631194151097E-3</v>
      </c>
      <c r="J345" s="294">
        <v>2.7619821283509341E-3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0.88236458075686375</v>
      </c>
      <c r="E346" s="627"/>
      <c r="F346" s="628"/>
      <c r="G346" s="626">
        <v>0.11397477120949789</v>
      </c>
      <c r="H346" s="628"/>
      <c r="I346" s="294">
        <v>2.1601121279577872E-3</v>
      </c>
      <c r="J346" s="294">
        <v>1.5005359056806003E-3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0.89769271453127064</v>
      </c>
      <c r="E347" s="627"/>
      <c r="F347" s="628"/>
      <c r="G347" s="626">
        <v>9.7200185111728149E-2</v>
      </c>
      <c r="H347" s="628"/>
      <c r="I347" s="294">
        <v>1.4544492926087532E-3</v>
      </c>
      <c r="J347" s="294">
        <v>3.6526510643924369E-3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0.856477122952363</v>
      </c>
      <c r="E348" s="627"/>
      <c r="F348" s="628"/>
      <c r="G348" s="626">
        <v>0.13897257264796334</v>
      </c>
      <c r="H348" s="628"/>
      <c r="I348" s="294">
        <v>1.0042051088934914E-3</v>
      </c>
      <c r="J348" s="294">
        <v>3.5460992907801418E-3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0.87365587262518263</v>
      </c>
      <c r="E349" s="627"/>
      <c r="F349" s="628"/>
      <c r="G349" s="626">
        <v>0.12263672025228829</v>
      </c>
      <c r="H349" s="628"/>
      <c r="I349" s="294">
        <v>1.2152911314514269E-3</v>
      </c>
      <c r="J349" s="294">
        <v>2.4921159910776093E-3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0.93881101446063497</v>
      </c>
      <c r="E350" s="627"/>
      <c r="F350" s="628"/>
      <c r="G350" s="626">
        <v>5.8562801263227882E-2</v>
      </c>
      <c r="H350" s="628"/>
      <c r="I350" s="294">
        <v>1.1191755775943266E-3</v>
      </c>
      <c r="J350" s="294">
        <v>1.5070086985428555E-3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0.91298854174541288</v>
      </c>
      <c r="E351" s="627"/>
      <c r="F351" s="628"/>
      <c r="G351" s="626">
        <v>8.20868926639092E-2</v>
      </c>
      <c r="H351" s="628"/>
      <c r="I351" s="294">
        <v>1.9547069559488969E-3</v>
      </c>
      <c r="J351" s="294">
        <v>2.969858634728987E-3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0.89267905834808969</v>
      </c>
      <c r="E352" s="627"/>
      <c r="F352" s="628"/>
      <c r="G352" s="626">
        <v>0.10377942662219856</v>
      </c>
      <c r="H352" s="628"/>
      <c r="I352" s="294">
        <v>1.0103095023410935E-3</v>
      </c>
      <c r="J352" s="294">
        <v>2.5312055273706965E-3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0.88727873062459872</v>
      </c>
      <c r="E353" s="627"/>
      <c r="F353" s="628"/>
      <c r="G353" s="626">
        <v>0.10854810602586444</v>
      </c>
      <c r="H353" s="628"/>
      <c r="I353" s="294">
        <v>6.4202513069797301E-4</v>
      </c>
      <c r="J353" s="294">
        <v>3.5311382188388516E-3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0.77517244493615867</v>
      </c>
      <c r="E354" s="627"/>
      <c r="F354" s="628"/>
      <c r="G354" s="626">
        <v>0.12259113333860169</v>
      </c>
      <c r="H354" s="628"/>
      <c r="I354" s="294">
        <v>1.6030887682182008E-3</v>
      </c>
      <c r="J354" s="294">
        <v>2.7320245204845391E-3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0.98849913023890268</v>
      </c>
      <c r="E355" s="627"/>
      <c r="F355" s="628"/>
      <c r="G355" s="626">
        <v>0.11621009423454766</v>
      </c>
      <c r="H355" s="628"/>
      <c r="I355" s="294">
        <v>2.2150750247162325E-3</v>
      </c>
      <c r="J355" s="294">
        <v>1.601862164766541E-3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0.88628449324930902</v>
      </c>
      <c r="E356" s="631"/>
      <c r="F356" s="632"/>
      <c r="G356" s="630">
        <v>0.109715630880948</v>
      </c>
      <c r="H356" s="632"/>
      <c r="I356" s="297">
        <v>1.4529889900895289E-3</v>
      </c>
      <c r="J356" s="297">
        <v>2.5468868796534993E-3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0.82346221745300985</v>
      </c>
      <c r="E357" s="627"/>
      <c r="F357" s="628"/>
      <c r="G357" s="626">
        <v>0.17172626259129772</v>
      </c>
      <c r="H357" s="628"/>
      <c r="I357" s="294">
        <v>1.8865312056492091E-3</v>
      </c>
      <c r="J357" s="294">
        <v>2.9249887500432691E-3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0.83893300026764206</v>
      </c>
      <c r="E358" s="627"/>
      <c r="F358" s="628"/>
      <c r="G358" s="626">
        <v>0.153305379605674</v>
      </c>
      <c r="H358" s="628"/>
      <c r="I358" s="294">
        <v>1.9270229280042822E-3</v>
      </c>
      <c r="J358" s="294">
        <v>5.8345971986796322E-3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0.8790152970903754</v>
      </c>
      <c r="E359" s="627"/>
      <c r="F359" s="628"/>
      <c r="G359" s="626">
        <v>0.11620341650149037</v>
      </c>
      <c r="H359" s="628"/>
      <c r="I359" s="294">
        <v>2.0123768743096639E-3</v>
      </c>
      <c r="J359" s="294">
        <v>2.7689095338245752E-3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0.86705876387973435</v>
      </c>
      <c r="E360" s="627"/>
      <c r="F360" s="628"/>
      <c r="G360" s="626">
        <v>0.12863154692491</v>
      </c>
      <c r="H360" s="628"/>
      <c r="I360" s="294">
        <v>1.1999526779225608E-3</v>
      </c>
      <c r="J360" s="294">
        <v>3.1097365174331151E-3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0.82413419913419916</v>
      </c>
      <c r="E361" s="627"/>
      <c r="F361" s="628"/>
      <c r="G361" s="626">
        <v>0.1703308596165739</v>
      </c>
      <c r="H361" s="628"/>
      <c r="I361" s="294">
        <v>1.1131725417439704E-3</v>
      </c>
      <c r="J361" s="294">
        <v>4.4217687074829936E-3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0.84418433492795875</v>
      </c>
      <c r="E362" s="627"/>
      <c r="F362" s="628"/>
      <c r="G362" s="626">
        <v>0.15250375067229033</v>
      </c>
      <c r="H362" s="628"/>
      <c r="I362" s="294">
        <v>7.9259489908568522E-4</v>
      </c>
      <c r="J362" s="294">
        <v>2.5193195006652136E-3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0.9034007507423385</v>
      </c>
      <c r="E363" s="627"/>
      <c r="F363" s="628"/>
      <c r="G363" s="626">
        <v>9.5489943414196879E-2</v>
      </c>
      <c r="H363" s="628"/>
      <c r="I363" s="294">
        <v>4.1458905260798924E-4</v>
      </c>
      <c r="J363" s="294">
        <v>6.9471679085663057E-4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0.8913827344036036</v>
      </c>
      <c r="E364" s="627"/>
      <c r="F364" s="628"/>
      <c r="G364" s="626">
        <v>0.10656474321280773</v>
      </c>
      <c r="H364" s="628"/>
      <c r="I364" s="294">
        <v>5.547357793482964E-4</v>
      </c>
      <c r="J364" s="294">
        <v>1.4977866042404002E-3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0.84838906648468082</v>
      </c>
      <c r="E365" s="627"/>
      <c r="F365" s="628"/>
      <c r="G365" s="626">
        <v>0.14758808950827915</v>
      </c>
      <c r="H365" s="628"/>
      <c r="I365" s="294">
        <v>1.5085665026399913E-3</v>
      </c>
      <c r="J365" s="294">
        <v>2.5142775043999858E-3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0.83826221658921274</v>
      </c>
      <c r="E366" s="627"/>
      <c r="F366" s="628"/>
      <c r="G366" s="626">
        <v>0.1554710604140262</v>
      </c>
      <c r="H366" s="628"/>
      <c r="I366" s="294">
        <v>2.0278833967046894E-3</v>
      </c>
      <c r="J366" s="294">
        <v>4.2388396000563305E-3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0.82076647452874274</v>
      </c>
      <c r="E367" s="627"/>
      <c r="F367" s="628"/>
      <c r="G367" s="626">
        <v>0.17356286025860726</v>
      </c>
      <c r="H367" s="628"/>
      <c r="I367" s="294">
        <v>2.1031313288674249E-3</v>
      </c>
      <c r="J367" s="294">
        <v>3.5675338837825206E-3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0.883905426329616</v>
      </c>
      <c r="E368" s="627"/>
      <c r="F368" s="628"/>
      <c r="G368" s="626">
        <v>0.11228448650811601</v>
      </c>
      <c r="H368" s="628"/>
      <c r="I368" s="294">
        <v>1.5657892447676542E-3</v>
      </c>
      <c r="J368" s="294">
        <v>2.2442979175003046E-3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0.85757779847397042</v>
      </c>
      <c r="E369" s="631"/>
      <c r="F369" s="632"/>
      <c r="G369" s="630">
        <v>0.13817640304723994</v>
      </c>
      <c r="H369" s="632"/>
      <c r="I369" s="297">
        <v>1.3626555276705819E-3</v>
      </c>
      <c r="J369" s="297">
        <v>2.8831429511191006E-3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0.80089226701916727</v>
      </c>
      <c r="E370" s="627"/>
      <c r="F370" s="628"/>
      <c r="G370" s="626">
        <v>0.19777083458511086</v>
      </c>
      <c r="H370" s="628"/>
      <c r="I370" s="294">
        <v>1.2617917442768732E-3</v>
      </c>
      <c r="J370" s="294">
        <v>7.5106651445051978E-5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0.82091071372647273</v>
      </c>
      <c r="E371" s="627"/>
      <c r="F371" s="628"/>
      <c r="G371" s="626">
        <v>0.17675613040618834</v>
      </c>
      <c r="H371" s="628"/>
      <c r="I371" s="294">
        <v>2.2392032820769785E-3</v>
      </c>
      <c r="J371" s="294">
        <v>9.3952585261971127E-5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0.84049291878734234</v>
      </c>
      <c r="E372" s="627"/>
      <c r="F372" s="628"/>
      <c r="G372" s="626">
        <v>0.1576399645939367</v>
      </c>
      <c r="H372" s="628"/>
      <c r="I372" s="294">
        <v>1.7288116840008852E-3</v>
      </c>
      <c r="J372" s="294">
        <v>1.383049347200708E-4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0.81652624256009898</v>
      </c>
      <c r="E373" s="627"/>
      <c r="F373" s="628"/>
      <c r="G373" s="626">
        <v>0.18228337327046457</v>
      </c>
      <c r="H373" s="628"/>
      <c r="I373" s="294">
        <v>1.0203292880884285E-3</v>
      </c>
      <c r="J373" s="294">
        <v>1.7005488134807142E-4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0.82010906612133605</v>
      </c>
      <c r="E374" s="627"/>
      <c r="F374" s="628"/>
      <c r="G374" s="626">
        <v>0.17912747102931151</v>
      </c>
      <c r="H374" s="628"/>
      <c r="I374" s="294">
        <v>6.6802999318336747E-4</v>
      </c>
      <c r="J374" s="294">
        <v>9.5432856169052488E-5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0.83383477188655986</v>
      </c>
      <c r="E375" s="627"/>
      <c r="F375" s="628"/>
      <c r="G375" s="626">
        <v>0.16537607891491984</v>
      </c>
      <c r="H375" s="628"/>
      <c r="I375" s="294">
        <v>7.2749691738594325E-4</v>
      </c>
      <c r="J375" s="294">
        <v>6.1652281134401971E-5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0.86151813211990746</v>
      </c>
      <c r="E376" s="627"/>
      <c r="F376" s="628"/>
      <c r="G376" s="626">
        <v>0.13783181832713479</v>
      </c>
      <c r="H376" s="628"/>
      <c r="I376" s="294">
        <v>5.6479715256982702E-4</v>
      </c>
      <c r="J376" s="294">
        <v>8.5252400387898417E-5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0.852723311546841</v>
      </c>
      <c r="E377" s="627"/>
      <c r="F377" s="628"/>
      <c r="G377" s="626">
        <v>0.1466284074605452</v>
      </c>
      <c r="H377" s="628"/>
      <c r="I377" s="294">
        <v>6.2702587810191824E-4</v>
      </c>
      <c r="J377" s="294">
        <v>2.1255114511929435E-5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0.81965167381042814</v>
      </c>
      <c r="E378" s="627"/>
      <c r="F378" s="628"/>
      <c r="G378" s="626">
        <v>0.17931745428896967</v>
      </c>
      <c r="H378" s="628"/>
      <c r="I378" s="294">
        <v>8.355488036460311E-4</v>
      </c>
      <c r="J378" s="294">
        <v>1.9532309695621507E-4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0.8071185659896758</v>
      </c>
      <c r="E379" s="627"/>
      <c r="F379" s="628"/>
      <c r="G379" s="626">
        <v>0.19182462368068071</v>
      </c>
      <c r="H379" s="628"/>
      <c r="I379" s="294">
        <v>9.8906607774330358E-4</v>
      </c>
      <c r="J379" s="294">
        <v>6.7744251900226271E-5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0.7552098620487232</v>
      </c>
      <c r="E380" s="627"/>
      <c r="F380" s="628"/>
      <c r="G380" s="626">
        <v>0.24313912533020252</v>
      </c>
      <c r="H380" s="628"/>
      <c r="I380" s="294">
        <v>1.5776342823598474E-3</v>
      </c>
      <c r="J380" s="294">
        <v>7.33783387144115E-5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0.84937846075286838</v>
      </c>
      <c r="E381" s="627"/>
      <c r="F381" s="628"/>
      <c r="G381" s="626">
        <v>0.14921729139738618</v>
      </c>
      <c r="H381" s="628"/>
      <c r="I381" s="294">
        <v>1.2287168685272951E-3</v>
      </c>
      <c r="J381" s="294">
        <v>1.7553098121818501E-4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0.8261309729121965</v>
      </c>
      <c r="E382" s="631"/>
      <c r="F382" s="632"/>
      <c r="G382" s="630">
        <v>0.17270098594766997</v>
      </c>
      <c r="H382" s="632"/>
      <c r="I382" s="297">
        <v>1.0650116244170992E-3</v>
      </c>
      <c r="J382" s="297">
        <v>1.0302951571648069E-4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0.79681606133854754</v>
      </c>
      <c r="E383" s="627"/>
      <c r="F383" s="628"/>
      <c r="G383" s="626">
        <v>0.20201382580714691</v>
      </c>
      <c r="H383" s="628"/>
      <c r="I383" s="294">
        <v>1.0623393019353051E-3</v>
      </c>
      <c r="J383" s="294">
        <v>1.0777355237024834E-4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0.7873974720989646</v>
      </c>
      <c r="E384" s="627"/>
      <c r="F384" s="628"/>
      <c r="G384" s="626">
        <v>0.21147640177490923</v>
      </c>
      <c r="H384" s="628"/>
      <c r="I384" s="294">
        <v>9.0762404195240021E-4</v>
      </c>
      <c r="J384" s="294">
        <v>2.1850208417372596E-4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0.78932321034323927</v>
      </c>
      <c r="E385" s="627"/>
      <c r="F385" s="628"/>
      <c r="G385" s="626">
        <v>0.20929493797550788</v>
      </c>
      <c r="H385" s="628"/>
      <c r="I385" s="294">
        <v>1.2547848599882463E-3</v>
      </c>
      <c r="J385" s="294">
        <v>1.2706682126463253E-4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0.77012710027570186</v>
      </c>
      <c r="E386" s="627"/>
      <c r="F386" s="628"/>
      <c r="G386" s="626">
        <v>0.2284857207261882</v>
      </c>
      <c r="H386" s="628"/>
      <c r="I386" s="294">
        <v>1.0403842485824765E-3</v>
      </c>
      <c r="J386" s="294">
        <v>3.4679474952749214E-4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0.71186614058161624</v>
      </c>
      <c r="E387" s="627"/>
      <c r="F387" s="628"/>
      <c r="G387" s="626">
        <v>0.28747625310536312</v>
      </c>
      <c r="H387" s="628"/>
      <c r="I387" s="294">
        <v>5.2608505041648395E-4</v>
      </c>
      <c r="J387" s="294">
        <v>1.3152126260412099E-4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0.72941303380483002</v>
      </c>
      <c r="E388" s="627"/>
      <c r="F388" s="628"/>
      <c r="G388" s="626">
        <v>0.27011502002400184</v>
      </c>
      <c r="H388" s="628"/>
      <c r="I388" s="294">
        <v>4.0452528957268645E-4</v>
      </c>
      <c r="J388" s="294">
        <v>6.7420881595447741E-5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0.81153991114359791</v>
      </c>
      <c r="E389" s="627"/>
      <c r="F389" s="628"/>
      <c r="G389" s="626">
        <v>0.18778624210514294</v>
      </c>
      <c r="H389" s="628"/>
      <c r="I389" s="294">
        <v>5.1395091197734043E-4</v>
      </c>
      <c r="J389" s="294">
        <v>1.5989583928183927E-4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0.79951059583768891</v>
      </c>
      <c r="E390" s="627"/>
      <c r="F390" s="628"/>
      <c r="G390" s="626">
        <v>0.19926589375653331</v>
      </c>
      <c r="H390" s="628"/>
      <c r="I390" s="294">
        <v>1.152237954955811E-3</v>
      </c>
      <c r="J390" s="294">
        <v>7.1272450822008933E-5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0.77957828324755107</v>
      </c>
      <c r="E391" s="627"/>
      <c r="F391" s="628"/>
      <c r="G391" s="626">
        <v>0.21960263434611765</v>
      </c>
      <c r="H391" s="628"/>
      <c r="I391" s="294">
        <v>7.6373900049809065E-4</v>
      </c>
      <c r="J391" s="294">
        <v>5.5343405833194973E-5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0.7850288153136461</v>
      </c>
      <c r="E392" s="627"/>
      <c r="F392" s="628"/>
      <c r="G392" s="626">
        <v>0.21423003692960374</v>
      </c>
      <c r="H392" s="628"/>
      <c r="I392" s="294">
        <v>7.0281252795277094E-4</v>
      </c>
      <c r="J392" s="294">
        <v>3.8335228797423876E-5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0.76715726559581621</v>
      </c>
      <c r="E393" s="627"/>
      <c r="F393" s="628"/>
      <c r="G393" s="626">
        <v>0.23185655584609638</v>
      </c>
      <c r="H393" s="628"/>
      <c r="I393" s="294">
        <v>8.6664176316772511E-4</v>
      </c>
      <c r="J393" s="294">
        <v>1.1953679491968622E-4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0.82289322147847188</v>
      </c>
      <c r="E394" s="627"/>
      <c r="F394" s="628"/>
      <c r="G394" s="626">
        <v>0.17561602993189326</v>
      </c>
      <c r="H394" s="628"/>
      <c r="I394" s="294">
        <v>1.4615182251322674E-3</v>
      </c>
      <c r="J394" s="294">
        <v>2.9230364502645348E-5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0.77996613224178146</v>
      </c>
      <c r="E395" s="631"/>
      <c r="F395" s="632"/>
      <c r="G395" s="630">
        <v>0.21904702336689993</v>
      </c>
      <c r="H395" s="632"/>
      <c r="I395" s="297">
        <v>8.7101758482576168E-4</v>
      </c>
      <c r="J395" s="297">
        <v>1.1582680649278747E-4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0.71747192107737889</v>
      </c>
      <c r="E396" s="627"/>
      <c r="F396" s="628"/>
      <c r="G396" s="626">
        <v>0.28062953565535231</v>
      </c>
      <c r="H396" s="628"/>
      <c r="I396" s="294">
        <v>1.4904451817810819E-3</v>
      </c>
      <c r="J396" s="294">
        <v>4.0809808548767723E-4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0.74507189960717402</v>
      </c>
      <c r="E397" s="627"/>
      <c r="F397" s="628"/>
      <c r="G397" s="626">
        <v>0.2535594304911214</v>
      </c>
      <c r="H397" s="628"/>
      <c r="I397" s="294">
        <v>1.2797952327627579E-3</v>
      </c>
      <c r="J397" s="294">
        <v>8.8874668941858195E-5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0.71504475887958419</v>
      </c>
      <c r="E398" s="627"/>
      <c r="F398" s="628"/>
      <c r="G398" s="626">
        <v>0.282741361054962</v>
      </c>
      <c r="H398" s="628"/>
      <c r="I398" s="294">
        <v>1.8096063143709692E-3</v>
      </c>
      <c r="J398" s="294">
        <v>4.0427375108287609E-4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0.71778447626224562</v>
      </c>
      <c r="E399" s="627"/>
      <c r="F399" s="628"/>
      <c r="G399" s="626">
        <v>0.28119819140919367</v>
      </c>
      <c r="H399" s="628"/>
      <c r="I399" s="294">
        <v>8.4777694046721925E-4</v>
      </c>
      <c r="J399" s="294">
        <v>1.6955538809344385E-4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0.70626294692098679</v>
      </c>
      <c r="E400" s="627"/>
      <c r="F400" s="628"/>
      <c r="G400" s="626">
        <v>0.2927551047859891</v>
      </c>
      <c r="H400" s="628"/>
      <c r="I400" s="294">
        <v>7.667267493476097E-4</v>
      </c>
      <c r="J400" s="294">
        <v>2.1522154367652202E-4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0.68216403876753939</v>
      </c>
      <c r="E401" s="627"/>
      <c r="F401" s="628"/>
      <c r="G401" s="626">
        <v>0.31688123824678144</v>
      </c>
      <c r="H401" s="628"/>
      <c r="I401" s="294">
        <v>5.3522349197164759E-4</v>
      </c>
      <c r="J401" s="294">
        <v>4.1949949370750759E-4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0.78882357240558398</v>
      </c>
      <c r="E402" s="627"/>
      <c r="F402" s="628"/>
      <c r="G402" s="626">
        <v>0.21062303571987931</v>
      </c>
      <c r="H402" s="628"/>
      <c r="I402" s="294">
        <v>4.6986102554999844E-4</v>
      </c>
      <c r="J402" s="294">
        <v>8.3530848986666391E-5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0.71244732301948699</v>
      </c>
      <c r="E403" s="627"/>
      <c r="F403" s="628"/>
      <c r="G403" s="626">
        <v>0.28654863251972734</v>
      </c>
      <c r="H403" s="628"/>
      <c r="I403" s="294">
        <v>9.6162004694968464E-4</v>
      </c>
      <c r="J403" s="294">
        <v>4.2424413836015497E-5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0.69327703799935048</v>
      </c>
      <c r="E404" s="627"/>
      <c r="F404" s="628"/>
      <c r="G404" s="626">
        <v>0.30607340045469306</v>
      </c>
      <c r="H404" s="628"/>
      <c r="I404" s="294">
        <v>6.4956154595647935E-4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0.75520952599038238</v>
      </c>
      <c r="E405" s="627"/>
      <c r="F405" s="628"/>
      <c r="G405" s="626">
        <v>0.24427524616441493</v>
      </c>
      <c r="H405" s="628"/>
      <c r="I405" s="294">
        <v>4.5798030684680559E-4</v>
      </c>
      <c r="J405" s="294">
        <v>5.7247538355850699E-5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0.72427632295790501</v>
      </c>
      <c r="E406" s="627"/>
      <c r="F406" s="628"/>
      <c r="G406" s="626">
        <v>0.27452511531616608</v>
      </c>
      <c r="H406" s="628"/>
      <c r="I406" s="294">
        <v>1.0714415428758218E-3</v>
      </c>
      <c r="J406" s="294">
        <v>1.2712018305306361E-4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0.77650146567591516</v>
      </c>
      <c r="E407" s="627"/>
      <c r="F407" s="628"/>
      <c r="G407" s="626">
        <v>0.22242484150248823</v>
      </c>
      <c r="H407" s="628"/>
      <c r="I407" s="294">
        <v>9.7143636239689136E-4</v>
      </c>
      <c r="J407" s="294">
        <v>1.0225645919967278E-4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0.72922045544798153</v>
      </c>
      <c r="E408" s="631"/>
      <c r="F408" s="632"/>
      <c r="G408" s="630">
        <v>0.26972523157458028</v>
      </c>
      <c r="H408" s="632"/>
      <c r="I408" s="297">
        <v>8.8810960795035726E-4</v>
      </c>
      <c r="J408" s="297">
        <v>1.6620336948785255E-4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0.63900938740847846</v>
      </c>
      <c r="E409" s="627"/>
      <c r="F409" s="628"/>
      <c r="G409" s="626">
        <v>0.35862654639766806</v>
      </c>
      <c r="H409" s="628"/>
      <c r="I409" s="294">
        <v>1.4689343340448485E-3</v>
      </c>
      <c r="J409" s="294">
        <v>8.9513185980857944E-4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0.67525004279461032</v>
      </c>
      <c r="E410" s="627"/>
      <c r="F410" s="628"/>
      <c r="G410" s="626">
        <v>0.32330716748587779</v>
      </c>
      <c r="H410" s="628"/>
      <c r="I410" s="294">
        <v>1.0515247108307045E-3</v>
      </c>
      <c r="J410" s="294">
        <v>3.9126500868119239E-4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0.68602251827928051</v>
      </c>
      <c r="E411" s="627"/>
      <c r="F411" s="628"/>
      <c r="G411" s="626">
        <v>0.31222805364912753</v>
      </c>
      <c r="H411" s="628"/>
      <c r="I411" s="294">
        <v>1.3008567711837796E-3</v>
      </c>
      <c r="J411" s="294">
        <v>4.4857130040819987E-4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0.6289575717292567</v>
      </c>
      <c r="E412" s="627"/>
      <c r="F412" s="628"/>
      <c r="G412" s="626">
        <v>0.36926996787415534</v>
      </c>
      <c r="H412" s="628"/>
      <c r="I412" s="294">
        <v>1.3515010523983606E-3</v>
      </c>
      <c r="J412" s="294">
        <v>4.2095934418965328E-4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0.63089114185353512</v>
      </c>
      <c r="E413" s="627"/>
      <c r="F413" s="628"/>
      <c r="G413" s="626">
        <v>0.36531322312673759</v>
      </c>
      <c r="H413" s="628"/>
      <c r="I413" s="294">
        <v>3.6125122775474872E-3</v>
      </c>
      <c r="J413" s="294">
        <v>1.8312274217982652E-4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0.27629689743429675</v>
      </c>
      <c r="E414" s="627"/>
      <c r="F414" s="628"/>
      <c r="G414" s="626">
        <v>0.38338847618453087</v>
      </c>
      <c r="H414" s="628"/>
      <c r="I414" s="294">
        <v>2.1849054248080404E-4</v>
      </c>
      <c r="J414" s="294">
        <v>2.4970347712091888E-4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0.65435323383084576</v>
      </c>
      <c r="E415" s="627"/>
      <c r="F415" s="628"/>
      <c r="G415" s="626">
        <v>0.34539800995024877</v>
      </c>
      <c r="H415" s="628"/>
      <c r="I415" s="294">
        <v>1.6583747927031509E-4</v>
      </c>
      <c r="J415" s="294">
        <v>1.6583747927031509E-4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0.65775947749538544</v>
      </c>
      <c r="E416" s="627"/>
      <c r="F416" s="628"/>
      <c r="G416" s="626">
        <v>0.34026693170523925</v>
      </c>
      <c r="H416" s="628"/>
      <c r="I416" s="294">
        <v>6.6732926309811158E-4</v>
      </c>
      <c r="J416" s="294">
        <v>1.3062615362771546E-3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0.66050447785720157</v>
      </c>
      <c r="E417" s="627"/>
      <c r="F417" s="628"/>
      <c r="G417" s="626">
        <v>0.33685262783118342</v>
      </c>
      <c r="H417" s="628"/>
      <c r="I417" s="294">
        <v>8.3531892750527206E-4</v>
      </c>
      <c r="J417" s="294">
        <v>1.807575384109769E-3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0.64772656879142665</v>
      </c>
      <c r="E418" s="627"/>
      <c r="F418" s="628"/>
      <c r="G418" s="626">
        <v>0.35080220529021866</v>
      </c>
      <c r="H418" s="628"/>
      <c r="I418" s="294">
        <v>7.5884284209874254E-4</v>
      </c>
      <c r="J418" s="294">
        <v>7.1238307625596229E-4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0.64083973175235687</v>
      </c>
      <c r="E419" s="627"/>
      <c r="F419" s="628"/>
      <c r="G419" s="626">
        <v>0.35700262416172612</v>
      </c>
      <c r="H419" s="628"/>
      <c r="I419" s="294">
        <v>1.0107882204295851E-3</v>
      </c>
      <c r="J419" s="294">
        <v>1.1468558654874137E-3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0.68467692824594195</v>
      </c>
      <c r="E420" s="627"/>
      <c r="F420" s="628"/>
      <c r="G420" s="626">
        <v>0.31070326116629216</v>
      </c>
      <c r="H420" s="628"/>
      <c r="I420" s="294">
        <v>1.40694231536507E-3</v>
      </c>
      <c r="J420" s="294">
        <v>3.2128682724008317E-3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0.61869008029130312</v>
      </c>
      <c r="E421" s="631"/>
      <c r="F421" s="632"/>
      <c r="G421" s="630">
        <v>0.34718390278880229</v>
      </c>
      <c r="H421" s="632"/>
      <c r="I421" s="297">
        <v>1.0991734805586458E-3</v>
      </c>
      <c r="J421" s="297">
        <v>9.073713967027746E-4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0.55867516425108887</v>
      </c>
      <c r="E422" s="627"/>
      <c r="F422" s="628"/>
      <c r="G422" s="626">
        <v>0.43689559290336871</v>
      </c>
      <c r="H422" s="628"/>
      <c r="I422" s="294">
        <v>4.0355323703831292E-3</v>
      </c>
      <c r="J422" s="294">
        <v>3.9371047515932971E-4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0.57243372968255701</v>
      </c>
      <c r="E423" s="627"/>
      <c r="F423" s="628"/>
      <c r="G423" s="626">
        <v>0.42104832551543581</v>
      </c>
      <c r="H423" s="628"/>
      <c r="I423" s="294">
        <v>5.6452492636631397E-3</v>
      </c>
      <c r="J423" s="294">
        <v>8.7269553834406024E-4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0.57364952545736747</v>
      </c>
      <c r="E424" s="627"/>
      <c r="F424" s="628"/>
      <c r="G424" s="626">
        <v>0.42149054731431768</v>
      </c>
      <c r="H424" s="628"/>
      <c r="I424" s="294">
        <v>4.6054807765705703E-3</v>
      </c>
      <c r="J424" s="294">
        <v>2.5444645174423043E-4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0.56040519221720964</v>
      </c>
      <c r="E425" s="627"/>
      <c r="F425" s="628"/>
      <c r="G425" s="626">
        <v>0.43782347568569924</v>
      </c>
      <c r="H425" s="628"/>
      <c r="I425" s="294">
        <v>1.6883009050399933E-3</v>
      </c>
      <c r="J425" s="294">
        <v>8.3031192051147214E-5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0.60806240588511196</v>
      </c>
      <c r="E426" s="627"/>
      <c r="F426" s="628"/>
      <c r="G426" s="626">
        <v>0.38912340467550421</v>
      </c>
      <c r="H426" s="628"/>
      <c r="I426" s="294">
        <v>2.2464143770520133E-3</v>
      </c>
      <c r="J426" s="294">
        <v>5.6777506233182749E-4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0.54384990794587806</v>
      </c>
      <c r="E427" s="627"/>
      <c r="F427" s="628"/>
      <c r="G427" s="626">
        <v>0.45357842134486687</v>
      </c>
      <c r="H427" s="628"/>
      <c r="I427" s="294">
        <v>2.1917648090242262E-3</v>
      </c>
      <c r="J427" s="294">
        <v>3.7990590023086592E-4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0.57973303670745269</v>
      </c>
      <c r="E428" s="627"/>
      <c r="F428" s="628"/>
      <c r="G428" s="626">
        <v>0.41928809788654059</v>
      </c>
      <c r="H428" s="628"/>
      <c r="I428" s="294">
        <v>8.2313681868743049E-4</v>
      </c>
      <c r="J428" s="294">
        <v>1.5572858731924361E-4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0.62251910026036106</v>
      </c>
      <c r="E429" s="627"/>
      <c r="F429" s="628"/>
      <c r="G429" s="626">
        <v>0.3760723889197149</v>
      </c>
      <c r="H429" s="628"/>
      <c r="I429" s="294">
        <v>1.1951000896325067E-3</v>
      </c>
      <c r="J429" s="294">
        <v>2.1341073029151905E-4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0.60252293577981653</v>
      </c>
      <c r="E430" s="627"/>
      <c r="F430" s="628"/>
      <c r="G430" s="626">
        <v>0.3961426188490409</v>
      </c>
      <c r="H430" s="628"/>
      <c r="I430" s="294">
        <v>1.1467889908256881E-3</v>
      </c>
      <c r="J430" s="294">
        <v>1.8765638031693077E-4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0.63463919957541326</v>
      </c>
      <c r="E431" s="627"/>
      <c r="F431" s="628"/>
      <c r="G431" s="626">
        <v>0.36361134590057592</v>
      </c>
      <c r="H431" s="628"/>
      <c r="I431" s="294">
        <v>1.2580347138953865E-3</v>
      </c>
      <c r="J431" s="294">
        <v>4.9141981011538536E-4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0.61652251996786234</v>
      </c>
      <c r="E432" s="627"/>
      <c r="F432" s="628"/>
      <c r="G432" s="626">
        <v>0.38208327425681743</v>
      </c>
      <c r="H432" s="628"/>
      <c r="I432" s="294">
        <v>7.3254879720213619E-4</v>
      </c>
      <c r="J432" s="294">
        <v>6.6165697811805849E-4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0.63836585644185784</v>
      </c>
      <c r="E433" s="627"/>
      <c r="F433" s="628"/>
      <c r="G433" s="626">
        <v>0.35846171402487731</v>
      </c>
      <c r="H433" s="628"/>
      <c r="I433" s="294">
        <v>2.1910304690174599E-3</v>
      </c>
      <c r="J433" s="294">
        <v>9.8139906424740382E-4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0.59535222244918595</v>
      </c>
      <c r="E434" s="631"/>
      <c r="F434" s="632"/>
      <c r="G434" s="630">
        <v>0.40199626765772717</v>
      </c>
      <c r="H434" s="632"/>
      <c r="I434" s="297">
        <v>2.2171937625064205E-3</v>
      </c>
      <c r="J434" s="297">
        <v>4.3431613058041689E-4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0.53297218460256279</v>
      </c>
      <c r="E435" s="627"/>
      <c r="F435" s="628"/>
      <c r="G435" s="626">
        <v>0.46215751640795916</v>
      </c>
      <c r="H435" s="628"/>
      <c r="I435" s="294">
        <v>3.5680800083342013E-3</v>
      </c>
      <c r="J435" s="294">
        <v>1.3022189811438692E-3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0.55546270587918156</v>
      </c>
      <c r="E436" s="627"/>
      <c r="F436" s="628"/>
      <c r="G436" s="626">
        <v>0.43623473596247675</v>
      </c>
      <c r="H436" s="628"/>
      <c r="I436" s="294">
        <v>7.0895220637787418E-3</v>
      </c>
      <c r="J436" s="294">
        <v>1.2130360945629027E-3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0.55043012757344134</v>
      </c>
      <c r="E437" s="627"/>
      <c r="F437" s="628"/>
      <c r="G437" s="626">
        <v>0.44474924760966256</v>
      </c>
      <c r="H437" s="628"/>
      <c r="I437" s="294">
        <v>3.9150930833355526E-3</v>
      </c>
      <c r="J437" s="294">
        <v>9.0553173356060408E-4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0.55939388966384951</v>
      </c>
      <c r="E438" s="627"/>
      <c r="F438" s="628"/>
      <c r="G438" s="626">
        <v>0.43666748721315063</v>
      </c>
      <c r="H438" s="628"/>
      <c r="I438" s="294">
        <v>3.0907250895763246E-3</v>
      </c>
      <c r="J438" s="294">
        <v>8.4789803342359346E-4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0.55511160628529721</v>
      </c>
      <c r="E439" s="627"/>
      <c r="F439" s="628"/>
      <c r="G439" s="626">
        <v>0.44258327250374579</v>
      </c>
      <c r="H439" s="628"/>
      <c r="I439" s="294">
        <v>1.7480502516423989E-3</v>
      </c>
      <c r="J439" s="294">
        <v>5.1865227246532708E-4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0.51529515031819184</v>
      </c>
      <c r="E440" s="627"/>
      <c r="F440" s="628"/>
      <c r="G440" s="626">
        <v>0.4823568136932192</v>
      </c>
      <c r="H440" s="628"/>
      <c r="I440" s="294">
        <v>1.4483212639894668E-3</v>
      </c>
      <c r="J440" s="294">
        <v>8.9971472459951724E-4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0.54484869619125109</v>
      </c>
      <c r="E441" s="627"/>
      <c r="F441" s="628"/>
      <c r="G441" s="626">
        <v>0.45356271068232012</v>
      </c>
      <c r="H441" s="628"/>
      <c r="I441" s="294">
        <v>1.1430121275524043E-3</v>
      </c>
      <c r="J441" s="294">
        <v>4.4558099887636096E-4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0.54010328933972562</v>
      </c>
      <c r="E442" s="627"/>
      <c r="F442" s="628"/>
      <c r="G442" s="626">
        <v>0.45784203024637654</v>
      </c>
      <c r="H442" s="628"/>
      <c r="I442" s="294">
        <v>1.3882975769579625E-3</v>
      </c>
      <c r="J442" s="294">
        <v>6.6638283693982189E-4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0.48589996061441515</v>
      </c>
      <c r="E443" s="627"/>
      <c r="F443" s="628"/>
      <c r="G443" s="626">
        <v>0.51222922410397798</v>
      </c>
      <c r="H443" s="628"/>
      <c r="I443" s="294">
        <v>1.2997243009058685E-3</v>
      </c>
      <c r="J443" s="294">
        <v>5.7109098070106344E-4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0.51496626532970513</v>
      </c>
      <c r="E444" s="627"/>
      <c r="F444" s="628"/>
      <c r="G444" s="626">
        <v>0.48097066388340104</v>
      </c>
      <c r="H444" s="628"/>
      <c r="I444" s="294">
        <v>3.2802773325381145E-3</v>
      </c>
      <c r="J444" s="294">
        <v>7.8279345435568648E-4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0.52074614372832717</v>
      </c>
      <c r="E445" s="627"/>
      <c r="F445" s="628"/>
      <c r="G445" s="626">
        <v>0.49432022001674042</v>
      </c>
      <c r="H445" s="628"/>
      <c r="I445" s="294">
        <v>3.7546335047231854E-3</v>
      </c>
      <c r="J445" s="294">
        <v>5.5004185101040302E-4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0.53863649126747903</v>
      </c>
      <c r="E446" s="627"/>
      <c r="F446" s="628"/>
      <c r="G446" s="626">
        <v>0.45445611276464309</v>
      </c>
      <c r="H446" s="628"/>
      <c r="I446" s="294">
        <v>5.5315325433818166E-3</v>
      </c>
      <c r="J446" s="294">
        <v>1.3758634244959848E-3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0.53322499265988821</v>
      </c>
      <c r="E447" s="631"/>
      <c r="F447" s="632"/>
      <c r="G447" s="630">
        <v>0.46458886958538187</v>
      </c>
      <c r="H447" s="632"/>
      <c r="I447" s="297">
        <v>2.8930325975767344E-3</v>
      </c>
      <c r="J447" s="297">
        <v>8.0413963604266054E-4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0.53379798650293175</v>
      </c>
      <c r="E448" s="627"/>
      <c r="F448" s="628"/>
      <c r="G448" s="626">
        <v>0.45956411107423389</v>
      </c>
      <c r="H448" s="628"/>
      <c r="I448" s="294">
        <v>5.3103219382675078E-3</v>
      </c>
      <c r="J448" s="294">
        <v>1.3275804845668769E-3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0.51121372031662271</v>
      </c>
      <c r="E449" s="627"/>
      <c r="F449" s="628"/>
      <c r="G449" s="626">
        <v>0.47735268249780122</v>
      </c>
      <c r="H449" s="628"/>
      <c r="I449" s="294">
        <v>9.1720065334841058E-3</v>
      </c>
      <c r="J449" s="294">
        <v>2.2615906520919715E-3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0.52169940612151666</v>
      </c>
      <c r="E450" s="627"/>
      <c r="F450" s="628"/>
      <c r="G450" s="626">
        <v>0.47004910918227499</v>
      </c>
      <c r="H450" s="628"/>
      <c r="I450" s="294">
        <v>7.4805847418912743E-3</v>
      </c>
      <c r="J450" s="294">
        <v>7.7089995431703969E-4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0.51530392773237155</v>
      </c>
      <c r="E451" s="627"/>
      <c r="F451" s="628"/>
      <c r="G451" s="626">
        <v>0.4799311736871712</v>
      </c>
      <c r="H451" s="628"/>
      <c r="I451" s="294">
        <v>4.2685549783263296E-3</v>
      </c>
      <c r="J451" s="294">
        <v>4.9634360213096857E-4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0.47269814936643689</v>
      </c>
      <c r="E452" s="627"/>
      <c r="F452" s="628"/>
      <c r="G452" s="626">
        <v>0.52398386773833705</v>
      </c>
      <c r="H452" s="628"/>
      <c r="I452" s="294">
        <v>3.0605531878378765E-3</v>
      </c>
      <c r="J452" s="294">
        <v>2.5742970738823262E-4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0.49089263491345175</v>
      </c>
      <c r="E453" s="627"/>
      <c r="F453" s="628"/>
      <c r="G453" s="626">
        <v>0.50545876230342801</v>
      </c>
      <c r="H453" s="628"/>
      <c r="I453" s="294">
        <v>3.0263604480144815E-3</v>
      </c>
      <c r="J453" s="294">
        <v>6.2224233510578119E-4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0.48696061140505587</v>
      </c>
      <c r="E454" s="627"/>
      <c r="F454" s="628"/>
      <c r="G454" s="626">
        <v>0.51071134626690184</v>
      </c>
      <c r="H454" s="628"/>
      <c r="I454" s="294">
        <v>1.1522633744855968E-3</v>
      </c>
      <c r="J454" s="294">
        <v>1.1757789535567313E-3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0.48263983319735293</v>
      </c>
      <c r="E455" s="627"/>
      <c r="F455" s="628"/>
      <c r="G455" s="626">
        <v>0.51450457800743354</v>
      </c>
      <c r="H455" s="628"/>
      <c r="I455" s="294">
        <v>2.1303598948418092E-3</v>
      </c>
      <c r="J455" s="294">
        <v>7.2522890037167984E-4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0.48146344856367812</v>
      </c>
      <c r="E456" s="627"/>
      <c r="F456" s="628"/>
      <c r="G456" s="626">
        <v>0.51510514479144931</v>
      </c>
      <c r="H456" s="628"/>
      <c r="I456" s="294">
        <v>2.9213326841482923E-3</v>
      </c>
      <c r="J456" s="294">
        <v>5.1007396072430501E-4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0.48863229959638277</v>
      </c>
      <c r="E457" s="627"/>
      <c r="F457" s="628"/>
      <c r="G457" s="626">
        <v>0.5079446175854494</v>
      </c>
      <c r="H457" s="628"/>
      <c r="I457" s="294">
        <v>2.7589025698666531E-3</v>
      </c>
      <c r="J457" s="294">
        <v>6.6418024830123125E-4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0.49456660256261731</v>
      </c>
      <c r="E458" s="627"/>
      <c r="F458" s="628"/>
      <c r="G458" s="626">
        <v>0.50198104682684952</v>
      </c>
      <c r="H458" s="628"/>
      <c r="I458" s="294">
        <v>2.3865242475497577E-3</v>
      </c>
      <c r="J458" s="294">
        <v>1.065826362983387E-3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0.52655633079128128</v>
      </c>
      <c r="E459" s="627"/>
      <c r="F459" s="628"/>
      <c r="G459" s="626">
        <v>0.46676402185083021</v>
      </c>
      <c r="H459" s="628"/>
      <c r="I459" s="294">
        <v>5.7331386229650064E-3</v>
      </c>
      <c r="J459" s="294">
        <v>9.4650873492346799E-4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0.49935375825477168</v>
      </c>
      <c r="E460" s="631"/>
      <c r="F460" s="632"/>
      <c r="G460" s="630">
        <v>0.49581876067403569</v>
      </c>
      <c r="H460" s="632"/>
      <c r="I460" s="297">
        <v>3.9348941820567945E-3</v>
      </c>
      <c r="J460" s="297">
        <v>8.9258688913584775E-4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0.40804915514592932</v>
      </c>
      <c r="E461" s="627"/>
      <c r="F461" s="628"/>
      <c r="G461" s="626">
        <v>0.55910906298003071</v>
      </c>
      <c r="H461" s="628"/>
      <c r="I461" s="294">
        <v>3.9938556067588326E-3</v>
      </c>
      <c r="J461" s="294">
        <v>2.8847926267281106E-2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0.4085636492484428</v>
      </c>
      <c r="E462" s="627"/>
      <c r="F462" s="628"/>
      <c r="G462" s="626">
        <v>0.55484689120137254</v>
      </c>
      <c r="H462" s="628"/>
      <c r="I462" s="294">
        <v>4.9606504792808924E-3</v>
      </c>
      <c r="J462" s="294">
        <v>3.1628809070903735E-2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0.44253224918994927</v>
      </c>
      <c r="E463" s="627"/>
      <c r="F463" s="628"/>
      <c r="G463" s="626">
        <v>0.52442379409427153</v>
      </c>
      <c r="H463" s="628"/>
      <c r="I463" s="294">
        <v>1.2318884881090664E-2</v>
      </c>
      <c r="J463" s="294">
        <v>2.0725071834688514E-2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0.42772403078878612</v>
      </c>
      <c r="E464" s="627"/>
      <c r="F464" s="628"/>
      <c r="G464" s="626">
        <v>0.55472777346232616</v>
      </c>
      <c r="H464" s="628"/>
      <c r="I464" s="294">
        <v>1.1616411270390509E-2</v>
      </c>
      <c r="J464" s="294">
        <v>5.9317844784972816E-3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0.42044150408425029</v>
      </c>
      <c r="E465" s="627"/>
      <c r="F465" s="628"/>
      <c r="G465" s="626">
        <v>0.57452912981840276</v>
      </c>
      <c r="H465" s="628"/>
      <c r="I465" s="294">
        <v>4.3205292648349422E-3</v>
      </c>
      <c r="J465" s="294">
        <v>7.0883683251198276E-4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0.38422866538084549</v>
      </c>
      <c r="E466" s="627"/>
      <c r="F466" s="628"/>
      <c r="G466" s="626">
        <v>0.61071236601637846</v>
      </c>
      <c r="H466" s="628"/>
      <c r="I466" s="294">
        <v>4.0155563284535369E-3</v>
      </c>
      <c r="J466" s="294">
        <v>1.0434122743225725E-3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0.37982905982905985</v>
      </c>
      <c r="E467" s="627"/>
      <c r="F467" s="628"/>
      <c r="G467" s="626">
        <v>0.61730440499671269</v>
      </c>
      <c r="H467" s="628"/>
      <c r="I467" s="294">
        <v>2.0512820512820513E-3</v>
      </c>
      <c r="J467" s="294">
        <v>8.1525312294543069E-4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0.40131120460470276</v>
      </c>
      <c r="E468" s="627"/>
      <c r="F468" s="628"/>
      <c r="G468" s="626">
        <v>0.59608187285445113</v>
      </c>
      <c r="H468" s="628"/>
      <c r="I468" s="294">
        <v>1.7809668843403971E-3</v>
      </c>
      <c r="J468" s="294">
        <v>8.2595565650569135E-4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0.56705600479185381</v>
      </c>
      <c r="E469" s="627"/>
      <c r="F469" s="628"/>
      <c r="G469" s="626">
        <v>0.43080762703404213</v>
      </c>
      <c r="H469" s="628"/>
      <c r="I469" s="294">
        <v>1.3576919237296597E-3</v>
      </c>
      <c r="J469" s="294">
        <v>7.7867625037436356E-4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0.44240980454062745</v>
      </c>
      <c r="E470" s="627"/>
      <c r="F470" s="628"/>
      <c r="G470" s="626">
        <v>0.55299790476737176</v>
      </c>
      <c r="H470" s="628"/>
      <c r="I470" s="294">
        <v>3.1859016675755574E-3</v>
      </c>
      <c r="J470" s="294">
        <v>1.4063890244252462E-3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0.45580063019192207</v>
      </c>
      <c r="E471" s="627"/>
      <c r="F471" s="628"/>
      <c r="G471" s="626">
        <v>0.54041821827556569</v>
      </c>
      <c r="H471" s="628"/>
      <c r="I471" s="294">
        <v>2.7499283872815814E-3</v>
      </c>
      <c r="J471" s="294">
        <v>1.0312231452305929E-3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0.47696230728647637</v>
      </c>
      <c r="E472" s="627"/>
      <c r="F472" s="628"/>
      <c r="G472" s="626">
        <v>0.51154815639838214</v>
      </c>
      <c r="H472" s="628"/>
      <c r="I472" s="294">
        <v>9.7895539011665401E-3</v>
      </c>
      <c r="J472" s="294">
        <v>1.6999824139750279E-3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0.43995712609003523</v>
      </c>
      <c r="E473" s="631"/>
      <c r="F473" s="632"/>
      <c r="G473" s="630">
        <v>0.54806824905667695</v>
      </c>
      <c r="H473" s="632"/>
      <c r="I473" s="297">
        <v>4.8645397844664529E-3</v>
      </c>
      <c r="J473" s="297">
        <v>7.1100850688213552E-3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0.45375210966121926</v>
      </c>
      <c r="E474" s="627"/>
      <c r="F474" s="628"/>
      <c r="G474" s="626">
        <v>0.5172271847857407</v>
      </c>
      <c r="H474" s="628"/>
      <c r="I474" s="294">
        <v>4.4045609846457825E-3</v>
      </c>
      <c r="J474" s="294">
        <v>2.4616144568394189E-2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0.46818327716257424</v>
      </c>
      <c r="E475" s="627"/>
      <c r="F475" s="628"/>
      <c r="G475" s="626">
        <v>0.5086663456909003</v>
      </c>
      <c r="H475" s="628"/>
      <c r="I475" s="294">
        <v>3.6109773712084737E-3</v>
      </c>
      <c r="J475" s="294">
        <v>1.9539399775316962E-2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0.45223519935561818</v>
      </c>
      <c r="E476" s="627"/>
      <c r="F476" s="628"/>
      <c r="G476" s="626">
        <v>0.51284736206202175</v>
      </c>
      <c r="H476" s="628"/>
      <c r="I476" s="294">
        <v>4.9134111961337094E-3</v>
      </c>
      <c r="J476" s="294">
        <v>3.0004027386226338E-2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0.4418023686158401</v>
      </c>
      <c r="E477" s="627"/>
      <c r="F477" s="628"/>
      <c r="G477" s="626">
        <v>0.5270170244263509</v>
      </c>
      <c r="H477" s="628"/>
      <c r="I477" s="294">
        <v>3.9785344189489265E-3</v>
      </c>
      <c r="J477" s="294">
        <v>2.7202072538860103E-2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0.3707140479360852</v>
      </c>
      <c r="E478" s="627"/>
      <c r="F478" s="628"/>
      <c r="G478" s="626">
        <v>0.60977030625832229</v>
      </c>
      <c r="H478" s="628"/>
      <c r="I478" s="294">
        <v>3.6201731025299602E-3</v>
      </c>
      <c r="J478" s="294">
        <v>1.5895472703062585E-2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0.33601836865284002</v>
      </c>
      <c r="E479" s="627"/>
      <c r="F479" s="628"/>
      <c r="G479" s="626">
        <v>0.632928068656604</v>
      </c>
      <c r="H479" s="628"/>
      <c r="I479" s="294">
        <v>3.5005834305717621E-3</v>
      </c>
      <c r="J479" s="294">
        <v>2.7552979259984192E-2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0.29703646237393327</v>
      </c>
      <c r="E480" s="627"/>
      <c r="F480" s="628"/>
      <c r="G480" s="626">
        <v>0.67450737005430561</v>
      </c>
      <c r="H480" s="628"/>
      <c r="I480" s="294">
        <v>3.4134988363072149E-3</v>
      </c>
      <c r="J480" s="294">
        <v>2.5042668735453841E-2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0.31071597074781787</v>
      </c>
      <c r="E481" s="627"/>
      <c r="F481" s="628"/>
      <c r="G481" s="626">
        <v>0.63564519933946684</v>
      </c>
      <c r="H481" s="628"/>
      <c r="I481" s="294">
        <v>2.1231422505307855E-3</v>
      </c>
      <c r="J481" s="294">
        <v>5.1515687662184478E-2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0.3404949107088438</v>
      </c>
      <c r="E482" s="627"/>
      <c r="F482" s="628"/>
      <c r="G482" s="626">
        <v>0.627780825257512</v>
      </c>
      <c r="H482" s="628"/>
      <c r="I482" s="294">
        <v>2.2551350033522279E-3</v>
      </c>
      <c r="J482" s="294">
        <v>2.946912903029195E-2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0.34991486946651534</v>
      </c>
      <c r="E483" s="627"/>
      <c r="F483" s="628"/>
      <c r="G483" s="626">
        <v>0.62346765039727581</v>
      </c>
      <c r="H483" s="628"/>
      <c r="I483" s="294">
        <v>4.5970488081725309E-3</v>
      </c>
      <c r="J483" s="294">
        <v>2.2020431328036324E-2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0.37004730928444707</v>
      </c>
      <c r="E484" s="627"/>
      <c r="F484" s="628"/>
      <c r="G484" s="626">
        <v>0.5917800118273211</v>
      </c>
      <c r="H484" s="628"/>
      <c r="I484" s="294">
        <v>4.9083382613837965E-3</v>
      </c>
      <c r="J484" s="294">
        <v>3.3264340626848021E-2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0.3750824408781131</v>
      </c>
      <c r="E485" s="627"/>
      <c r="F485" s="628"/>
      <c r="G485" s="626">
        <v>0.57878207342734211</v>
      </c>
      <c r="H485" s="628"/>
      <c r="I485" s="294">
        <v>4.8051254671649763E-3</v>
      </c>
      <c r="J485" s="294">
        <v>4.1330360227379792E-2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0.37380169539515884</v>
      </c>
      <c r="E486" s="631"/>
      <c r="F486" s="632"/>
      <c r="G486" s="630">
        <v>0.59270644932016614</v>
      </c>
      <c r="H486" s="632"/>
      <c r="I486" s="297">
        <v>3.8195507838457848E-3</v>
      </c>
      <c r="J486" s="297">
        <v>2.9672304500829208E-2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0.37203142536475869</v>
      </c>
      <c r="E487" s="627"/>
      <c r="F487" s="628"/>
      <c r="G487" s="626">
        <v>0.57333333333333336</v>
      </c>
      <c r="H487" s="628"/>
      <c r="I487" s="294">
        <v>7.0033670033670037E-3</v>
      </c>
      <c r="J487" s="294">
        <v>4.7631874298540967E-2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0.32229328460484241</v>
      </c>
      <c r="E488" s="627"/>
      <c r="F488" s="628"/>
      <c r="G488" s="626">
        <v>0.62863560225369275</v>
      </c>
      <c r="H488" s="628"/>
      <c r="I488" s="294">
        <v>5.5200243642454698E-3</v>
      </c>
      <c r="J488" s="294">
        <v>4.3551088777219429E-2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0.34305843018627608</v>
      </c>
      <c r="E489" s="627"/>
      <c r="F489" s="628"/>
      <c r="G489" s="626">
        <v>0.5967998726317465</v>
      </c>
      <c r="H489" s="628"/>
      <c r="I489" s="294">
        <v>6.6072281483840149E-3</v>
      </c>
      <c r="J489" s="294">
        <v>5.3534469033593379E-2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0.36359775777136061</v>
      </c>
      <c r="E490" s="627"/>
      <c r="F490" s="628"/>
      <c r="G490" s="626">
        <v>0.57584508238491594</v>
      </c>
      <c r="H490" s="628"/>
      <c r="I490" s="294">
        <v>6.3699677254968577E-3</v>
      </c>
      <c r="J490" s="294">
        <v>5.4187192118226604E-2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0.27425058265691554</v>
      </c>
      <c r="E491" s="627"/>
      <c r="F491" s="628"/>
      <c r="G491" s="626">
        <v>0.68211042353130269</v>
      </c>
      <c r="H491" s="628"/>
      <c r="I491" s="294">
        <v>2.4913606043558629E-3</v>
      </c>
      <c r="J491" s="294">
        <v>4.1147633207425864E-2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0.32191976492674368</v>
      </c>
      <c r="E492" s="627"/>
      <c r="F492" s="628"/>
      <c r="G492" s="626">
        <v>0.61163939109496801</v>
      </c>
      <c r="H492" s="628"/>
      <c r="I492" s="294">
        <v>2.6119250703995427E-3</v>
      </c>
      <c r="J492" s="294">
        <v>6.3828918907888832E-2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0.29993681740229261</v>
      </c>
      <c r="E493" s="627"/>
      <c r="F493" s="628"/>
      <c r="G493" s="626">
        <v>0.65126214760658308</v>
      </c>
      <c r="H493" s="628"/>
      <c r="I493" s="294">
        <v>2.9184342750549087E-3</v>
      </c>
      <c r="J493" s="294">
        <v>4.5882600716069442E-2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0.2601898546425393</v>
      </c>
      <c r="E494" s="627"/>
      <c r="F494" s="628"/>
      <c r="G494" s="626">
        <v>0.71376446158409967</v>
      </c>
      <c r="H494" s="628"/>
      <c r="I494" s="294">
        <v>3.1148027291604866E-3</v>
      </c>
      <c r="J494" s="294">
        <v>2.2930881044200532E-2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0.2662237513346779</v>
      </c>
      <c r="E495" s="627"/>
      <c r="F495" s="628"/>
      <c r="G495" s="626">
        <v>0.6823466603393048</v>
      </c>
      <c r="H495" s="628"/>
      <c r="I495" s="294">
        <v>3.5294815517855024E-3</v>
      </c>
      <c r="J495" s="294">
        <v>4.7900106774231815E-2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0.32922915940006975</v>
      </c>
      <c r="E496" s="627"/>
      <c r="F496" s="628"/>
      <c r="G496" s="626">
        <v>0.64018137425880717</v>
      </c>
      <c r="H496" s="628"/>
      <c r="I496" s="294">
        <v>3.6274851761423092E-3</v>
      </c>
      <c r="J496" s="294">
        <v>2.6961981164980817E-2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0.39616922198304266</v>
      </c>
      <c r="E497" s="627"/>
      <c r="F497" s="628"/>
      <c r="G497" s="626">
        <v>0.56420506963054085</v>
      </c>
      <c r="H497" s="628"/>
      <c r="I497" s="294">
        <v>6.6335720247770501E-3</v>
      </c>
      <c r="J497" s="294">
        <v>3.2992136361639501E-2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0.376629193353339</v>
      </c>
      <c r="E498" s="627"/>
      <c r="F498" s="628"/>
      <c r="G498" s="626">
        <v>0.58319523446947641</v>
      </c>
      <c r="H498" s="628"/>
      <c r="I498" s="294">
        <v>3.8966274018005106E-3</v>
      </c>
      <c r="J498" s="294">
        <v>3.6278944775384063E-2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0.32155862279496739</v>
      </c>
      <c r="E499" s="631"/>
      <c r="F499" s="632"/>
      <c r="G499" s="630">
        <v>0.63150763019932898</v>
      </c>
      <c r="H499" s="632"/>
      <c r="I499" s="297">
        <v>4.3796939198260587E-3</v>
      </c>
      <c r="J499" s="297">
        <v>4.2554053085877515E-2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0.24800542653186472</v>
      </c>
      <c r="E500" s="627"/>
      <c r="F500" s="628"/>
      <c r="G500" s="626">
        <v>0.66122936787363928</v>
      </c>
      <c r="H500" s="628"/>
      <c r="I500" s="294">
        <v>1.0530055880357892E-2</v>
      </c>
      <c r="J500" s="294">
        <v>8.023514971413806E-2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0.25346612689427866</v>
      </c>
      <c r="E501" s="627"/>
      <c r="F501" s="628"/>
      <c r="G501" s="626">
        <v>0.6653530612976033</v>
      </c>
      <c r="H501" s="628"/>
      <c r="I501" s="294">
        <v>1.2682262744957547E-2</v>
      </c>
      <c r="J501" s="294">
        <v>6.8498549063160538E-2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0.23367791077257888</v>
      </c>
      <c r="E502" s="627"/>
      <c r="F502" s="628"/>
      <c r="G502" s="626">
        <v>0.65812023939064201</v>
      </c>
      <c r="H502" s="628"/>
      <c r="I502" s="294">
        <v>8.5010881392818278E-3</v>
      </c>
      <c r="J502" s="294">
        <v>9.9700761697497281E-2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0.20373382911147261</v>
      </c>
      <c r="E503" s="627"/>
      <c r="F503" s="628"/>
      <c r="G503" s="626">
        <v>0.71729026260748319</v>
      </c>
      <c r="H503" s="628"/>
      <c r="I503" s="294">
        <v>6.313424742427764E-3</v>
      </c>
      <c r="J503" s="294">
        <v>7.2662483538616471E-2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0.22212678936605318</v>
      </c>
      <c r="E504" s="627"/>
      <c r="F504" s="628"/>
      <c r="G504" s="626">
        <v>0.71852760736196319</v>
      </c>
      <c r="H504" s="628"/>
      <c r="I504" s="294">
        <v>5.0715746421267889E-3</v>
      </c>
      <c r="J504" s="294">
        <v>5.4274028629856849E-2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0.20433932064734128</v>
      </c>
      <c r="E505" s="627"/>
      <c r="F505" s="628"/>
      <c r="G505" s="626">
        <v>0.72101191534767917</v>
      </c>
      <c r="H505" s="628"/>
      <c r="I505" s="294">
        <v>5.1573892939711895E-3</v>
      </c>
      <c r="J505" s="294">
        <v>6.9491374711008358E-2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0.19856881344649693</v>
      </c>
      <c r="E506" s="627"/>
      <c r="F506" s="628"/>
      <c r="G506" s="626">
        <v>0.75413546347145943</v>
      </c>
      <c r="H506" s="628"/>
      <c r="I506" s="294">
        <v>3.9607255782992176E-3</v>
      </c>
      <c r="J506" s="294">
        <v>4.3334997503744387E-2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0.19451427116810385</v>
      </c>
      <c r="E507" s="627"/>
      <c r="F507" s="628"/>
      <c r="G507" s="626">
        <v>0.75269672574537816</v>
      </c>
      <c r="H507" s="628"/>
      <c r="I507" s="294">
        <v>3.2137970534890383E-3</v>
      </c>
      <c r="J507" s="294">
        <v>4.9575206033028923E-2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0.18914523221492682</v>
      </c>
      <c r="E508" s="627"/>
      <c r="F508" s="628"/>
      <c r="G508" s="626">
        <v>0.76971266791157156</v>
      </c>
      <c r="H508" s="628"/>
      <c r="I508" s="294">
        <v>5.0900548159749414E-3</v>
      </c>
      <c r="J508" s="294">
        <v>3.6052045057526655E-2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0.20818901533894113</v>
      </c>
      <c r="E509" s="627"/>
      <c r="F509" s="628"/>
      <c r="G509" s="626">
        <v>0.74171202375061851</v>
      </c>
      <c r="H509" s="628"/>
      <c r="I509" s="294">
        <v>3.5564077189510143E-3</v>
      </c>
      <c r="J509" s="294">
        <v>4.6542553191489359E-2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0.28011984639405835</v>
      </c>
      <c r="E510" s="627"/>
      <c r="F510" s="628"/>
      <c r="G510" s="626">
        <v>0.64349917711102667</v>
      </c>
      <c r="H510" s="628"/>
      <c r="I510" s="294">
        <v>6.4143140481917544E-3</v>
      </c>
      <c r="J510" s="294">
        <v>6.9966662446723213E-2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0.28253448678980592</v>
      </c>
      <c r="E511" s="627"/>
      <c r="F511" s="628"/>
      <c r="G511" s="626">
        <v>0.64339490296937107</v>
      </c>
      <c r="H511" s="628"/>
      <c r="I511" s="294">
        <v>8.3703530512041144E-3</v>
      </c>
      <c r="J511" s="294">
        <v>6.5700257189618888E-2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0.22418440738205878</v>
      </c>
      <c r="E512" s="631"/>
      <c r="F512" s="632"/>
      <c r="G512" s="630">
        <v>0.70711309631017139</v>
      </c>
      <c r="H512" s="632"/>
      <c r="I512" s="297">
        <v>6.5079307901972794E-3</v>
      </c>
      <c r="J512" s="297">
        <v>6.2194565517572617E-2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0.27933917598468821</v>
      </c>
      <c r="E513" s="627"/>
      <c r="F513" s="628"/>
      <c r="G513" s="626">
        <v>0.68172660421073838</v>
      </c>
      <c r="H513" s="628"/>
      <c r="I513" s="294">
        <v>1.3649642389442933E-2</v>
      </c>
      <c r="J513" s="294">
        <v>2.5284577415130453E-2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0.24781225139220367</v>
      </c>
      <c r="E514" s="627"/>
      <c r="F514" s="628"/>
      <c r="G514" s="626">
        <v>0.69570405727923623</v>
      </c>
      <c r="H514" s="628"/>
      <c r="I514" s="294">
        <v>2.2225536992840095E-2</v>
      </c>
      <c r="J514" s="294">
        <v>3.4258154335719965E-2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0.27558718861209963</v>
      </c>
      <c r="E515" s="627"/>
      <c r="F515" s="628"/>
      <c r="G515" s="626">
        <v>0.68991696322657181</v>
      </c>
      <c r="H515" s="628"/>
      <c r="I515" s="294">
        <v>1.0581257413997628E-2</v>
      </c>
      <c r="J515" s="294">
        <v>2.391459074733096E-2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0.22575668194400328</v>
      </c>
      <c r="E516" s="627"/>
      <c r="F516" s="628"/>
      <c r="G516" s="626">
        <v>0.72822979534419385</v>
      </c>
      <c r="H516" s="628"/>
      <c r="I516" s="294">
        <v>9.6655624631301895E-3</v>
      </c>
      <c r="J516" s="294">
        <v>3.6347960248672685E-2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0.20408659693505229</v>
      </c>
      <c r="E517" s="627"/>
      <c r="F517" s="628"/>
      <c r="G517" s="626">
        <v>0.78350766236925318</v>
      </c>
      <c r="H517" s="628"/>
      <c r="I517" s="294">
        <v>6.3244952566285572E-3</v>
      </c>
      <c r="J517" s="294">
        <v>6.0812454390659207E-3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0.19432961547461197</v>
      </c>
      <c r="E518" s="627"/>
      <c r="F518" s="628"/>
      <c r="G518" s="626">
        <v>0.79553076983074644</v>
      </c>
      <c r="H518" s="628"/>
      <c r="I518" s="294">
        <v>3.4318695889556197E-3</v>
      </c>
      <c r="J518" s="294">
        <v>6.7077451056859836E-3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0.21437451698531634</v>
      </c>
      <c r="E519" s="627"/>
      <c r="F519" s="628"/>
      <c r="G519" s="626">
        <v>0.76912738147239679</v>
      </c>
      <c r="H519" s="628"/>
      <c r="I519" s="294">
        <v>2.7888847820973757E-3</v>
      </c>
      <c r="J519" s="294">
        <v>1.370921676018951E-2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0.21862964621585312</v>
      </c>
      <c r="E520" s="627"/>
      <c r="F520" s="628"/>
      <c r="G520" s="626">
        <v>0.76223316912972083</v>
      </c>
      <c r="H520" s="628"/>
      <c r="I520" s="294">
        <v>3.672189879086431E-3</v>
      </c>
      <c r="J520" s="294">
        <v>1.5464994775339603E-2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0.19347251872489779</v>
      </c>
      <c r="E521" s="627"/>
      <c r="F521" s="628"/>
      <c r="G521" s="626">
        <v>0.79404421608712961</v>
      </c>
      <c r="H521" s="628"/>
      <c r="I521" s="294">
        <v>5.8617071317436766E-3</v>
      </c>
      <c r="J521" s="294">
        <v>6.6215580562289681E-3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0.17604202495231544</v>
      </c>
      <c r="E522" s="627"/>
      <c r="F522" s="628"/>
      <c r="G522" s="626">
        <v>0.79691066570776403</v>
      </c>
      <c r="H522" s="628"/>
      <c r="I522" s="294">
        <v>5.7221475250930241E-3</v>
      </c>
      <c r="J522" s="294">
        <v>2.1325161814827555E-2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0.23307964546337184</v>
      </c>
      <c r="E523" s="627"/>
      <c r="F523" s="628"/>
      <c r="G523" s="626">
        <v>0.70813367158382656</v>
      </c>
      <c r="H523" s="628"/>
      <c r="I523" s="294">
        <v>5.3243133201791477E-3</v>
      </c>
      <c r="J523" s="294">
        <v>5.3462369632622381E-2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0.26007067137809187</v>
      </c>
      <c r="E524" s="627"/>
      <c r="F524" s="628"/>
      <c r="G524" s="626">
        <v>0.67286219081272081</v>
      </c>
      <c r="H524" s="628"/>
      <c r="I524" s="294">
        <v>7.3498233215547699E-3</v>
      </c>
      <c r="J524" s="294">
        <v>5.9717314487632511E-2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0.22374237335262837</v>
      </c>
      <c r="E525" s="631"/>
      <c r="F525" s="632"/>
      <c r="G525" s="630">
        <v>0.74360878261171792</v>
      </c>
      <c r="H525" s="632"/>
      <c r="I525" s="297">
        <v>7.3525462180360135E-3</v>
      </c>
      <c r="J525" s="297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8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8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8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8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8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8">
        <v>1341</v>
      </c>
      <c r="AN7" s="141">
        <v>8.0580177276390108E-2</v>
      </c>
      <c r="AO7" s="338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8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8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8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8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8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8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8">
        <v>1220</v>
      </c>
      <c r="AN8" s="141">
        <v>-2.3218574859887875E-2</v>
      </c>
      <c r="AO8" s="338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8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8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8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8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8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8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8">
        <v>1286</v>
      </c>
      <c r="AN9" s="141">
        <v>6.8106312292358862E-2</v>
      </c>
      <c r="AO9" s="338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8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8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8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8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8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8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8">
        <v>855</v>
      </c>
      <c r="AN10" s="141">
        <v>0.24092888243831645</v>
      </c>
      <c r="AO10" s="338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8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8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8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8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8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8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8">
        <v>513</v>
      </c>
      <c r="AN11" s="141">
        <v>6.4315352697095429E-2</v>
      </c>
      <c r="AO11" s="338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8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8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8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8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8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8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8">
        <v>545</v>
      </c>
      <c r="AN12" s="141">
        <v>0.3762626262626263</v>
      </c>
      <c r="AO12" s="338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8">
        <v>107695</v>
      </c>
      <c r="D13" s="141">
        <v>-8.041805777326172E-2</v>
      </c>
      <c r="E13" s="131">
        <v>80233</v>
      </c>
      <c r="F13" s="141">
        <v>-3.9107116253662699E-3</v>
      </c>
      <c r="G13" s="131">
        <v>187928</v>
      </c>
      <c r="H13" s="141">
        <v>-4.9240871998016855E-2</v>
      </c>
      <c r="I13" s="338">
        <v>99395</v>
      </c>
      <c r="J13" s="141">
        <v>-9.759862000090791E-2</v>
      </c>
      <c r="K13" s="131">
        <v>76889</v>
      </c>
      <c r="L13" s="141">
        <v>-1.5430122672676516E-2</v>
      </c>
      <c r="M13" s="131">
        <v>176284</v>
      </c>
      <c r="N13" s="141">
        <v>-6.3509687153034178E-2</v>
      </c>
      <c r="O13" s="338">
        <v>34096</v>
      </c>
      <c r="P13" s="141">
        <v>-2.7634393269642121E-2</v>
      </c>
      <c r="Q13" s="131">
        <v>38060</v>
      </c>
      <c r="R13" s="141">
        <v>-6.90051613218855E-2</v>
      </c>
      <c r="S13" s="131">
        <v>72156</v>
      </c>
      <c r="T13" s="141">
        <v>-4.9903879071972246E-2</v>
      </c>
      <c r="U13" s="338">
        <v>47440</v>
      </c>
      <c r="V13" s="141">
        <v>-9.4673765767828821E-2</v>
      </c>
      <c r="W13" s="131">
        <v>23369</v>
      </c>
      <c r="X13" s="141">
        <v>0.1002872074956449</v>
      </c>
      <c r="Y13" s="131">
        <v>70809</v>
      </c>
      <c r="Z13" s="141">
        <v>-3.8443780554046736E-2</v>
      </c>
      <c r="AA13" s="338">
        <v>7652</v>
      </c>
      <c r="AB13" s="141">
        <v>0.27151877700232641</v>
      </c>
      <c r="AC13" s="131">
        <v>3338</v>
      </c>
      <c r="AD13" s="141">
        <v>0.36971686499794831</v>
      </c>
      <c r="AE13" s="131">
        <v>10990</v>
      </c>
      <c r="AF13" s="141">
        <v>0.29982259018332358</v>
      </c>
      <c r="AG13" s="338">
        <v>7087</v>
      </c>
      <c r="AH13" s="141">
        <v>0.26644031451036465</v>
      </c>
      <c r="AI13" s="131">
        <v>2928</v>
      </c>
      <c r="AJ13" s="141">
        <v>0.30831099195710454</v>
      </c>
      <c r="AK13" s="131">
        <v>10015</v>
      </c>
      <c r="AL13" s="141">
        <v>0.27840183814143482</v>
      </c>
      <c r="AM13" s="338">
        <v>549</v>
      </c>
      <c r="AN13" s="141">
        <v>-0.37041284403669728</v>
      </c>
      <c r="AO13" s="338">
        <v>99</v>
      </c>
      <c r="AP13" s="141">
        <v>0.26923076923076916</v>
      </c>
      <c r="AQ13" s="131">
        <v>6</v>
      </c>
      <c r="AR13" s="141">
        <v>-0.64705882352941169</v>
      </c>
      <c r="AS13" s="131">
        <v>105</v>
      </c>
      <c r="AT13" s="141">
        <v>0.10526315789473695</v>
      </c>
    </row>
    <row r="14" spans="2:52" s="4" customFormat="1" x14ac:dyDescent="0.25">
      <c r="B14" s="152" t="s">
        <v>85</v>
      </c>
      <c r="C14" s="338">
        <v>107472</v>
      </c>
      <c r="D14" s="141">
        <v>-3.9622540346362145E-2</v>
      </c>
      <c r="E14" s="131">
        <v>84454</v>
      </c>
      <c r="F14" s="141">
        <v>7.0555724571544465E-2</v>
      </c>
      <c r="G14" s="131">
        <v>191926</v>
      </c>
      <c r="H14" s="141">
        <v>5.9331006216127857E-3</v>
      </c>
      <c r="I14" s="338">
        <v>98980</v>
      </c>
      <c r="J14" s="141">
        <v>-4.8104479621472906E-2</v>
      </c>
      <c r="K14" s="131">
        <v>81386</v>
      </c>
      <c r="L14" s="141">
        <v>7.1390018824954327E-2</v>
      </c>
      <c r="M14" s="131">
        <v>180366</v>
      </c>
      <c r="N14" s="141">
        <v>2.3396037678180548E-3</v>
      </c>
      <c r="O14" s="338">
        <v>31224</v>
      </c>
      <c r="P14" s="141">
        <v>-2.4615769086592576E-2</v>
      </c>
      <c r="Q14" s="131">
        <v>39042</v>
      </c>
      <c r="R14" s="141">
        <v>-6.8176036631900638E-3</v>
      </c>
      <c r="S14" s="131">
        <v>70266</v>
      </c>
      <c r="T14" s="141">
        <v>-1.4806090687305429E-2</v>
      </c>
      <c r="U14" s="338">
        <v>48944</v>
      </c>
      <c r="V14" s="141">
        <v>-3.8371613258148862E-2</v>
      </c>
      <c r="W14" s="131">
        <v>26220</v>
      </c>
      <c r="X14" s="141">
        <v>0.24886877828054299</v>
      </c>
      <c r="Y14" s="131">
        <v>75164</v>
      </c>
      <c r="Z14" s="141">
        <v>4.5512713514716419E-2</v>
      </c>
      <c r="AA14" s="338">
        <v>7384</v>
      </c>
      <c r="AB14" s="141">
        <v>7.4348901498617836E-2</v>
      </c>
      <c r="AC14" s="131">
        <v>3062</v>
      </c>
      <c r="AD14" s="141">
        <v>4.8271140020540892E-2</v>
      </c>
      <c r="AE14" s="131">
        <v>10446</v>
      </c>
      <c r="AF14" s="141">
        <v>6.657137022666948E-2</v>
      </c>
      <c r="AG14" s="338">
        <v>6701</v>
      </c>
      <c r="AH14" s="141">
        <v>5.877705798704369E-2</v>
      </c>
      <c r="AI14" s="131">
        <v>2706</v>
      </c>
      <c r="AJ14" s="141">
        <v>1.0455563853622118E-2</v>
      </c>
      <c r="AK14" s="131">
        <v>9407</v>
      </c>
      <c r="AL14" s="141">
        <v>4.4409903408460183E-2</v>
      </c>
      <c r="AM14" s="338">
        <v>986</v>
      </c>
      <c r="AN14" s="141">
        <v>6.3646170442287042E-2</v>
      </c>
      <c r="AO14" s="338">
        <v>122</v>
      </c>
      <c r="AP14" s="141">
        <v>-1.6129032258064502E-2</v>
      </c>
      <c r="AQ14" s="131">
        <v>6</v>
      </c>
      <c r="AR14" s="141">
        <v>0.5</v>
      </c>
      <c r="AS14" s="131">
        <v>128</v>
      </c>
      <c r="AT14" s="141">
        <v>0</v>
      </c>
    </row>
    <row r="15" spans="2:52" s="4" customFormat="1" x14ac:dyDescent="0.25">
      <c r="B15" s="152" t="s">
        <v>86</v>
      </c>
      <c r="C15" s="338">
        <v>107471</v>
      </c>
      <c r="D15" s="141">
        <v>-3.3890382143274556E-2</v>
      </c>
      <c r="E15" s="131">
        <v>83257</v>
      </c>
      <c r="F15" s="141">
        <v>0.10680244074285783</v>
      </c>
      <c r="G15" s="131">
        <v>190728</v>
      </c>
      <c r="H15" s="141">
        <v>2.2867684915050646E-2</v>
      </c>
      <c r="I15" s="338">
        <v>98901</v>
      </c>
      <c r="J15" s="141">
        <v>-3.933910306845001E-2</v>
      </c>
      <c r="K15" s="131">
        <v>79874</v>
      </c>
      <c r="L15" s="141">
        <v>0.10891446500714985</v>
      </c>
      <c r="M15" s="131">
        <v>178775</v>
      </c>
      <c r="N15" s="141">
        <v>2.1688192936335504E-2</v>
      </c>
      <c r="O15" s="338">
        <v>33565</v>
      </c>
      <c r="P15" s="141">
        <v>-6.2246808035090639E-2</v>
      </c>
      <c r="Q15" s="131">
        <v>38662</v>
      </c>
      <c r="R15" s="141">
        <v>4.4410827165162869E-2</v>
      </c>
      <c r="S15" s="131">
        <v>72227</v>
      </c>
      <c r="T15" s="141">
        <v>-8.0207660930353697E-3</v>
      </c>
      <c r="U15" s="338">
        <v>48773</v>
      </c>
      <c r="V15" s="141">
        <v>2.8380458388681529E-2</v>
      </c>
      <c r="W15" s="131">
        <v>25814</v>
      </c>
      <c r="X15" s="141">
        <v>0.25756320943148059</v>
      </c>
      <c r="Y15" s="131">
        <v>74587</v>
      </c>
      <c r="Z15" s="141">
        <v>9.7610148041322065E-2</v>
      </c>
      <c r="AA15" s="338">
        <v>7771</v>
      </c>
      <c r="AB15" s="141">
        <v>5.1698470699688803E-2</v>
      </c>
      <c r="AC15" s="131">
        <v>3361</v>
      </c>
      <c r="AD15" s="141">
        <v>6.0921717171717127E-2</v>
      </c>
      <c r="AE15" s="131">
        <v>11132</v>
      </c>
      <c r="AF15" s="141">
        <v>5.4466230936819127E-2</v>
      </c>
      <c r="AG15" s="338">
        <v>6993</v>
      </c>
      <c r="AH15" s="141">
        <v>3.8770053475935873E-2</v>
      </c>
      <c r="AI15" s="131">
        <v>2996</v>
      </c>
      <c r="AJ15" s="141">
        <v>4.0639110802361822E-2</v>
      </c>
      <c r="AK15" s="131">
        <v>9989</v>
      </c>
      <c r="AL15" s="141">
        <v>3.9329934450109238E-2</v>
      </c>
      <c r="AM15" s="338">
        <v>663</v>
      </c>
      <c r="AN15" s="141">
        <v>-0.14119170984455953</v>
      </c>
      <c r="AO15" s="338">
        <v>136</v>
      </c>
      <c r="AP15" s="141">
        <v>5.4263565891472965E-2</v>
      </c>
      <c r="AQ15" s="131">
        <v>22</v>
      </c>
      <c r="AR15" s="141">
        <v>-0.15384615384615385</v>
      </c>
      <c r="AS15" s="131">
        <v>158</v>
      </c>
      <c r="AT15" s="141">
        <v>1.9354838709677358E-2</v>
      </c>
    </row>
    <row r="16" spans="2:52" s="4" customFormat="1" x14ac:dyDescent="0.25">
      <c r="B16" s="152" t="s">
        <v>87</v>
      </c>
      <c r="C16" s="338">
        <v>106975</v>
      </c>
      <c r="D16" s="141">
        <v>-8.3254777615905384E-2</v>
      </c>
      <c r="E16" s="131">
        <v>70233</v>
      </c>
      <c r="F16" s="141">
        <v>-8.4986235617985351E-3</v>
      </c>
      <c r="G16" s="131">
        <v>177208</v>
      </c>
      <c r="H16" s="141">
        <v>-5.5016664444740737E-2</v>
      </c>
      <c r="I16" s="338">
        <v>99778</v>
      </c>
      <c r="J16" s="141">
        <v>-7.8305851923698655E-2</v>
      </c>
      <c r="K16" s="131">
        <v>67752</v>
      </c>
      <c r="L16" s="141">
        <v>-8.9520800421274416E-3</v>
      </c>
      <c r="M16" s="131">
        <v>167530</v>
      </c>
      <c r="N16" s="141">
        <v>-5.1461054586426136E-2</v>
      </c>
      <c r="O16" s="338">
        <v>30316</v>
      </c>
      <c r="P16" s="141">
        <v>-6.5128900949796509E-2</v>
      </c>
      <c r="Q16" s="131">
        <v>30116</v>
      </c>
      <c r="R16" s="141">
        <v>-0.11353133370617841</v>
      </c>
      <c r="S16" s="131">
        <v>60432</v>
      </c>
      <c r="T16" s="141">
        <v>-8.9893224499630997E-2</v>
      </c>
      <c r="U16" s="338">
        <v>50468</v>
      </c>
      <c r="V16" s="141">
        <v>-5.1923654944394326E-2</v>
      </c>
      <c r="W16" s="131">
        <v>23425</v>
      </c>
      <c r="X16" s="141">
        <v>0.10829863739591228</v>
      </c>
      <c r="Y16" s="131">
        <v>73893</v>
      </c>
      <c r="Z16" s="141">
        <v>-6.38715576592086E-3</v>
      </c>
      <c r="AA16" s="338">
        <v>6174</v>
      </c>
      <c r="AB16" s="141">
        <v>-0.16465972128264106</v>
      </c>
      <c r="AC16" s="131">
        <v>2462</v>
      </c>
      <c r="AD16" s="141">
        <v>1.6273393002441683E-3</v>
      </c>
      <c r="AE16" s="131">
        <v>8636</v>
      </c>
      <c r="AF16" s="141">
        <v>-0.12315971164585238</v>
      </c>
      <c r="AG16" s="338">
        <v>5628</v>
      </c>
      <c r="AH16" s="141">
        <v>-0.16062639821029079</v>
      </c>
      <c r="AI16" s="131">
        <v>2176</v>
      </c>
      <c r="AJ16" s="141">
        <v>-2.9004908522980766E-2</v>
      </c>
      <c r="AK16" s="131">
        <v>7804</v>
      </c>
      <c r="AL16" s="141">
        <v>-0.1276548177956629</v>
      </c>
      <c r="AM16" s="338">
        <v>850</v>
      </c>
      <c r="AN16" s="141">
        <v>-5.3452115812917644E-2</v>
      </c>
      <c r="AO16" s="338">
        <v>173</v>
      </c>
      <c r="AP16" s="141">
        <v>0.18493150684931514</v>
      </c>
      <c r="AQ16" s="131">
        <v>19</v>
      </c>
      <c r="AR16" s="141">
        <v>0.46153846153846145</v>
      </c>
      <c r="AS16" s="131">
        <v>192</v>
      </c>
      <c r="AT16" s="141">
        <v>0.20754716981132071</v>
      </c>
    </row>
    <row r="17" spans="2:46" s="4" customFormat="1" x14ac:dyDescent="0.25">
      <c r="B17" s="152" t="s">
        <v>88</v>
      </c>
      <c r="C17" s="338">
        <v>88066</v>
      </c>
      <c r="D17" s="141">
        <v>-2.6733712770072415E-2</v>
      </c>
      <c r="E17" s="131">
        <v>60003</v>
      </c>
      <c r="F17" s="141">
        <v>7.8124157757613943E-2</v>
      </c>
      <c r="G17" s="131">
        <v>148069</v>
      </c>
      <c r="H17" s="141">
        <v>1.319967154783086E-2</v>
      </c>
      <c r="I17" s="338">
        <v>80594</v>
      </c>
      <c r="J17" s="141">
        <v>-3.9610095569484471E-2</v>
      </c>
      <c r="K17" s="131">
        <v>58158</v>
      </c>
      <c r="L17" s="141">
        <v>7.8497913769123739E-2</v>
      </c>
      <c r="M17" s="131">
        <v>138752</v>
      </c>
      <c r="N17" s="141">
        <v>6.5944589134014908E-3</v>
      </c>
      <c r="O17" s="338">
        <v>25856</v>
      </c>
      <c r="P17" s="141">
        <v>-4.9132097675786968E-2</v>
      </c>
      <c r="Q17" s="131">
        <v>25111</v>
      </c>
      <c r="R17" s="141">
        <v>5.8642495784148485E-2</v>
      </c>
      <c r="S17" s="131">
        <v>50967</v>
      </c>
      <c r="T17" s="141">
        <v>1.080295411690857E-3</v>
      </c>
      <c r="U17" s="338">
        <v>38517</v>
      </c>
      <c r="V17" s="141">
        <v>-8.8265568708183473E-3</v>
      </c>
      <c r="W17" s="131">
        <v>20914</v>
      </c>
      <c r="X17" s="141">
        <v>0.13823881571786223</v>
      </c>
      <c r="Y17" s="131">
        <v>59431</v>
      </c>
      <c r="Z17" s="141">
        <v>3.8386273893140421E-2</v>
      </c>
      <c r="AA17" s="338">
        <v>6406</v>
      </c>
      <c r="AB17" s="141">
        <v>0.17519721152082179</v>
      </c>
      <c r="AC17" s="131">
        <v>1745</v>
      </c>
      <c r="AD17" s="141">
        <v>2.7679623085983485E-2</v>
      </c>
      <c r="AE17" s="131">
        <v>8151</v>
      </c>
      <c r="AF17" s="141">
        <v>0.1401594628619387</v>
      </c>
      <c r="AG17" s="338">
        <v>5589</v>
      </c>
      <c r="AH17" s="141">
        <v>0.15047344586249478</v>
      </c>
      <c r="AI17" s="131">
        <v>1520</v>
      </c>
      <c r="AJ17" s="141">
        <v>3.3003300330032292E-3</v>
      </c>
      <c r="AK17" s="131">
        <v>7109</v>
      </c>
      <c r="AL17" s="141">
        <v>0.11548721167425069</v>
      </c>
      <c r="AM17" s="338">
        <v>860</v>
      </c>
      <c r="AN17" s="141">
        <v>-5.1819184123483963E-2</v>
      </c>
      <c r="AO17" s="338">
        <v>206</v>
      </c>
      <c r="AP17" s="141">
        <v>-1.4354066985645897E-2</v>
      </c>
      <c r="AQ17" s="131">
        <v>100</v>
      </c>
      <c r="AR17" s="141">
        <v>2.125</v>
      </c>
      <c r="AS17" s="131">
        <v>306</v>
      </c>
      <c r="AT17" s="141">
        <v>0.26970954356846466</v>
      </c>
    </row>
    <row r="18" spans="2:46" s="4" customFormat="1" x14ac:dyDescent="0.25">
      <c r="B18" s="152" t="s">
        <v>89</v>
      </c>
      <c r="C18" s="338">
        <v>88627</v>
      </c>
      <c r="D18" s="141">
        <v>-0.10590668348045396</v>
      </c>
      <c r="E18" s="131">
        <v>63578</v>
      </c>
      <c r="F18" s="141">
        <v>8.8383237333586884E-3</v>
      </c>
      <c r="G18" s="131">
        <v>152205</v>
      </c>
      <c r="H18" s="141">
        <v>-6.1308943791397841E-2</v>
      </c>
      <c r="I18" s="338">
        <v>81392</v>
      </c>
      <c r="J18" s="141">
        <v>-0.11685944315444541</v>
      </c>
      <c r="K18" s="131">
        <v>61398</v>
      </c>
      <c r="L18" s="141">
        <v>8.1276784394856971E-3</v>
      </c>
      <c r="M18" s="131">
        <v>142790</v>
      </c>
      <c r="N18" s="141">
        <v>-6.7128344167510567E-2</v>
      </c>
      <c r="O18" s="338">
        <v>24855</v>
      </c>
      <c r="P18" s="141">
        <v>-0.12194863461334648</v>
      </c>
      <c r="Q18" s="131">
        <v>26594</v>
      </c>
      <c r="R18" s="141">
        <v>-2.4789145581224803E-2</v>
      </c>
      <c r="S18" s="131">
        <v>51449</v>
      </c>
      <c r="T18" s="141">
        <v>-7.427532972272699E-2</v>
      </c>
      <c r="U18" s="338">
        <v>40240</v>
      </c>
      <c r="V18" s="141">
        <v>-0.11453405215095169</v>
      </c>
      <c r="W18" s="131">
        <v>20993</v>
      </c>
      <c r="X18" s="141">
        <v>2.0464709313630092E-2</v>
      </c>
      <c r="Y18" s="131">
        <v>61233</v>
      </c>
      <c r="Z18" s="141">
        <v>-7.2466182952875768E-2</v>
      </c>
      <c r="AA18" s="338">
        <v>5677</v>
      </c>
      <c r="AB18" s="141">
        <v>-8.0377424427747757E-3</v>
      </c>
      <c r="AC18" s="131">
        <v>2068</v>
      </c>
      <c r="AD18" s="141">
        <v>-5.7692307692307487E-3</v>
      </c>
      <c r="AE18" s="131">
        <v>7745</v>
      </c>
      <c r="AF18" s="141">
        <v>-7.4330385749070693E-3</v>
      </c>
      <c r="AG18" s="338">
        <v>5000</v>
      </c>
      <c r="AH18" s="141">
        <v>-2.2864959937463403E-2</v>
      </c>
      <c r="AI18" s="131">
        <v>1790</v>
      </c>
      <c r="AJ18" s="141">
        <v>-4.2780748663101553E-2</v>
      </c>
      <c r="AK18" s="131">
        <v>6790</v>
      </c>
      <c r="AL18" s="141">
        <v>-2.8195219693716855E-2</v>
      </c>
      <c r="AM18" s="338">
        <v>1264</v>
      </c>
      <c r="AN18" s="141">
        <v>0.17254174397031541</v>
      </c>
      <c r="AO18" s="338">
        <v>294</v>
      </c>
      <c r="AP18" s="141">
        <v>0.81481481481481488</v>
      </c>
      <c r="AQ18" s="131">
        <v>112</v>
      </c>
      <c r="AR18" s="141">
        <v>1.9473684210526314</v>
      </c>
      <c r="AS18" s="131">
        <v>406</v>
      </c>
      <c r="AT18" s="141">
        <v>1.0299999999999998</v>
      </c>
    </row>
    <row r="19" spans="2:46" s="84" customFormat="1" ht="34.5" customHeight="1" x14ac:dyDescent="0.25">
      <c r="B19" s="58">
        <v>2017</v>
      </c>
      <c r="C19" s="342">
        <v>1217793</v>
      </c>
      <c r="D19" s="339">
        <v>-3.4986497023639762E-2</v>
      </c>
      <c r="E19" s="136">
        <v>846950</v>
      </c>
      <c r="F19" s="339">
        <v>7.5971639422777626E-2</v>
      </c>
      <c r="G19" s="136">
        <v>2064743</v>
      </c>
      <c r="H19" s="339">
        <v>7.6375254807858894E-3</v>
      </c>
      <c r="I19" s="342">
        <v>1125342</v>
      </c>
      <c r="J19" s="339">
        <v>-4.7793031963277111E-2</v>
      </c>
      <c r="K19" s="136">
        <v>817352</v>
      </c>
      <c r="L19" s="339">
        <v>7.0652266460575097E-2</v>
      </c>
      <c r="M19" s="136">
        <v>1942694</v>
      </c>
      <c r="N19" s="339">
        <v>-1.3088359277004802E-3</v>
      </c>
      <c r="O19" s="342">
        <v>360820</v>
      </c>
      <c r="P19" s="339">
        <v>-4.6489011976364347E-2</v>
      </c>
      <c r="Q19" s="136">
        <v>381885</v>
      </c>
      <c r="R19" s="339">
        <v>1.4812216491147057E-2</v>
      </c>
      <c r="S19" s="136">
        <v>742705</v>
      </c>
      <c r="T19" s="637">
        <v>-1.5923723008309021E-2</v>
      </c>
      <c r="U19" s="342">
        <v>548357</v>
      </c>
      <c r="V19" s="339">
        <v>-2.6855844824220432E-2</v>
      </c>
      <c r="W19" s="136">
        <v>270310</v>
      </c>
      <c r="X19" s="339">
        <v>0.16425611825613551</v>
      </c>
      <c r="Y19" s="136">
        <v>818667</v>
      </c>
      <c r="Z19" s="638">
        <v>2.891044460978498E-2</v>
      </c>
      <c r="AA19" s="342">
        <v>79436</v>
      </c>
      <c r="AB19" s="339">
        <v>0.17578448786264067</v>
      </c>
      <c r="AC19" s="136">
        <v>29089</v>
      </c>
      <c r="AD19" s="339">
        <v>0.24195201092989493</v>
      </c>
      <c r="AE19" s="136">
        <v>108525</v>
      </c>
      <c r="AF19" s="339">
        <v>0.19281835967554017</v>
      </c>
      <c r="AG19" s="342">
        <v>70629</v>
      </c>
      <c r="AH19" s="339">
        <v>0.1554657592513824</v>
      </c>
      <c r="AI19" s="136">
        <v>25785</v>
      </c>
      <c r="AJ19" s="339">
        <v>0.20846417022074326</v>
      </c>
      <c r="AK19" s="136">
        <v>96414</v>
      </c>
      <c r="AL19" s="637">
        <v>0.16917890447837203</v>
      </c>
      <c r="AM19" s="342">
        <v>10932</v>
      </c>
      <c r="AN19" s="339">
        <v>2.0251983201119872E-2</v>
      </c>
      <c r="AO19" s="342">
        <v>2083</v>
      </c>
      <c r="AP19" s="339">
        <v>0.11989247311827955</v>
      </c>
      <c r="AQ19" s="136">
        <v>509</v>
      </c>
      <c r="AR19" s="339">
        <v>0.71959459459459452</v>
      </c>
      <c r="AS19" s="136">
        <v>2592</v>
      </c>
      <c r="AT19" s="339">
        <v>0.20222634508348802</v>
      </c>
    </row>
    <row r="20" spans="2:46" s="4" customFormat="1" ht="15" hidden="1" customHeight="1" outlineLevel="1" x14ac:dyDescent="0.25">
      <c r="B20" s="152" t="s">
        <v>78</v>
      </c>
      <c r="C20" s="335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5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5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5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5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5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5">
        <v>1241</v>
      </c>
      <c r="AN20" s="141">
        <v>-0.10655147588192948</v>
      </c>
      <c r="AO20" s="335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hidden="1" customHeight="1" outlineLevel="1" x14ac:dyDescent="0.25">
      <c r="B21" s="152" t="s">
        <v>79</v>
      </c>
      <c r="C21" s="335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5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5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5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5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5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5">
        <v>1249</v>
      </c>
      <c r="AN21" s="141">
        <v>0.61369509043927639</v>
      </c>
      <c r="AO21" s="335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hidden="1" customHeight="1" outlineLevel="1" x14ac:dyDescent="0.25">
      <c r="B22" s="152" t="s">
        <v>80</v>
      </c>
      <c r="C22" s="335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5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5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5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5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5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5">
        <v>1204</v>
      </c>
      <c r="AN22" s="141">
        <v>0.79970104633781758</v>
      </c>
      <c r="AO22" s="335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hidden="1" customHeight="1" outlineLevel="1" x14ac:dyDescent="0.25">
      <c r="B23" s="152" t="s">
        <v>81</v>
      </c>
      <c r="C23" s="335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5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5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5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5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5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5">
        <v>689</v>
      </c>
      <c r="AN23" s="141">
        <v>0.25045372050816694</v>
      </c>
      <c r="AO23" s="335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hidden="1" customHeight="1" outlineLevel="1" x14ac:dyDescent="0.25">
      <c r="B24" s="152" t="s">
        <v>82</v>
      </c>
      <c r="C24" s="335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5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5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5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5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5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5">
        <v>482</v>
      </c>
      <c r="AN24" s="141">
        <v>0.14489311163895491</v>
      </c>
      <c r="AO24" s="335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hidden="1" customHeight="1" outlineLevel="1" x14ac:dyDescent="0.25">
      <c r="B25" s="152" t="s">
        <v>83</v>
      </c>
      <c r="C25" s="335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5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5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5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5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5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5">
        <v>396</v>
      </c>
      <c r="AN25" s="141">
        <v>-7.0422535211267623E-2</v>
      </c>
      <c r="AO25" s="335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hidden="1" customHeight="1" outlineLevel="1" x14ac:dyDescent="0.25">
      <c r="B26" s="152" t="s">
        <v>84</v>
      </c>
      <c r="C26" s="335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5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5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5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5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5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5">
        <v>872</v>
      </c>
      <c r="AN26" s="141">
        <v>0.62686567164179108</v>
      </c>
      <c r="AO26" s="335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hidden="1" customHeight="1" outlineLevel="1" x14ac:dyDescent="0.25">
      <c r="B27" s="152" t="s">
        <v>85</v>
      </c>
      <c r="C27" s="335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5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5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5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5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5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5">
        <v>927</v>
      </c>
      <c r="AN27" s="141">
        <v>-5.0204918032786927E-2</v>
      </c>
      <c r="AO27" s="335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hidden="1" customHeight="1" outlineLevel="1" x14ac:dyDescent="0.25">
      <c r="B28" s="152" t="s">
        <v>86</v>
      </c>
      <c r="C28" s="335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5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5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5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5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5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5">
        <v>772</v>
      </c>
      <c r="AN28" s="141">
        <v>6.9252077562326875E-2</v>
      </c>
      <c r="AO28" s="335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hidden="1" customHeight="1" outlineLevel="1" x14ac:dyDescent="0.25">
      <c r="B29" s="152" t="s">
        <v>87</v>
      </c>
      <c r="C29" s="335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5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5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5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5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5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5">
        <v>898</v>
      </c>
      <c r="AN29" s="141">
        <v>2.277904328018221E-2</v>
      </c>
      <c r="AO29" s="335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hidden="1" customHeight="1" outlineLevel="1" x14ac:dyDescent="0.25">
      <c r="B30" s="152" t="s">
        <v>88</v>
      </c>
      <c r="C30" s="335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5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5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5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5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5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5">
        <v>907</v>
      </c>
      <c r="AN30" s="141">
        <v>-6.0103626943005195E-2</v>
      </c>
      <c r="AO30" s="335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hidden="1" customHeight="1" outlineLevel="1" x14ac:dyDescent="0.25">
      <c r="B31" s="152" t="s">
        <v>89</v>
      </c>
      <c r="C31" s="335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5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5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5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5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5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5">
        <v>1078</v>
      </c>
      <c r="AN31" s="141">
        <v>8.8888888888888795E-2</v>
      </c>
      <c r="AO31" s="335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collapsed="1" x14ac:dyDescent="0.25">
      <c r="B32" s="65">
        <v>2016</v>
      </c>
      <c r="C32" s="345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5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5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5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5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5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5">
        <v>10715</v>
      </c>
      <c r="AN32" s="67">
        <v>0.15252231902764324</v>
      </c>
      <c r="AO32" s="345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5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5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5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5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5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5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5">
        <v>1389</v>
      </c>
      <c r="AN33" s="141">
        <v>0.43048403707518013</v>
      </c>
      <c r="AO33" s="335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5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5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5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5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5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5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5">
        <v>774</v>
      </c>
      <c r="AN34" s="141">
        <v>-0.39483971853010169</v>
      </c>
      <c r="AO34" s="335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5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5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5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5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5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5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5">
        <v>669</v>
      </c>
      <c r="AN35" s="141">
        <v>-0.27440347071583515</v>
      </c>
      <c r="AO35" s="335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5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5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5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5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5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5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5">
        <v>551</v>
      </c>
      <c r="AN36" s="141">
        <v>-0.16388467374810323</v>
      </c>
      <c r="AO36" s="335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5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5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5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5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5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5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5">
        <v>421</v>
      </c>
      <c r="AN37" s="141">
        <v>0.14402173913043481</v>
      </c>
      <c r="AO37" s="335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5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5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5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5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5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5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5">
        <v>426</v>
      </c>
      <c r="AN38" s="141">
        <v>0.1122715404699739</v>
      </c>
      <c r="AO38" s="335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5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5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5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5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5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5">
        <v>536</v>
      </c>
      <c r="AN39" s="141">
        <v>-6.4572425828970381E-2</v>
      </c>
      <c r="AO39" s="335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5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5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5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5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5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5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5">
        <v>976</v>
      </c>
      <c r="AN40" s="141">
        <v>0.9837398373983739</v>
      </c>
      <c r="AO40" s="335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5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5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5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5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5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5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5">
        <v>722</v>
      </c>
      <c r="AN41" s="141">
        <v>4.0345821325648457E-2</v>
      </c>
      <c r="AO41" s="335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5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5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5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5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5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5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5">
        <v>878</v>
      </c>
      <c r="AN42" s="141">
        <v>0.71484375</v>
      </c>
      <c r="AO42" s="335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5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5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5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5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5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5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5">
        <v>965</v>
      </c>
      <c r="AN43" s="141">
        <v>0.27984084880636595</v>
      </c>
      <c r="AO43" s="335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5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5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5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5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5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5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5">
        <v>990</v>
      </c>
      <c r="AN44" s="141">
        <v>0.1061452513966481</v>
      </c>
      <c r="AO44" s="335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5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5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5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5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5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5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5">
        <v>9297</v>
      </c>
      <c r="AN45" s="67">
        <v>9.3507410021171466E-2</v>
      </c>
      <c r="AO45" s="345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5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5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5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5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5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5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5">
        <v>971</v>
      </c>
      <c r="AN46" s="141">
        <v>0.29466666666666663</v>
      </c>
      <c r="AO46" s="335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5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5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5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5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5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5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5">
        <v>1279</v>
      </c>
      <c r="AN47" s="141">
        <v>0.9891135303265941</v>
      </c>
      <c r="AO47" s="335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5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5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5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5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5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5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5">
        <v>922</v>
      </c>
      <c r="AN48" s="141">
        <v>0.49918699186991877</v>
      </c>
      <c r="AO48" s="335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5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5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5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5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5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5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5">
        <v>659</v>
      </c>
      <c r="AN49" s="141">
        <v>0.93823529411764706</v>
      </c>
      <c r="AO49" s="335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5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5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5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5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5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5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5">
        <v>368</v>
      </c>
      <c r="AN50" s="141">
        <v>0.4099616858237547</v>
      </c>
      <c r="AO50" s="335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5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5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5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5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5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5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5">
        <v>383</v>
      </c>
      <c r="AN51" s="141">
        <v>-0.4240601503759398</v>
      </c>
      <c r="AO51" s="335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5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5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5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5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5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5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5">
        <v>573</v>
      </c>
      <c r="AN52" s="141">
        <v>1.0034965034965033</v>
      </c>
      <c r="AO52" s="335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5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5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5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5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5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5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5">
        <v>492</v>
      </c>
      <c r="AN53" s="141">
        <v>-0.66689234935680441</v>
      </c>
      <c r="AO53" s="335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5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5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5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5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5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5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5">
        <v>694</v>
      </c>
      <c r="AN54" s="141">
        <v>0.87567567567567561</v>
      </c>
      <c r="AO54" s="335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5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5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5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5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5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5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5">
        <v>512</v>
      </c>
      <c r="AN55" s="141">
        <v>-0.28190743338008417</v>
      </c>
      <c r="AO55" s="335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5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5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5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5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5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5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5">
        <v>754</v>
      </c>
      <c r="AN56" s="141">
        <v>-0.29729729729729726</v>
      </c>
      <c r="AO56" s="335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5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5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5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5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5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5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5">
        <v>895</v>
      </c>
      <c r="AN57" s="141">
        <v>7.1856287425149601E-2</v>
      </c>
      <c r="AO57" s="335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5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5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5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5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5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5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5">
        <v>8502</v>
      </c>
      <c r="AN58" s="67">
        <v>5.9043348281016428E-2</v>
      </c>
      <c r="AO58" s="345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5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5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5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5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5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5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5">
        <v>750</v>
      </c>
      <c r="AN59" s="141">
        <v>0.38121546961325969</v>
      </c>
      <c r="AO59" s="335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5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5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5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5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5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5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5">
        <v>643</v>
      </c>
      <c r="AN60" s="141">
        <v>-0.27180067950169873</v>
      </c>
      <c r="AO60" s="335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5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5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5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5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5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5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5">
        <v>615</v>
      </c>
      <c r="AN61" s="141">
        <v>0.70833333333333326</v>
      </c>
      <c r="AO61" s="335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5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5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5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5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5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5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5">
        <v>340</v>
      </c>
      <c r="AN62" s="141">
        <v>-3.1339031339031376E-2</v>
      </c>
      <c r="AO62" s="335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5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5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5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5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5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5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5">
        <v>261</v>
      </c>
      <c r="AN63" s="141">
        <v>4.8192771084337283E-2</v>
      </c>
      <c r="AO63" s="335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5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5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5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5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5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5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5">
        <v>665</v>
      </c>
      <c r="AN64" s="141">
        <v>2.5561497326203209</v>
      </c>
      <c r="AO64" s="335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5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5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5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5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5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5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5">
        <v>286</v>
      </c>
      <c r="AN65" s="141">
        <v>-0.48837209302325579</v>
      </c>
      <c r="AO65" s="335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5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5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5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5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5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5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5">
        <v>1477</v>
      </c>
      <c r="AN66" s="141">
        <v>2.1492537313432836</v>
      </c>
      <c r="AO66" s="335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5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5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5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5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5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5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5">
        <v>370</v>
      </c>
      <c r="AN67" s="141">
        <v>0.83168316831683176</v>
      </c>
      <c r="AO67" s="335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5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5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5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5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5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5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5">
        <v>713</v>
      </c>
      <c r="AN68" s="141">
        <v>0.36068702290076327</v>
      </c>
      <c r="AO68" s="335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5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5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5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5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5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5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5">
        <v>1073</v>
      </c>
      <c r="AN69" s="141">
        <v>-0.15511811023622046</v>
      </c>
      <c r="AO69" s="335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5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5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5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5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5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5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5">
        <v>835</v>
      </c>
      <c r="AN70" s="141">
        <v>0.43224699828473412</v>
      </c>
      <c r="AO70" s="335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5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5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5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5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5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5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5">
        <v>8028</v>
      </c>
      <c r="AN71" s="67">
        <v>0.29902912621359223</v>
      </c>
      <c r="AO71" s="345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5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5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5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5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5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5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5">
        <v>543</v>
      </c>
      <c r="AN72" s="141">
        <v>0.22297297297297303</v>
      </c>
      <c r="AO72" s="335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5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5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5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5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5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5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5">
        <v>883</v>
      </c>
      <c r="AN73" s="141">
        <v>0.92794759825327522</v>
      </c>
      <c r="AO73" s="335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5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5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5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5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5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5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5">
        <v>360</v>
      </c>
      <c r="AN74" s="141">
        <v>-0.21397379912663761</v>
      </c>
      <c r="AO74" s="335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5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5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5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5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5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5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5">
        <v>351</v>
      </c>
      <c r="AN75" s="141">
        <v>0.58108108108108114</v>
      </c>
      <c r="AO75" s="335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5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5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5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5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5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5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5">
        <v>249</v>
      </c>
      <c r="AN76" s="141">
        <v>0.27692307692307683</v>
      </c>
      <c r="AO76" s="335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5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5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5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5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5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5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5">
        <v>187</v>
      </c>
      <c r="AN77" s="141">
        <v>0.19871794871794868</v>
      </c>
      <c r="AO77" s="335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5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5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5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5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5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5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5">
        <v>559</v>
      </c>
      <c r="AN78" s="141">
        <v>1.9893048128342246</v>
      </c>
      <c r="AO78" s="335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5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5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5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5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5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5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5">
        <v>469</v>
      </c>
      <c r="AN79" s="141">
        <v>2.35</v>
      </c>
      <c r="AO79" s="335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5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5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5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5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5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5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5">
        <v>202</v>
      </c>
      <c r="AN80" s="141">
        <v>0.15428571428571436</v>
      </c>
      <c r="AO80" s="335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5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5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5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5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5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5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5">
        <v>524</v>
      </c>
      <c r="AN81" s="141">
        <v>1.531400966183575</v>
      </c>
      <c r="AO81" s="335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5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5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5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5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5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5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5">
        <v>1270</v>
      </c>
      <c r="AN82" s="141">
        <v>3.1368078175895766</v>
      </c>
      <c r="AO82" s="335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5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5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5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5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5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5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5">
        <v>583</v>
      </c>
      <c r="AN83" s="141">
        <v>0.47594936708860769</v>
      </c>
      <c r="AO83" s="335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5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5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5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5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5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5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5">
        <v>6180</v>
      </c>
      <c r="AN84" s="67">
        <v>0.84808612440191378</v>
      </c>
      <c r="AO84" s="345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5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5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5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5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5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5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5">
        <v>444</v>
      </c>
      <c r="AN85" s="141">
        <v>-0.14119922630560933</v>
      </c>
      <c r="AO85" s="335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5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5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5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5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5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5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5">
        <v>458</v>
      </c>
      <c r="AN86" s="141">
        <v>0.31988472622478392</v>
      </c>
      <c r="AO86" s="335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5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5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5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5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5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5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5">
        <v>458</v>
      </c>
      <c r="AN87" s="141">
        <v>0.84677419354838701</v>
      </c>
      <c r="AO87" s="335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5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5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5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5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5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5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5">
        <v>222</v>
      </c>
      <c r="AN88" s="141">
        <v>0.29069767441860472</v>
      </c>
      <c r="AO88" s="335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5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5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5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5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5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5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5">
        <v>195</v>
      </c>
      <c r="AN89" s="141">
        <v>0.35416666666666674</v>
      </c>
      <c r="AO89" s="335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5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5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5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5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5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5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5">
        <v>156</v>
      </c>
      <c r="AN90" s="141">
        <v>-0.13812154696132595</v>
      </c>
      <c r="AO90" s="335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5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5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5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5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5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5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5">
        <v>187</v>
      </c>
      <c r="AN91" s="141">
        <v>0.496</v>
      </c>
      <c r="AO91" s="335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5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5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5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5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5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5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5">
        <v>140</v>
      </c>
      <c r="AN92" s="141">
        <v>3.7037037037036979E-2</v>
      </c>
      <c r="AO92" s="335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5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5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5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5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5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5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5">
        <v>175</v>
      </c>
      <c r="AN93" s="141">
        <v>0.44628099173553726</v>
      </c>
      <c r="AO93" s="335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5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5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5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5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5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5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5">
        <v>207</v>
      </c>
      <c r="AN94" s="141">
        <v>7.2538860103626979E-2</v>
      </c>
      <c r="AO94" s="335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5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5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5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5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5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5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5">
        <v>307</v>
      </c>
      <c r="AN95" s="141">
        <v>2.6755852842809347E-2</v>
      </c>
      <c r="AO95" s="335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5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5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5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5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5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5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5">
        <v>395</v>
      </c>
      <c r="AN96" s="141">
        <v>-6.6193853427895966E-2</v>
      </c>
      <c r="AO96" s="335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5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5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5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5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5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5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5">
        <v>3344</v>
      </c>
      <c r="AN97" s="67">
        <v>0.15111876075731501</v>
      </c>
      <c r="AO97" s="345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5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5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5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5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5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5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5">
        <v>517</v>
      </c>
      <c r="AN98" s="141">
        <v>0.45633802816901414</v>
      </c>
      <c r="AO98" s="335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5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5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5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5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5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5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5">
        <v>347</v>
      </c>
      <c r="AN99" s="141">
        <v>7.7639751552795122E-2</v>
      </c>
      <c r="AO99" s="335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5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5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5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5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5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5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5">
        <v>248</v>
      </c>
      <c r="AN100" s="141">
        <v>-8.4870848708487046E-2</v>
      </c>
      <c r="AO100" s="335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5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5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5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5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5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5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5">
        <v>172</v>
      </c>
      <c r="AN101" s="141">
        <v>-5.4945054945054972E-2</v>
      </c>
      <c r="AO101" s="335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5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5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5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5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5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5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5">
        <v>144</v>
      </c>
      <c r="AN102" s="141">
        <v>-0.28000000000000003</v>
      </c>
      <c r="AO102" s="335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5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5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5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5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5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5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5">
        <v>181</v>
      </c>
      <c r="AN103" s="141">
        <v>0.28368794326241131</v>
      </c>
      <c r="AO103" s="335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5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5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5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5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5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5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5">
        <v>125</v>
      </c>
      <c r="AN104" s="141">
        <v>-0.19871794871794868</v>
      </c>
      <c r="AO104" s="335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5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5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5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5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5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5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5">
        <v>135</v>
      </c>
      <c r="AN105" s="141">
        <v>0.31067961165048552</v>
      </c>
      <c r="AO105" s="335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5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5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5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5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5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5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5">
        <v>121</v>
      </c>
      <c r="AN106" s="141">
        <v>-8.1967213114754189E-3</v>
      </c>
      <c r="AO106" s="335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5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5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5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5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5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5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5">
        <v>193</v>
      </c>
      <c r="AN107" s="141">
        <v>-0.10232558139534886</v>
      </c>
      <c r="AO107" s="335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5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5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5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5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5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5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5">
        <v>299</v>
      </c>
      <c r="AN108" s="141">
        <v>0.1589147286821706</v>
      </c>
      <c r="AO108" s="335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5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5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5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5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5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5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5">
        <v>423</v>
      </c>
      <c r="AN109" s="141">
        <v>9.8701298701298734E-2</v>
      </c>
      <c r="AO109" s="335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5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5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5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5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5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5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5">
        <v>2905</v>
      </c>
      <c r="AN110" s="67">
        <v>7.1955719557195597E-2</v>
      </c>
      <c r="AO110" s="345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5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5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5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5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5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5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5">
        <v>355</v>
      </c>
      <c r="AN111" s="141">
        <v>2.0114942528735691E-2</v>
      </c>
      <c r="AO111" s="335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5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5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5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5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5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5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5">
        <v>322</v>
      </c>
      <c r="AN112" s="141">
        <v>-0.19900497512437809</v>
      </c>
      <c r="AO112" s="335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5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5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5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5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5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5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5">
        <v>271</v>
      </c>
      <c r="AN113" s="141">
        <v>-0.22349570200573066</v>
      </c>
      <c r="AO113" s="335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5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5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5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5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5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5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5">
        <v>182</v>
      </c>
      <c r="AN114" s="141">
        <v>-0.2890625</v>
      </c>
      <c r="AO114" s="335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5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5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5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5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5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5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5">
        <v>200</v>
      </c>
      <c r="AN115" s="141">
        <v>4.1666666666666741E-2</v>
      </c>
      <c r="AO115" s="335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5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5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5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5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5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5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5">
        <v>141</v>
      </c>
      <c r="AN116" s="141">
        <v>0.15573770491803285</v>
      </c>
      <c r="AO116" s="335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5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5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5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5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5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5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5">
        <v>156</v>
      </c>
      <c r="AN117" s="141">
        <v>-0.1333333333333333</v>
      </c>
      <c r="AO117" s="335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5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5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5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5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5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5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5">
        <v>103</v>
      </c>
      <c r="AN118" s="141">
        <v>-0.28472222222222221</v>
      </c>
      <c r="AO118" s="335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5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5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5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5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5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5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5">
        <v>122</v>
      </c>
      <c r="AN119" s="141">
        <v>-0.28654970760233922</v>
      </c>
      <c r="AO119" s="335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5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5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5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5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5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5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5">
        <v>215</v>
      </c>
      <c r="AN120" s="141">
        <v>-0.5</v>
      </c>
      <c r="AO120" s="335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5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5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5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5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5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5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5">
        <v>258</v>
      </c>
      <c r="AN121" s="141">
        <v>-0.35820895522388063</v>
      </c>
      <c r="AO121" s="335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5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5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5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5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5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5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5">
        <v>385</v>
      </c>
      <c r="AN122" s="141">
        <v>-0.17558886509635974</v>
      </c>
      <c r="AO122" s="335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5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5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5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5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5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5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5">
        <v>2710</v>
      </c>
      <c r="AN123" s="67">
        <v>-0.21744152468957556</v>
      </c>
      <c r="AO123" s="345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5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5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5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5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5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5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5">
        <v>348</v>
      </c>
      <c r="AN124" s="141">
        <v>3.8805970149253799E-2</v>
      </c>
      <c r="AO124" s="335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5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5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5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5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5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5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5">
        <v>402</v>
      </c>
      <c r="AN125" s="141">
        <v>0.25233644859813076</v>
      </c>
      <c r="AO125" s="335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5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5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5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5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5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5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5">
        <v>349</v>
      </c>
      <c r="AN126" s="141">
        <v>4.179104477611939E-2</v>
      </c>
      <c r="AO126" s="335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5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5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5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5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5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5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5">
        <v>256</v>
      </c>
      <c r="AN127" s="141">
        <v>-0.42212189616252827</v>
      </c>
      <c r="AO127" s="335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5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5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5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5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5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5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5">
        <v>192</v>
      </c>
      <c r="AN128" s="141">
        <v>0.69911504424778759</v>
      </c>
      <c r="AO128" s="335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5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5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5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5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5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5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5">
        <v>122</v>
      </c>
      <c r="AN129" s="141">
        <v>0.40229885057471271</v>
      </c>
      <c r="AO129" s="335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5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5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5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5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5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5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5">
        <v>180</v>
      </c>
      <c r="AN130" s="141">
        <v>0.20805369127516782</v>
      </c>
      <c r="AO130" s="335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5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5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5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5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5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5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5">
        <v>144</v>
      </c>
      <c r="AN131" s="141">
        <v>0.46938775510204089</v>
      </c>
      <c r="AO131" s="335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5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5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5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5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5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5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5">
        <v>171</v>
      </c>
      <c r="AN132" s="141">
        <v>-8.064516129032262E-2</v>
      </c>
      <c r="AO132" s="335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5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5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5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5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5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5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5">
        <v>430</v>
      </c>
      <c r="AN133" s="141">
        <v>0.72</v>
      </c>
      <c r="AO133" s="335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5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5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5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5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5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5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5">
        <v>402</v>
      </c>
      <c r="AN134" s="141">
        <v>3.6082474226804218E-2</v>
      </c>
      <c r="AO134" s="335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5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5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5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5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5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5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5">
        <v>467</v>
      </c>
      <c r="AN135" s="141">
        <v>1.0822510822510845E-2</v>
      </c>
      <c r="AO135" s="335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5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5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5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5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5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5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5">
        <v>3463</v>
      </c>
      <c r="AN136" s="67">
        <v>9.3463845910956689E-2</v>
      </c>
      <c r="AO136" s="345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5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5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5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5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5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5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5">
        <v>335</v>
      </c>
      <c r="AN137" s="141">
        <v>0.2007168458781361</v>
      </c>
      <c r="AO137" s="335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5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5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5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5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5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5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5">
        <v>321</v>
      </c>
      <c r="AN138" s="141">
        <v>-1.834862385321101E-2</v>
      </c>
      <c r="AO138" s="335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5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5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5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5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5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5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5">
        <v>335</v>
      </c>
      <c r="AN139" s="141">
        <v>3.076923076923066E-2</v>
      </c>
      <c r="AO139" s="335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5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5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5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5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5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5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5">
        <v>443</v>
      </c>
      <c r="AN140" s="141">
        <v>0.68441064638783278</v>
      </c>
      <c r="AO140" s="335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5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5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5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5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5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5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5">
        <v>113</v>
      </c>
      <c r="AN141" s="141">
        <v>-0.4955357142857143</v>
      </c>
      <c r="AO141" s="335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5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5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5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5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5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5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5">
        <v>87</v>
      </c>
      <c r="AN142" s="141">
        <v>-0.5</v>
      </c>
      <c r="AO142" s="335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5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5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5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5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5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5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5">
        <v>149</v>
      </c>
      <c r="AN143" s="141">
        <v>-0.31336405529953915</v>
      </c>
      <c r="AO143" s="335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5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5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5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5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5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5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5">
        <v>98</v>
      </c>
      <c r="AN144" s="141">
        <v>-0.42011834319526631</v>
      </c>
      <c r="AO144" s="335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5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5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5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5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5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5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5">
        <v>186</v>
      </c>
      <c r="AN145" s="141">
        <v>-1.5873015873015928E-2</v>
      </c>
      <c r="AO145" s="335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5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5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5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5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5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5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5">
        <v>250</v>
      </c>
      <c r="AN146" s="141">
        <v>0.20192307692307687</v>
      </c>
      <c r="AO146" s="335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5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5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5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5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5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5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5">
        <v>388</v>
      </c>
      <c r="AN147" s="141">
        <v>0.2847682119205297</v>
      </c>
      <c r="AO147" s="335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5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5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5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5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5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5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5">
        <v>462</v>
      </c>
      <c r="AN148" s="141">
        <v>0.193798449612403</v>
      </c>
      <c r="AO148" s="335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5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5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5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5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5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5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5">
        <v>3167</v>
      </c>
      <c r="AN149" s="67">
        <v>3.3616187989556234E-2</v>
      </c>
      <c r="AO149" s="345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5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5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5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5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5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5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5">
        <v>279</v>
      </c>
      <c r="AN150" s="141">
        <v>-0.13622291021671828</v>
      </c>
      <c r="AO150" s="335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5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5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5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5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5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5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5">
        <v>327</v>
      </c>
      <c r="AN151" s="141">
        <v>0.13937282229965153</v>
      </c>
      <c r="AO151" s="335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5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5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5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5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5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5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5">
        <v>325</v>
      </c>
      <c r="AN152" s="141">
        <v>0.30522088353413657</v>
      </c>
      <c r="AO152" s="335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5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5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5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5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5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5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5">
        <v>263</v>
      </c>
      <c r="AN153" s="141">
        <v>0.24056603773584895</v>
      </c>
      <c r="AO153" s="335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5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5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5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5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5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5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5">
        <v>224</v>
      </c>
      <c r="AN154" s="141">
        <v>0.32544378698224863</v>
      </c>
      <c r="AO154" s="335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5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5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5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5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5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5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5">
        <v>174</v>
      </c>
      <c r="AN155" s="141">
        <v>0.359375</v>
      </c>
      <c r="AO155" s="335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5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5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5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5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5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5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5">
        <v>217</v>
      </c>
      <c r="AN156" s="141">
        <v>0.75</v>
      </c>
      <c r="AO156" s="335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5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5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5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5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5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5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5">
        <v>169</v>
      </c>
      <c r="AN157" s="141">
        <v>-0.59375</v>
      </c>
      <c r="AO157" s="335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5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5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5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5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5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5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5">
        <v>189</v>
      </c>
      <c r="AN158" s="141">
        <v>0.29452054794520555</v>
      </c>
      <c r="AO158" s="335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5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5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5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5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5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5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5">
        <v>208</v>
      </c>
      <c r="AN159" s="141">
        <v>-0.10729613733905574</v>
      </c>
      <c r="AO159" s="335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5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5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5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5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5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5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5">
        <v>302</v>
      </c>
      <c r="AN160" s="141">
        <v>-5.9190031152647982E-2</v>
      </c>
      <c r="AO160" s="335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5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5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5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5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5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5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5">
        <v>387</v>
      </c>
      <c r="AN161" s="141">
        <v>4.0322580645161255E-2</v>
      </c>
      <c r="AO161" s="335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5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5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5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5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5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5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5">
        <v>3064</v>
      </c>
      <c r="AN162" s="67">
        <v>2.8187919463087185E-2</v>
      </c>
      <c r="AO162" s="345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5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5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5"/>
      <c r="AH163" s="149"/>
      <c r="AI163" s="142"/>
      <c r="AJ163" s="149"/>
      <c r="AK163" s="142"/>
      <c r="AL163" s="154"/>
      <c r="AM163" s="335">
        <v>323</v>
      </c>
      <c r="AN163" s="141">
        <v>-0.52077151335311567</v>
      </c>
      <c r="AO163" s="335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5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5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5"/>
      <c r="AH164" s="149"/>
      <c r="AI164" s="142"/>
      <c r="AJ164" s="149"/>
      <c r="AK164" s="142"/>
      <c r="AL164" s="154"/>
      <c r="AM164" s="335">
        <v>287</v>
      </c>
      <c r="AN164" s="141">
        <v>-1.0344827586206917E-2</v>
      </c>
      <c r="AO164" s="335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5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5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5"/>
      <c r="AH165" s="149"/>
      <c r="AI165" s="142"/>
      <c r="AJ165" s="149"/>
      <c r="AK165" s="142"/>
      <c r="AL165" s="154"/>
      <c r="AM165" s="335">
        <v>249</v>
      </c>
      <c r="AN165" s="141">
        <v>-1.1904761904761862E-2</v>
      </c>
      <c r="AO165" s="335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5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5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5"/>
      <c r="AH166" s="149"/>
      <c r="AI166" s="142"/>
      <c r="AJ166" s="149"/>
      <c r="AK166" s="142"/>
      <c r="AL166" s="154"/>
      <c r="AM166" s="335">
        <v>212</v>
      </c>
      <c r="AN166" s="141">
        <v>-0.20599250936329583</v>
      </c>
      <c r="AO166" s="335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5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5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5"/>
      <c r="AH167" s="149"/>
      <c r="AI167" s="142"/>
      <c r="AJ167" s="149"/>
      <c r="AK167" s="142"/>
      <c r="AL167" s="154"/>
      <c r="AM167" s="335">
        <v>169</v>
      </c>
      <c r="AN167" s="141">
        <v>-0.33464566929133854</v>
      </c>
      <c r="AO167" s="335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5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5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5"/>
      <c r="AH168" s="149"/>
      <c r="AI168" s="142"/>
      <c r="AJ168" s="149"/>
      <c r="AK168" s="142"/>
      <c r="AL168" s="154"/>
      <c r="AM168" s="335">
        <v>128</v>
      </c>
      <c r="AN168" s="141">
        <v>-0.19496855345911945</v>
      </c>
      <c r="AO168" s="335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5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5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5"/>
      <c r="AH169" s="149"/>
      <c r="AI169" s="142"/>
      <c r="AJ169" s="149"/>
      <c r="AK169" s="142"/>
      <c r="AL169" s="154"/>
      <c r="AM169" s="335">
        <v>124</v>
      </c>
      <c r="AN169" s="141">
        <v>-0.41232227488151663</v>
      </c>
      <c r="AO169" s="335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5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5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5"/>
      <c r="AH170" s="149"/>
      <c r="AI170" s="142"/>
      <c r="AJ170" s="149"/>
      <c r="AK170" s="142"/>
      <c r="AL170" s="154"/>
      <c r="AM170" s="335">
        <v>416</v>
      </c>
      <c r="AN170" s="141">
        <v>3.333333333333333</v>
      </c>
      <c r="AO170" s="335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5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5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5"/>
      <c r="AH171" s="149"/>
      <c r="AI171" s="142"/>
      <c r="AJ171" s="149"/>
      <c r="AK171" s="142"/>
      <c r="AL171" s="154"/>
      <c r="AM171" s="335">
        <v>146</v>
      </c>
      <c r="AN171" s="141">
        <v>8.1481481481481488E-2</v>
      </c>
      <c r="AO171" s="335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5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5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5"/>
      <c r="AH172" s="149"/>
      <c r="AI172" s="142"/>
      <c r="AJ172" s="149"/>
      <c r="AK172" s="142"/>
      <c r="AL172" s="154"/>
      <c r="AM172" s="335">
        <v>233</v>
      </c>
      <c r="AN172" s="141">
        <v>-2.1008403361344574E-2</v>
      </c>
      <c r="AO172" s="335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5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5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5"/>
      <c r="AH173" s="149"/>
      <c r="AI173" s="142"/>
      <c r="AJ173" s="149"/>
      <c r="AK173" s="142"/>
      <c r="AL173" s="154"/>
      <c r="AM173" s="335">
        <v>321</v>
      </c>
      <c r="AN173" s="141">
        <v>-0.10833333333333328</v>
      </c>
      <c r="AO173" s="335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5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5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5"/>
      <c r="AH174" s="149"/>
      <c r="AI174" s="142"/>
      <c r="AJ174" s="149"/>
      <c r="AK174" s="142"/>
      <c r="AL174" s="154"/>
      <c r="AM174" s="335">
        <v>372</v>
      </c>
      <c r="AN174" s="141">
        <v>-0.19999999999999996</v>
      </c>
      <c r="AO174" s="335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5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5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5"/>
      <c r="AH175" s="67"/>
      <c r="AI175" s="66"/>
      <c r="AJ175" s="67"/>
      <c r="AK175" s="66"/>
      <c r="AL175" s="347"/>
      <c r="AM175" s="345">
        <v>2980</v>
      </c>
      <c r="AN175" s="67">
        <v>-0.12378712143487214</v>
      </c>
      <c r="AO175" s="345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5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5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5"/>
      <c r="AH176" s="149"/>
      <c r="AI176" s="142"/>
      <c r="AJ176" s="149"/>
      <c r="AK176" s="142"/>
      <c r="AL176" s="154"/>
      <c r="AM176" s="335">
        <v>674</v>
      </c>
      <c r="AN176" s="141">
        <v>1.9432314410480349</v>
      </c>
      <c r="AO176" s="335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5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5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5"/>
      <c r="AH177" s="149"/>
      <c r="AI177" s="142"/>
      <c r="AJ177" s="149"/>
      <c r="AK177" s="142"/>
      <c r="AL177" s="154"/>
      <c r="AM177" s="335">
        <v>290</v>
      </c>
      <c r="AN177" s="141">
        <v>-9.0909090909090939E-2</v>
      </c>
      <c r="AO177" s="335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5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5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5"/>
      <c r="AH178" s="149"/>
      <c r="AI178" s="142"/>
      <c r="AJ178" s="149"/>
      <c r="AK178" s="142"/>
      <c r="AL178" s="154"/>
      <c r="AM178" s="335">
        <v>252</v>
      </c>
      <c r="AN178" s="141">
        <v>0.16666666666666674</v>
      </c>
      <c r="AO178" s="335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5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5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5"/>
      <c r="AH179" s="149"/>
      <c r="AI179" s="142"/>
      <c r="AJ179" s="149"/>
      <c r="AK179" s="142"/>
      <c r="AL179" s="154"/>
      <c r="AM179" s="335">
        <v>267</v>
      </c>
      <c r="AN179" s="141">
        <v>0.12184873949579833</v>
      </c>
      <c r="AO179" s="335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5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5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5"/>
      <c r="AH180" s="149"/>
      <c r="AI180" s="142"/>
      <c r="AJ180" s="149"/>
      <c r="AK180" s="142"/>
      <c r="AL180" s="154"/>
      <c r="AM180" s="335">
        <v>254</v>
      </c>
      <c r="AN180" s="141">
        <v>0.31606217616580312</v>
      </c>
      <c r="AO180" s="335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5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5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5"/>
      <c r="AH181" s="149"/>
      <c r="AI181" s="142"/>
      <c r="AJ181" s="149"/>
      <c r="AK181" s="142"/>
      <c r="AL181" s="154"/>
      <c r="AM181" s="335">
        <v>159</v>
      </c>
      <c r="AN181" s="141">
        <v>0.3706896551724137</v>
      </c>
      <c r="AO181" s="335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5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5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5"/>
      <c r="AH182" s="149"/>
      <c r="AI182" s="142"/>
      <c r="AJ182" s="149"/>
      <c r="AK182" s="142"/>
      <c r="AL182" s="154"/>
      <c r="AM182" s="335">
        <v>211</v>
      </c>
      <c r="AN182" s="141">
        <v>0.81896551724137923</v>
      </c>
      <c r="AO182" s="335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5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5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5"/>
      <c r="AH183" s="149"/>
      <c r="AI183" s="142"/>
      <c r="AJ183" s="149"/>
      <c r="AK183" s="142"/>
      <c r="AL183" s="154"/>
      <c r="AM183" s="335">
        <v>96</v>
      </c>
      <c r="AN183" s="141">
        <v>0.37142857142857144</v>
      </c>
      <c r="AO183" s="335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5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5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5"/>
      <c r="AH184" s="149"/>
      <c r="AI184" s="142"/>
      <c r="AJ184" s="149"/>
      <c r="AK184" s="142"/>
      <c r="AL184" s="154"/>
      <c r="AM184" s="335">
        <v>135</v>
      </c>
      <c r="AN184" s="141">
        <v>0.10655737704918034</v>
      </c>
      <c r="AO184" s="335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5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5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5"/>
      <c r="AH185" s="149"/>
      <c r="AI185" s="142"/>
      <c r="AJ185" s="149"/>
      <c r="AK185" s="142"/>
      <c r="AL185" s="154"/>
      <c r="AM185" s="335">
        <v>238</v>
      </c>
      <c r="AN185" s="141">
        <v>-0.34794520547945207</v>
      </c>
      <c r="AO185" s="335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5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5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5"/>
      <c r="AH186" s="149"/>
      <c r="AI186" s="142"/>
      <c r="AJ186" s="149"/>
      <c r="AK186" s="142"/>
      <c r="AL186" s="154"/>
      <c r="AM186" s="335">
        <v>360</v>
      </c>
      <c r="AN186" s="141">
        <v>0.18421052631578938</v>
      </c>
      <c r="AO186" s="335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5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5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5"/>
      <c r="AH187" s="149"/>
      <c r="AI187" s="142"/>
      <c r="AJ187" s="149"/>
      <c r="AK187" s="142"/>
      <c r="AL187" s="154"/>
      <c r="AM187" s="335">
        <v>465</v>
      </c>
      <c r="AN187" s="141">
        <v>1.5283842794759916E-2</v>
      </c>
      <c r="AO187" s="335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5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5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5"/>
      <c r="AH188" s="67"/>
      <c r="AI188" s="66"/>
      <c r="AJ188" s="67"/>
      <c r="AK188" s="66"/>
      <c r="AL188" s="347"/>
      <c r="AM188" s="345">
        <v>3401</v>
      </c>
      <c r="AN188" s="67">
        <v>0.23852876911871812</v>
      </c>
      <c r="AO188" s="345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5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5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5"/>
      <c r="AH189" s="149"/>
      <c r="AI189" s="142"/>
      <c r="AJ189" s="149"/>
      <c r="AK189" s="142"/>
      <c r="AL189" s="154"/>
      <c r="AM189" s="335">
        <v>229</v>
      </c>
      <c r="AN189" s="141">
        <v>9.5693779904306275E-2</v>
      </c>
      <c r="AO189" s="335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5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5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5"/>
      <c r="AH190" s="149"/>
      <c r="AI190" s="142"/>
      <c r="AJ190" s="149"/>
      <c r="AK190" s="142"/>
      <c r="AL190" s="154"/>
      <c r="AM190" s="335">
        <v>319</v>
      </c>
      <c r="AN190" s="141">
        <v>0.13928571428571423</v>
      </c>
      <c r="AO190" s="335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5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5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5"/>
      <c r="AH191" s="149"/>
      <c r="AI191" s="142"/>
      <c r="AJ191" s="149"/>
      <c r="AK191" s="142"/>
      <c r="AL191" s="154"/>
      <c r="AM191" s="335">
        <v>216</v>
      </c>
      <c r="AN191" s="141">
        <v>-0.24210526315789471</v>
      </c>
      <c r="AO191" s="335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5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5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5"/>
      <c r="AH192" s="149"/>
      <c r="AI192" s="142"/>
      <c r="AJ192" s="149"/>
      <c r="AK192" s="142"/>
      <c r="AL192" s="154"/>
      <c r="AM192" s="335">
        <v>238</v>
      </c>
      <c r="AN192" s="141">
        <v>-0.16491228070175434</v>
      </c>
      <c r="AO192" s="335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5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5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5"/>
      <c r="AH193" s="149"/>
      <c r="AI193" s="142"/>
      <c r="AJ193" s="149"/>
      <c r="AK193" s="142"/>
      <c r="AL193" s="154"/>
      <c r="AM193" s="335">
        <v>193</v>
      </c>
      <c r="AN193" s="141">
        <v>0.70796460176991149</v>
      </c>
      <c r="AO193" s="335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5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5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5"/>
      <c r="AH194" s="149"/>
      <c r="AI194" s="142"/>
      <c r="AJ194" s="149"/>
      <c r="AK194" s="142"/>
      <c r="AL194" s="154"/>
      <c r="AM194" s="335">
        <v>116</v>
      </c>
      <c r="AN194" s="141">
        <v>-0.10769230769230764</v>
      </c>
      <c r="AO194" s="335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5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5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5"/>
      <c r="AH195" s="149"/>
      <c r="AI195" s="142"/>
      <c r="AJ195" s="149"/>
      <c r="AK195" s="142"/>
      <c r="AL195" s="154"/>
      <c r="AM195" s="335">
        <v>116</v>
      </c>
      <c r="AN195" s="141">
        <v>-0.1278195488721805</v>
      </c>
      <c r="AO195" s="335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5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5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5"/>
      <c r="AH196" s="149"/>
      <c r="AI196" s="142"/>
      <c r="AJ196" s="149"/>
      <c r="AK196" s="142"/>
      <c r="AL196" s="154"/>
      <c r="AM196" s="335">
        <v>70</v>
      </c>
      <c r="AN196" s="141">
        <v>-0.77124183006535951</v>
      </c>
      <c r="AO196" s="335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5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5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5"/>
      <c r="AH197" s="149"/>
      <c r="AI197" s="142"/>
      <c r="AJ197" s="149"/>
      <c r="AK197" s="142"/>
      <c r="AL197" s="154"/>
      <c r="AM197" s="335">
        <v>122</v>
      </c>
      <c r="AN197" s="141">
        <v>-0.18120805369127513</v>
      </c>
      <c r="AO197" s="335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5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5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5"/>
      <c r="AH198" s="149"/>
      <c r="AI198" s="142"/>
      <c r="AJ198" s="149"/>
      <c r="AK198" s="142"/>
      <c r="AL198" s="154"/>
      <c r="AM198" s="335">
        <v>365</v>
      </c>
      <c r="AN198" s="141">
        <v>0.78048780487804881</v>
      </c>
      <c r="AO198" s="335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5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5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5"/>
      <c r="AH199" s="149"/>
      <c r="AI199" s="142"/>
      <c r="AJ199" s="149"/>
      <c r="AK199" s="142"/>
      <c r="AL199" s="154"/>
      <c r="AM199" s="335">
        <v>304</v>
      </c>
      <c r="AN199" s="141">
        <v>-0.20209973753280841</v>
      </c>
      <c r="AO199" s="335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5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5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5"/>
      <c r="AH200" s="149"/>
      <c r="AI200" s="142"/>
      <c r="AJ200" s="149"/>
      <c r="AK200" s="142"/>
      <c r="AL200" s="154"/>
      <c r="AM200" s="335">
        <v>458</v>
      </c>
      <c r="AN200" s="141">
        <v>0.46325878594249192</v>
      </c>
      <c r="AO200" s="335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5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5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5"/>
      <c r="AH201" s="67"/>
      <c r="AI201" s="66"/>
      <c r="AJ201" s="67"/>
      <c r="AK201" s="66"/>
      <c r="AL201" s="347"/>
      <c r="AM201" s="345">
        <v>2746</v>
      </c>
      <c r="AN201" s="67">
        <v>-1.5417712441735398E-2</v>
      </c>
      <c r="AO201" s="345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5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5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5"/>
      <c r="AH202" s="149"/>
      <c r="AI202" s="142"/>
      <c r="AJ202" s="149"/>
      <c r="AK202" s="142"/>
      <c r="AL202" s="154"/>
      <c r="AM202" s="335">
        <v>209</v>
      </c>
      <c r="AN202" s="141">
        <v>3.9800995024875663E-2</v>
      </c>
      <c r="AO202" s="335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5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5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5"/>
      <c r="AH203" s="149"/>
      <c r="AI203" s="142"/>
      <c r="AJ203" s="149"/>
      <c r="AK203" s="142"/>
      <c r="AL203" s="154"/>
      <c r="AM203" s="335">
        <v>280</v>
      </c>
      <c r="AN203" s="141">
        <v>3.3210332103321027E-2</v>
      </c>
      <c r="AO203" s="335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5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5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5"/>
      <c r="AH204" s="149"/>
      <c r="AI204" s="142"/>
      <c r="AJ204" s="149"/>
      <c r="AK204" s="142"/>
      <c r="AL204" s="154"/>
      <c r="AM204" s="335">
        <v>285</v>
      </c>
      <c r="AN204" s="141">
        <v>0.26666666666666661</v>
      </c>
      <c r="AO204" s="335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5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5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5"/>
      <c r="AH205" s="149"/>
      <c r="AI205" s="142"/>
      <c r="AJ205" s="149"/>
      <c r="AK205" s="142"/>
      <c r="AL205" s="154"/>
      <c r="AM205" s="335">
        <v>285</v>
      </c>
      <c r="AN205" s="141">
        <v>0.875</v>
      </c>
      <c r="AO205" s="335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5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5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5"/>
      <c r="AH206" s="149"/>
      <c r="AI206" s="142"/>
      <c r="AJ206" s="149"/>
      <c r="AK206" s="142"/>
      <c r="AL206" s="154"/>
      <c r="AM206" s="335">
        <v>113</v>
      </c>
      <c r="AN206" s="141">
        <v>-0.16911764705882348</v>
      </c>
      <c r="AO206" s="335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5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5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5"/>
      <c r="AH207" s="149"/>
      <c r="AI207" s="142"/>
      <c r="AJ207" s="149"/>
      <c r="AK207" s="142"/>
      <c r="AL207" s="154"/>
      <c r="AM207" s="335">
        <v>130</v>
      </c>
      <c r="AN207" s="141">
        <v>0.88405797101449268</v>
      </c>
      <c r="AO207" s="335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5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5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5"/>
      <c r="AH208" s="149"/>
      <c r="AI208" s="142"/>
      <c r="AJ208" s="149"/>
      <c r="AK208" s="142"/>
      <c r="AL208" s="154"/>
      <c r="AM208" s="335">
        <v>133</v>
      </c>
      <c r="AN208" s="141">
        <v>0.60240963855421681</v>
      </c>
      <c r="AO208" s="335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5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5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5"/>
      <c r="AH209" s="149"/>
      <c r="AI209" s="142"/>
      <c r="AJ209" s="149"/>
      <c r="AK209" s="142"/>
      <c r="AL209" s="154"/>
      <c r="AM209" s="335">
        <v>306</v>
      </c>
      <c r="AN209" s="141">
        <v>-0.17741935483870963</v>
      </c>
      <c r="AO209" s="335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5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5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5"/>
      <c r="AH210" s="149"/>
      <c r="AI210" s="142"/>
      <c r="AJ210" s="149"/>
      <c r="AK210" s="142"/>
      <c r="AL210" s="154"/>
      <c r="AM210" s="335">
        <v>149</v>
      </c>
      <c r="AN210" s="141">
        <v>0.3423423423423424</v>
      </c>
      <c r="AO210" s="335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5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5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5"/>
      <c r="AH211" s="149"/>
      <c r="AI211" s="142"/>
      <c r="AJ211" s="149"/>
      <c r="AK211" s="142"/>
      <c r="AL211" s="154"/>
      <c r="AM211" s="335">
        <v>205</v>
      </c>
      <c r="AN211" s="141">
        <v>0.6399999999999999</v>
      </c>
      <c r="AO211" s="335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5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5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5"/>
      <c r="AH212" s="149"/>
      <c r="AI212" s="142"/>
      <c r="AJ212" s="149"/>
      <c r="AK212" s="142"/>
      <c r="AL212" s="154"/>
      <c r="AM212" s="335">
        <v>381</v>
      </c>
      <c r="AN212" s="141">
        <v>0.85853658536585375</v>
      </c>
      <c r="AO212" s="335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5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5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5"/>
      <c r="AH213" s="149"/>
      <c r="AI213" s="142"/>
      <c r="AJ213" s="149"/>
      <c r="AK213" s="142"/>
      <c r="AL213" s="154"/>
      <c r="AM213" s="335">
        <v>313</v>
      </c>
      <c r="AN213" s="141">
        <v>0.38495575221238942</v>
      </c>
      <c r="AO213" s="335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5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5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5"/>
      <c r="AH214" s="67"/>
      <c r="AI214" s="66"/>
      <c r="AJ214" s="67"/>
      <c r="AK214" s="66"/>
      <c r="AL214" s="347"/>
      <c r="AM214" s="345">
        <v>2789</v>
      </c>
      <c r="AN214" s="67">
        <v>0.28170955882352944</v>
      </c>
      <c r="AO214" s="345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5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5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5"/>
      <c r="AH215" s="149"/>
      <c r="AI215" s="142"/>
      <c r="AJ215" s="149"/>
      <c r="AK215" s="142"/>
      <c r="AL215" s="154"/>
      <c r="AM215" s="335">
        <v>201</v>
      </c>
      <c r="AN215" s="141">
        <v>-0.35782747603833864</v>
      </c>
      <c r="AO215" s="335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5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5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5"/>
      <c r="AH216" s="149"/>
      <c r="AI216" s="142"/>
      <c r="AJ216" s="149"/>
      <c r="AK216" s="142"/>
      <c r="AL216" s="154"/>
      <c r="AM216" s="335">
        <v>271</v>
      </c>
      <c r="AN216" s="141">
        <v>0.28436018957345977</v>
      </c>
      <c r="AO216" s="335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5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5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5"/>
      <c r="AH217" s="149"/>
      <c r="AI217" s="142"/>
      <c r="AJ217" s="149"/>
      <c r="AK217" s="142"/>
      <c r="AL217" s="154"/>
      <c r="AM217" s="335">
        <v>225</v>
      </c>
      <c r="AN217" s="141">
        <v>-8.536585365853655E-2</v>
      </c>
      <c r="AO217" s="335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5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5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5"/>
      <c r="AH218" s="149"/>
      <c r="AI218" s="142"/>
      <c r="AJ218" s="149"/>
      <c r="AK218" s="142"/>
      <c r="AL218" s="154"/>
      <c r="AM218" s="335">
        <v>152</v>
      </c>
      <c r="AN218" s="141">
        <v>-0.1648351648351648</v>
      </c>
      <c r="AO218" s="335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5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5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5"/>
      <c r="AH219" s="149"/>
      <c r="AI219" s="142"/>
      <c r="AJ219" s="149"/>
      <c r="AK219" s="142"/>
      <c r="AL219" s="154"/>
      <c r="AM219" s="335">
        <v>136</v>
      </c>
      <c r="AN219" s="141">
        <v>-8.108108108108103E-2</v>
      </c>
      <c r="AO219" s="335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5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5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5"/>
      <c r="AH220" s="149"/>
      <c r="AI220" s="142"/>
      <c r="AJ220" s="149"/>
      <c r="AK220" s="142"/>
      <c r="AL220" s="154"/>
      <c r="AM220" s="335">
        <v>69</v>
      </c>
      <c r="AN220" s="141">
        <v>-0.4609375</v>
      </c>
      <c r="AO220" s="335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5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5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5"/>
      <c r="AH221" s="149"/>
      <c r="AI221" s="142"/>
      <c r="AJ221" s="149"/>
      <c r="AK221" s="142"/>
      <c r="AL221" s="154"/>
      <c r="AM221" s="335">
        <v>83</v>
      </c>
      <c r="AN221" s="141">
        <v>-0.11702127659574468</v>
      </c>
      <c r="AO221" s="335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5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5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5"/>
      <c r="AH222" s="149"/>
      <c r="AI222" s="142"/>
      <c r="AJ222" s="149"/>
      <c r="AK222" s="142"/>
      <c r="AL222" s="154"/>
      <c r="AM222" s="335">
        <v>372</v>
      </c>
      <c r="AN222" s="141">
        <v>1.7352941176470589</v>
      </c>
      <c r="AO222" s="335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5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5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5"/>
      <c r="AH223" s="149"/>
      <c r="AI223" s="142"/>
      <c r="AJ223" s="149"/>
      <c r="AK223" s="142"/>
      <c r="AL223" s="154"/>
      <c r="AM223" s="335">
        <v>111</v>
      </c>
      <c r="AN223" s="141">
        <v>-0.1328125</v>
      </c>
      <c r="AO223" s="335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5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5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5"/>
      <c r="AH224" s="149"/>
      <c r="AI224" s="142"/>
      <c r="AJ224" s="149"/>
      <c r="AK224" s="142"/>
      <c r="AL224" s="154"/>
      <c r="AM224" s="335">
        <v>125</v>
      </c>
      <c r="AN224" s="141">
        <v>-0.11347517730496459</v>
      </c>
      <c r="AO224" s="335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5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5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5"/>
      <c r="AH225" s="149"/>
      <c r="AI225" s="142"/>
      <c r="AJ225" s="149"/>
      <c r="AK225" s="142"/>
      <c r="AL225" s="154"/>
      <c r="AM225" s="335">
        <v>205</v>
      </c>
      <c r="AN225" s="141">
        <v>-0.37308868501529047</v>
      </c>
      <c r="AO225" s="335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5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5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5"/>
      <c r="AH226" s="149"/>
      <c r="AI226" s="142"/>
      <c r="AJ226" s="149"/>
      <c r="AK226" s="142"/>
      <c r="AL226" s="154"/>
      <c r="AM226" s="335">
        <v>226</v>
      </c>
      <c r="AN226" s="141">
        <v>-0.13740458015267176</v>
      </c>
      <c r="AO226" s="335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5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5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5"/>
      <c r="AH227" s="67"/>
      <c r="AI227" s="66"/>
      <c r="AJ227" s="67"/>
      <c r="AK227" s="66"/>
      <c r="AL227" s="347"/>
      <c r="AM227" s="345">
        <v>2176</v>
      </c>
      <c r="AN227" s="67">
        <v>-6.0449050086355816E-2</v>
      </c>
      <c r="AO227" s="345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5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5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5"/>
      <c r="AH228" s="149"/>
      <c r="AI228" s="142"/>
      <c r="AJ228" s="149"/>
      <c r="AK228" s="142"/>
      <c r="AL228" s="154"/>
      <c r="AM228" s="335">
        <v>313</v>
      </c>
      <c r="AN228" s="141">
        <v>-9.2753623188405743E-2</v>
      </c>
      <c r="AO228" s="335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5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5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5"/>
      <c r="AH229" s="149"/>
      <c r="AI229" s="142"/>
      <c r="AJ229" s="149"/>
      <c r="AK229" s="142"/>
      <c r="AL229" s="154"/>
      <c r="AM229" s="335">
        <v>211</v>
      </c>
      <c r="AN229" s="141">
        <v>9.8958333333333259E-2</v>
      </c>
      <c r="AO229" s="335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5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5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5"/>
      <c r="AH230" s="149"/>
      <c r="AI230" s="142"/>
      <c r="AJ230" s="149"/>
      <c r="AK230" s="142"/>
      <c r="AL230" s="154"/>
      <c r="AM230" s="335">
        <v>246</v>
      </c>
      <c r="AN230" s="141">
        <v>-3.90625E-2</v>
      </c>
      <c r="AO230" s="335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5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5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5"/>
      <c r="AH231" s="149"/>
      <c r="AI231" s="142"/>
      <c r="AJ231" s="149"/>
      <c r="AK231" s="142"/>
      <c r="AL231" s="154"/>
      <c r="AM231" s="335">
        <v>182</v>
      </c>
      <c r="AN231" s="141">
        <v>0.24657534246575352</v>
      </c>
      <c r="AO231" s="335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5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5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5"/>
      <c r="AH232" s="149"/>
      <c r="AI232" s="142"/>
      <c r="AJ232" s="149"/>
      <c r="AK232" s="142"/>
      <c r="AL232" s="154"/>
      <c r="AM232" s="335">
        <v>148</v>
      </c>
      <c r="AN232" s="141">
        <v>0.10447761194029859</v>
      </c>
      <c r="AO232" s="335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5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5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5"/>
      <c r="AH233" s="149"/>
      <c r="AI233" s="142"/>
      <c r="AJ233" s="149"/>
      <c r="AK233" s="142"/>
      <c r="AL233" s="154"/>
      <c r="AM233" s="335">
        <v>128</v>
      </c>
      <c r="AN233" s="141">
        <v>9.4017094017094127E-2</v>
      </c>
      <c r="AO233" s="335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5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5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-6.9306930693069257E-2</v>
      </c>
      <c r="AO234" s="335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5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5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5"/>
      <c r="AH235" s="149"/>
      <c r="AI235" s="142"/>
      <c r="AJ235" s="149"/>
      <c r="AK235" s="142"/>
      <c r="AL235" s="154"/>
      <c r="AM235" s="335">
        <v>136</v>
      </c>
      <c r="AN235" s="141">
        <v>0.81333333333333324</v>
      </c>
      <c r="AO235" s="335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5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5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5"/>
      <c r="AH236" s="149"/>
      <c r="AI236" s="142"/>
      <c r="AJ236" s="149"/>
      <c r="AK236" s="142"/>
      <c r="AL236" s="154"/>
      <c r="AM236" s="335">
        <v>128</v>
      </c>
      <c r="AN236" s="141">
        <v>0.70666666666666678</v>
      </c>
      <c r="AO236" s="335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5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5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5"/>
      <c r="AH237" s="149"/>
      <c r="AI237" s="142"/>
      <c r="AJ237" s="149"/>
      <c r="AK237" s="142"/>
      <c r="AL237" s="154"/>
      <c r="AM237" s="335">
        <v>141</v>
      </c>
      <c r="AN237" s="141">
        <v>-0.2078651685393258</v>
      </c>
      <c r="AO237" s="335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5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5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5"/>
      <c r="AH238" s="149"/>
      <c r="AI238" s="142"/>
      <c r="AJ238" s="149"/>
      <c r="AK238" s="142"/>
      <c r="AL238" s="154"/>
      <c r="AM238" s="335">
        <v>327</v>
      </c>
      <c r="AN238" s="141">
        <v>-0.35247524752475246</v>
      </c>
      <c r="AO238" s="335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5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5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5"/>
      <c r="AH239" s="149"/>
      <c r="AI239" s="142"/>
      <c r="AJ239" s="149"/>
      <c r="AK239" s="142"/>
      <c r="AL239" s="154"/>
      <c r="AM239" s="335">
        <v>262</v>
      </c>
      <c r="AN239" s="141">
        <v>0.21296296296296302</v>
      </c>
      <c r="AO239" s="335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5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5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5"/>
      <c r="AH240" s="67"/>
      <c r="AI240" s="66"/>
      <c r="AJ240" s="67"/>
      <c r="AK240" s="66"/>
      <c r="AL240" s="347"/>
      <c r="AM240" s="345">
        <v>2316</v>
      </c>
      <c r="AN240" s="67">
        <v>-1.025641025641022E-2</v>
      </c>
      <c r="AO240" s="345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5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5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5"/>
      <c r="AH241" s="149"/>
      <c r="AI241" s="142"/>
      <c r="AJ241" s="149"/>
      <c r="AK241" s="142"/>
      <c r="AL241" s="154"/>
      <c r="AM241" s="335">
        <v>345</v>
      </c>
      <c r="AN241" s="141">
        <v>-5.2197802197802234E-2</v>
      </c>
      <c r="AO241" s="335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5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5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5"/>
      <c r="AH242" s="149"/>
      <c r="AI242" s="142"/>
      <c r="AJ242" s="149"/>
      <c r="AK242" s="142"/>
      <c r="AL242" s="154"/>
      <c r="AM242" s="335">
        <v>192</v>
      </c>
      <c r="AN242" s="141">
        <v>-0.40557275541795668</v>
      </c>
      <c r="AO242" s="335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5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5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5"/>
      <c r="AH243" s="149"/>
      <c r="AI243" s="142"/>
      <c r="AJ243" s="149"/>
      <c r="AK243" s="142"/>
      <c r="AL243" s="154"/>
      <c r="AM243" s="335">
        <v>256</v>
      </c>
      <c r="AN243" s="141">
        <v>0.24271844660194164</v>
      </c>
      <c r="AO243" s="335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5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5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5"/>
      <c r="AH244" s="149"/>
      <c r="AI244" s="142"/>
      <c r="AJ244" s="149"/>
      <c r="AK244" s="142"/>
      <c r="AL244" s="154"/>
      <c r="AM244" s="335">
        <v>146</v>
      </c>
      <c r="AN244" s="141">
        <v>-0.38135593220338981</v>
      </c>
      <c r="AO244" s="335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5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5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5"/>
      <c r="AH245" s="149"/>
      <c r="AI245" s="142"/>
      <c r="AJ245" s="149"/>
      <c r="AK245" s="142"/>
      <c r="AL245" s="154"/>
      <c r="AM245" s="335">
        <v>134</v>
      </c>
      <c r="AN245" s="141">
        <v>0.59523809523809534</v>
      </c>
      <c r="AO245" s="335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5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5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5"/>
      <c r="AH246" s="149"/>
      <c r="AI246" s="142"/>
      <c r="AJ246" s="149"/>
      <c r="AK246" s="142"/>
      <c r="AL246" s="154"/>
      <c r="AM246" s="335">
        <v>117</v>
      </c>
      <c r="AN246" s="141">
        <v>8.3333333333333259E-2</v>
      </c>
      <c r="AO246" s="335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5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5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5"/>
      <c r="AH247" s="149"/>
      <c r="AI247" s="142"/>
      <c r="AJ247" s="149"/>
      <c r="AK247" s="142"/>
      <c r="AL247" s="154"/>
      <c r="AM247" s="335">
        <v>101</v>
      </c>
      <c r="AN247" s="141">
        <v>0.17441860465116288</v>
      </c>
      <c r="AO247" s="335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5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5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5"/>
      <c r="AH248" s="149"/>
      <c r="AI248" s="142"/>
      <c r="AJ248" s="149"/>
      <c r="AK248" s="142"/>
      <c r="AL248" s="154"/>
      <c r="AM248" s="335">
        <v>75</v>
      </c>
      <c r="AN248" s="141">
        <v>-0.58791208791208793</v>
      </c>
      <c r="AO248" s="335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5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5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-0.68085106382978722</v>
      </c>
      <c r="AO249" s="335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5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5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5"/>
      <c r="AH250" s="149"/>
      <c r="AI250" s="142"/>
      <c r="AJ250" s="149"/>
      <c r="AK250" s="142"/>
      <c r="AL250" s="154"/>
      <c r="AM250" s="335">
        <v>178</v>
      </c>
      <c r="AN250" s="141">
        <v>0.8936170212765957</v>
      </c>
      <c r="AO250" s="335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5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5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5"/>
      <c r="AH251" s="149"/>
      <c r="AI251" s="142"/>
      <c r="AJ251" s="149"/>
      <c r="AK251" s="142"/>
      <c r="AL251" s="154"/>
      <c r="AM251" s="335">
        <v>505</v>
      </c>
      <c r="AN251" s="141">
        <v>1.0281124497991967</v>
      </c>
      <c r="AO251" s="335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5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5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5"/>
      <c r="AH252" s="149"/>
      <c r="AI252" s="142"/>
      <c r="AJ252" s="149"/>
      <c r="AK252" s="142"/>
      <c r="AL252" s="154"/>
      <c r="AM252" s="335">
        <v>216</v>
      </c>
      <c r="AN252" s="141">
        <v>-0.16602316602316602</v>
      </c>
      <c r="AO252" s="335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5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5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5"/>
      <c r="AH253" s="67"/>
      <c r="AI253" s="66"/>
      <c r="AJ253" s="67"/>
      <c r="AK253" s="66"/>
      <c r="AL253" s="347"/>
      <c r="AM253" s="345">
        <v>2340</v>
      </c>
      <c r="AN253" s="67">
        <v>-3.544929925803797E-2</v>
      </c>
      <c r="AO253" s="345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5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5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5"/>
      <c r="AH254" s="149"/>
      <c r="AI254" s="142"/>
      <c r="AJ254" s="149"/>
      <c r="AK254" s="142"/>
      <c r="AL254" s="154"/>
      <c r="AM254" s="335">
        <v>364</v>
      </c>
      <c r="AN254" s="141">
        <v>0.43307086614173218</v>
      </c>
      <c r="AO254" s="335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5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5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5"/>
      <c r="AH255" s="149"/>
      <c r="AI255" s="142"/>
      <c r="AJ255" s="149"/>
      <c r="AK255" s="142"/>
      <c r="AL255" s="154"/>
      <c r="AM255" s="335">
        <v>323</v>
      </c>
      <c r="AN255" s="141">
        <v>1.0838709677419356</v>
      </c>
      <c r="AO255" s="335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5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5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5"/>
      <c r="AH256" s="149"/>
      <c r="AI256" s="142"/>
      <c r="AJ256" s="149"/>
      <c r="AK256" s="142"/>
      <c r="AL256" s="154"/>
      <c r="AM256" s="335">
        <v>206</v>
      </c>
      <c r="AN256" s="141">
        <v>0.58461538461538454</v>
      </c>
      <c r="AO256" s="335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5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5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5"/>
      <c r="AH257" s="149"/>
      <c r="AI257" s="142"/>
      <c r="AJ257" s="149"/>
      <c r="AK257" s="142"/>
      <c r="AL257" s="154"/>
      <c r="AM257" s="335">
        <v>236</v>
      </c>
      <c r="AN257" s="141">
        <v>1.0344827586206895</v>
      </c>
      <c r="AO257" s="335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5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5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-0.30000000000000004</v>
      </c>
      <c r="AO258" s="335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5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5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5"/>
      <c r="AH259" s="149"/>
      <c r="AI259" s="142"/>
      <c r="AJ259" s="149"/>
      <c r="AK259" s="142"/>
      <c r="AL259" s="154"/>
      <c r="AM259" s="335">
        <v>108</v>
      </c>
      <c r="AN259" s="141">
        <v>0.36708860759493667</v>
      </c>
      <c r="AO259" s="335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5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5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5"/>
      <c r="AH260" s="149"/>
      <c r="AI260" s="142"/>
      <c r="AJ260" s="149"/>
      <c r="AK260" s="142"/>
      <c r="AL260" s="154"/>
      <c r="AM260" s="335">
        <v>86</v>
      </c>
      <c r="AN260" s="141">
        <v>-0.12244897959183676</v>
      </c>
      <c r="AO260" s="335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5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5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5"/>
      <c r="AH261" s="149"/>
      <c r="AI261" s="142"/>
      <c r="AJ261" s="149"/>
      <c r="AK261" s="142"/>
      <c r="AL261" s="154"/>
      <c r="AM261" s="335">
        <v>182</v>
      </c>
      <c r="AN261" s="141">
        <v>1.6</v>
      </c>
      <c r="AO261" s="335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5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5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5"/>
      <c r="AH262" s="149"/>
      <c r="AI262" s="142"/>
      <c r="AJ262" s="149"/>
      <c r="AK262" s="142"/>
      <c r="AL262" s="154"/>
      <c r="AM262" s="335">
        <v>235</v>
      </c>
      <c r="AN262" s="141">
        <v>3.0517241379310347</v>
      </c>
      <c r="AO262" s="335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5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5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5"/>
      <c r="AH263" s="149"/>
      <c r="AI263" s="142"/>
      <c r="AJ263" s="149"/>
      <c r="AK263" s="142"/>
      <c r="AL263" s="154"/>
      <c r="AM263" s="335">
        <v>94</v>
      </c>
      <c r="AN263" s="141">
        <v>-0.23577235772357719</v>
      </c>
      <c r="AO263" s="335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5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5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5"/>
      <c r="AH264" s="149"/>
      <c r="AI264" s="142"/>
      <c r="AJ264" s="149"/>
      <c r="AK264" s="142"/>
      <c r="AL264" s="154"/>
      <c r="AM264" s="335">
        <v>249</v>
      </c>
      <c r="AN264" s="141">
        <v>1.0750000000000002</v>
      </c>
      <c r="AO264" s="335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5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5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5"/>
      <c r="AH265" s="149"/>
      <c r="AI265" s="142"/>
      <c r="AJ265" s="149"/>
      <c r="AK265" s="142"/>
      <c r="AL265" s="154"/>
      <c r="AM265" s="335">
        <v>259</v>
      </c>
      <c r="AN265" s="141">
        <v>4.8582995951417018E-2</v>
      </c>
      <c r="AO265" s="335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5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5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5"/>
      <c r="AH266" s="67"/>
      <c r="AI266" s="66"/>
      <c r="AJ266" s="67"/>
      <c r="AK266" s="66"/>
      <c r="AL266" s="347"/>
      <c r="AM266" s="345">
        <v>2426</v>
      </c>
      <c r="AN266" s="67">
        <v>0.54522292993630583</v>
      </c>
      <c r="AO266" s="345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5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5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5"/>
      <c r="AH267" s="149"/>
      <c r="AI267" s="142"/>
      <c r="AJ267" s="149"/>
      <c r="AK267" s="142"/>
      <c r="AL267" s="154"/>
      <c r="AM267" s="335">
        <v>254</v>
      </c>
      <c r="AN267" s="141">
        <v>-0.47628865979381441</v>
      </c>
      <c r="AO267" s="335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5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5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5"/>
      <c r="AH268" s="149"/>
      <c r="AI268" s="142"/>
      <c r="AJ268" s="149"/>
      <c r="AK268" s="142"/>
      <c r="AL268" s="154"/>
      <c r="AM268" s="335">
        <v>155</v>
      </c>
      <c r="AN268" s="141">
        <v>-0.25480769230769229</v>
      </c>
      <c r="AO268" s="335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5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5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5"/>
      <c r="AH269" s="149"/>
      <c r="AI269" s="142"/>
      <c r="AJ269" s="149"/>
      <c r="AK269" s="142"/>
      <c r="AL269" s="154"/>
      <c r="AM269" s="335">
        <v>130</v>
      </c>
      <c r="AN269" s="141">
        <v>-0.39252336448598135</v>
      </c>
      <c r="AO269" s="335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5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5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5"/>
      <c r="AH270" s="149"/>
      <c r="AI270" s="142"/>
      <c r="AJ270" s="149"/>
      <c r="AK270" s="142"/>
      <c r="AL270" s="154"/>
      <c r="AM270" s="335">
        <v>116</v>
      </c>
      <c r="AN270" s="141">
        <v>-0.21088435374149661</v>
      </c>
      <c r="AO270" s="335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5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5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5"/>
      <c r="AH271" s="149"/>
      <c r="AI271" s="142"/>
      <c r="AJ271" s="149"/>
      <c r="AK271" s="142"/>
      <c r="AL271" s="154"/>
      <c r="AM271" s="335">
        <v>120</v>
      </c>
      <c r="AN271" s="141">
        <v>-0.18367346938775508</v>
      </c>
      <c r="AO271" s="335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5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5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5"/>
      <c r="AH272" s="149"/>
      <c r="AI272" s="142"/>
      <c r="AJ272" s="149"/>
      <c r="AK272" s="142"/>
      <c r="AL272" s="154"/>
      <c r="AM272" s="335">
        <v>79</v>
      </c>
      <c r="AN272" s="141">
        <v>-8.1395348837209336E-2</v>
      </c>
      <c r="AO272" s="335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5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5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5"/>
      <c r="AH273" s="149"/>
      <c r="AI273" s="142"/>
      <c r="AJ273" s="149"/>
      <c r="AK273" s="142"/>
      <c r="AL273" s="154"/>
      <c r="AM273" s="335">
        <v>98</v>
      </c>
      <c r="AN273" s="141">
        <v>0.11363636363636354</v>
      </c>
      <c r="AO273" s="335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5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5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5"/>
      <c r="AH274" s="149"/>
      <c r="AI274" s="142"/>
      <c r="AJ274" s="149"/>
      <c r="AK274" s="142"/>
      <c r="AL274" s="154"/>
      <c r="AM274" s="335">
        <v>70</v>
      </c>
      <c r="AN274" s="141">
        <v>-5.4054054054054057E-2</v>
      </c>
      <c r="AO274" s="335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5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5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5"/>
      <c r="AH275" s="149"/>
      <c r="AI275" s="142"/>
      <c r="AJ275" s="149"/>
      <c r="AK275" s="142"/>
      <c r="AL275" s="154"/>
      <c r="AM275" s="335">
        <v>58</v>
      </c>
      <c r="AN275" s="141">
        <v>-0.22666666666666668</v>
      </c>
      <c r="AO275" s="335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5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5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5"/>
      <c r="AH276" s="149"/>
      <c r="AI276" s="142"/>
      <c r="AJ276" s="149"/>
      <c r="AK276" s="142"/>
      <c r="AL276" s="154"/>
      <c r="AM276" s="335">
        <v>123</v>
      </c>
      <c r="AN276" s="141">
        <v>0.66216216216216206</v>
      </c>
      <c r="AO276" s="335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5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5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5"/>
      <c r="AH277" s="149"/>
      <c r="AI277" s="142"/>
      <c r="AJ277" s="149"/>
      <c r="AK277" s="142"/>
      <c r="AL277" s="154"/>
      <c r="AM277" s="335">
        <v>120</v>
      </c>
      <c r="AN277" s="141">
        <v>-0.74947807933194155</v>
      </c>
      <c r="AO277" s="335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5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5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5"/>
      <c r="AH278" s="149"/>
      <c r="AI278" s="142"/>
      <c r="AJ278" s="149"/>
      <c r="AK278" s="142"/>
      <c r="AL278" s="154"/>
      <c r="AM278" s="335">
        <v>247</v>
      </c>
      <c r="AN278" s="141">
        <v>-8.856088560885611E-2</v>
      </c>
      <c r="AO278" s="335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5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5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5"/>
      <c r="AH279" s="67"/>
      <c r="AI279" s="66"/>
      <c r="AJ279" s="67"/>
      <c r="AK279" s="66"/>
      <c r="AL279" s="347"/>
      <c r="AM279" s="345">
        <v>1570</v>
      </c>
      <c r="AN279" s="67">
        <v>-0.33134582623509368</v>
      </c>
      <c r="AO279" s="345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5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5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5"/>
      <c r="AH280" s="149"/>
      <c r="AI280" s="142"/>
      <c r="AJ280" s="149"/>
      <c r="AK280" s="142"/>
      <c r="AL280" s="154"/>
      <c r="AM280" s="335">
        <v>485</v>
      </c>
      <c r="AN280" s="141">
        <v>2.88</v>
      </c>
      <c r="AO280" s="335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5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5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5"/>
      <c r="AH281" s="149"/>
      <c r="AI281" s="142"/>
      <c r="AJ281" s="149"/>
      <c r="AK281" s="142"/>
      <c r="AL281" s="154"/>
      <c r="AM281" s="335">
        <v>208</v>
      </c>
      <c r="AN281" s="141">
        <v>0.67741935483870974</v>
      </c>
      <c r="AO281" s="335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5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5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5"/>
      <c r="AH282" s="149"/>
      <c r="AI282" s="142"/>
      <c r="AJ282" s="149"/>
      <c r="AK282" s="142"/>
      <c r="AL282" s="154"/>
      <c r="AM282" s="335">
        <v>214</v>
      </c>
      <c r="AN282" s="141">
        <v>0.55072463768115942</v>
      </c>
      <c r="AO282" s="335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5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5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5"/>
      <c r="AH283" s="149"/>
      <c r="AI283" s="142"/>
      <c r="AJ283" s="149"/>
      <c r="AK283" s="142"/>
      <c r="AL283" s="154"/>
      <c r="AM283" s="335">
        <v>147</v>
      </c>
      <c r="AN283" s="141">
        <v>1.1304347826086958</v>
      </c>
      <c r="AO283" s="335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5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5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5"/>
      <c r="AH284" s="149"/>
      <c r="AI284" s="142"/>
      <c r="AJ284" s="149"/>
      <c r="AK284" s="142"/>
      <c r="AL284" s="154"/>
      <c r="AM284" s="335">
        <v>147</v>
      </c>
      <c r="AN284" s="141">
        <v>1.5344827586206895</v>
      </c>
      <c r="AO284" s="335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5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5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5"/>
      <c r="AH285" s="149"/>
      <c r="AI285" s="142"/>
      <c r="AJ285" s="149"/>
      <c r="AK285" s="142"/>
      <c r="AL285" s="154"/>
      <c r="AM285" s="335">
        <v>86</v>
      </c>
      <c r="AN285" s="141">
        <v>-0.57213930348258701</v>
      </c>
      <c r="AO285" s="335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5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5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5"/>
      <c r="AH286" s="149"/>
      <c r="AI286" s="142"/>
      <c r="AJ286" s="149"/>
      <c r="AK286" s="142"/>
      <c r="AL286" s="154"/>
      <c r="AM286" s="335">
        <v>88</v>
      </c>
      <c r="AN286" s="141">
        <v>-0.13725490196078427</v>
      </c>
      <c r="AO286" s="335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5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5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5"/>
      <c r="AH287" s="149"/>
      <c r="AI287" s="142"/>
      <c r="AJ287" s="149"/>
      <c r="AK287" s="142"/>
      <c r="AL287" s="154"/>
      <c r="AM287" s="335">
        <v>74</v>
      </c>
      <c r="AN287" s="141">
        <v>-9.7560975609756073E-2</v>
      </c>
      <c r="AO287" s="335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5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5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5"/>
      <c r="AH288" s="149"/>
      <c r="AI288" s="142"/>
      <c r="AJ288" s="149"/>
      <c r="AK288" s="142"/>
      <c r="AL288" s="154"/>
      <c r="AM288" s="335">
        <v>75</v>
      </c>
      <c r="AN288" s="141">
        <v>-0.27884615384615385</v>
      </c>
      <c r="AO288" s="335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5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5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5"/>
      <c r="AH289" s="149"/>
      <c r="AI289" s="142"/>
      <c r="AJ289" s="149"/>
      <c r="AK289" s="142"/>
      <c r="AL289" s="154"/>
      <c r="AM289" s="335">
        <v>74</v>
      </c>
      <c r="AN289" s="141">
        <v>-0.45185185185185184</v>
      </c>
      <c r="AO289" s="335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5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5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5"/>
      <c r="AH290" s="149"/>
      <c r="AI290" s="142"/>
      <c r="AJ290" s="149"/>
      <c r="AK290" s="142"/>
      <c r="AL290" s="154"/>
      <c r="AM290" s="335">
        <v>479</v>
      </c>
      <c r="AN290" s="141">
        <v>2.8015873015873014</v>
      </c>
      <c r="AO290" s="335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5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5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5"/>
      <c r="AH291" s="149"/>
      <c r="AI291" s="142"/>
      <c r="AJ291" s="149"/>
      <c r="AK291" s="142"/>
      <c r="AL291" s="154"/>
      <c r="AM291" s="335">
        <v>271</v>
      </c>
      <c r="AN291" s="141">
        <v>0.6325301204819278</v>
      </c>
      <c r="AO291" s="335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5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5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5"/>
      <c r="AH292" s="67"/>
      <c r="AI292" s="66"/>
      <c r="AJ292" s="67"/>
      <c r="AK292" s="66"/>
      <c r="AL292" s="347"/>
      <c r="AM292" s="345">
        <v>2348</v>
      </c>
      <c r="AN292" s="67">
        <v>0.64195804195804196</v>
      </c>
      <c r="AO292" s="345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5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5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5"/>
      <c r="AH293" s="149"/>
      <c r="AI293" s="142"/>
      <c r="AJ293" s="149"/>
      <c r="AK293" s="142"/>
      <c r="AL293" s="154"/>
      <c r="AM293" s="335">
        <v>125</v>
      </c>
      <c r="AN293" s="141">
        <v>-0.1071428571428571</v>
      </c>
      <c r="AO293" s="335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5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5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5"/>
      <c r="AH294" s="149"/>
      <c r="AI294" s="142"/>
      <c r="AJ294" s="149"/>
      <c r="AK294" s="142"/>
      <c r="AL294" s="154"/>
      <c r="AM294" s="335">
        <v>124</v>
      </c>
      <c r="AN294" s="141">
        <v>-0.2832369942196532</v>
      </c>
      <c r="AO294" s="335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5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5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5"/>
      <c r="AH295" s="149"/>
      <c r="AI295" s="142"/>
      <c r="AJ295" s="149"/>
      <c r="AK295" s="142"/>
      <c r="AL295" s="154"/>
      <c r="AM295" s="335">
        <v>138</v>
      </c>
      <c r="AN295" s="141">
        <v>-3.4965034965035002E-2</v>
      </c>
      <c r="AO295" s="335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5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5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5"/>
      <c r="AH296" s="149"/>
      <c r="AI296" s="142"/>
      <c r="AJ296" s="149"/>
      <c r="AK296" s="142"/>
      <c r="AL296" s="154"/>
      <c r="AM296" s="335">
        <v>69</v>
      </c>
      <c r="AN296" s="141">
        <v>-0.54304635761589404</v>
      </c>
      <c r="AO296" s="335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5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5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5"/>
      <c r="AH297" s="149"/>
      <c r="AI297" s="142"/>
      <c r="AJ297" s="149"/>
      <c r="AK297" s="142"/>
      <c r="AL297" s="154"/>
      <c r="AM297" s="335">
        <v>58</v>
      </c>
      <c r="AN297" s="141">
        <v>-0.3012048192771084</v>
      </c>
      <c r="AO297" s="335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5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5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5"/>
      <c r="AH298" s="149"/>
      <c r="AI298" s="142"/>
      <c r="AJ298" s="149"/>
      <c r="AK298" s="142"/>
      <c r="AL298" s="154"/>
      <c r="AM298" s="335">
        <v>201</v>
      </c>
      <c r="AN298" s="141">
        <v>1.6447368421052633</v>
      </c>
      <c r="AO298" s="335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5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5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5"/>
      <c r="AH299" s="149"/>
      <c r="AI299" s="142"/>
      <c r="AJ299" s="149"/>
      <c r="AK299" s="142"/>
      <c r="AL299" s="154"/>
      <c r="AM299" s="335">
        <v>102</v>
      </c>
      <c r="AN299" s="141">
        <v>0.39726027397260277</v>
      </c>
      <c r="AO299" s="335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5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5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5"/>
      <c r="AH300" s="149"/>
      <c r="AI300" s="142"/>
      <c r="AJ300" s="149"/>
      <c r="AK300" s="142"/>
      <c r="AL300" s="154"/>
      <c r="AM300" s="335">
        <v>82</v>
      </c>
      <c r="AN300" s="141">
        <v>0</v>
      </c>
      <c r="AO300" s="335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5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5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5"/>
      <c r="AH301" s="149"/>
      <c r="AI301" s="142"/>
      <c r="AJ301" s="149"/>
      <c r="AK301" s="142"/>
      <c r="AL301" s="154"/>
      <c r="AM301" s="335">
        <v>104</v>
      </c>
      <c r="AN301" s="141">
        <v>0.48571428571428577</v>
      </c>
      <c r="AO301" s="335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5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5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5"/>
      <c r="AH302" s="149"/>
      <c r="AI302" s="142"/>
      <c r="AJ302" s="149"/>
      <c r="AK302" s="142"/>
      <c r="AL302" s="154"/>
      <c r="AM302" s="335">
        <v>135</v>
      </c>
      <c r="AN302" s="141">
        <v>0.40625</v>
      </c>
      <c r="AO302" s="335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5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5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5"/>
      <c r="AH303" s="149"/>
      <c r="AI303" s="142"/>
      <c r="AJ303" s="149"/>
      <c r="AK303" s="142"/>
      <c r="AL303" s="154"/>
      <c r="AM303" s="335">
        <v>126</v>
      </c>
      <c r="AN303" s="141">
        <v>0.28571428571428581</v>
      </c>
      <c r="AO303" s="335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5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5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5"/>
      <c r="AH304" s="149"/>
      <c r="AI304" s="142"/>
      <c r="AJ304" s="149"/>
      <c r="AK304" s="142"/>
      <c r="AL304" s="154"/>
      <c r="AM304" s="335">
        <v>166</v>
      </c>
      <c r="AN304" s="141">
        <v>1.3055555555555554</v>
      </c>
      <c r="AO304" s="335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5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5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5"/>
      <c r="AH305" s="67"/>
      <c r="AI305" s="66"/>
      <c r="AJ305" s="67"/>
      <c r="AK305" s="66"/>
      <c r="AL305" s="347"/>
      <c r="AM305" s="345">
        <v>1430</v>
      </c>
      <c r="AN305" s="67">
        <v>0.13762927605409714</v>
      </c>
      <c r="AO305" s="345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5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5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5"/>
      <c r="AH306" s="149"/>
      <c r="AI306" s="142"/>
      <c r="AJ306" s="149"/>
      <c r="AK306" s="142"/>
      <c r="AL306" s="154"/>
      <c r="AM306" s="335">
        <v>140</v>
      </c>
      <c r="AN306" s="141">
        <v>0.39999999999999991</v>
      </c>
      <c r="AO306" s="335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5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5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5"/>
      <c r="AH307" s="149"/>
      <c r="AI307" s="142"/>
      <c r="AJ307" s="149"/>
      <c r="AK307" s="142"/>
      <c r="AL307" s="154"/>
      <c r="AM307" s="335">
        <v>173</v>
      </c>
      <c r="AN307" s="141">
        <v>0.49137931034482762</v>
      </c>
      <c r="AO307" s="335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5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5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5"/>
      <c r="AH308" s="149"/>
      <c r="AI308" s="142"/>
      <c r="AJ308" s="149"/>
      <c r="AK308" s="142"/>
      <c r="AL308" s="154"/>
      <c r="AM308" s="335">
        <v>143</v>
      </c>
      <c r="AN308" s="141">
        <v>4.3795620437956151E-2</v>
      </c>
      <c r="AO308" s="335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5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5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5"/>
      <c r="AH309" s="149"/>
      <c r="AI309" s="142"/>
      <c r="AJ309" s="149"/>
      <c r="AK309" s="142"/>
      <c r="AL309" s="154"/>
      <c r="AM309" s="335">
        <v>151</v>
      </c>
      <c r="AN309" s="141">
        <v>0.86419753086419759</v>
      </c>
      <c r="AO309" s="335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5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5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5"/>
      <c r="AH310" s="149"/>
      <c r="AI310" s="142"/>
      <c r="AJ310" s="149"/>
      <c r="AK310" s="142"/>
      <c r="AL310" s="154"/>
      <c r="AM310" s="335">
        <v>83</v>
      </c>
      <c r="AN310" s="141">
        <v>-2.352941176470591E-2</v>
      </c>
      <c r="AO310" s="335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5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5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5"/>
      <c r="AH311" s="149"/>
      <c r="AI311" s="142"/>
      <c r="AJ311" s="149"/>
      <c r="AK311" s="142"/>
      <c r="AL311" s="154"/>
      <c r="AM311" s="335">
        <v>76</v>
      </c>
      <c r="AN311" s="141">
        <v>0.20634920634920628</v>
      </c>
      <c r="AO311" s="335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5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5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5"/>
      <c r="AH312" s="149"/>
      <c r="AI312" s="142"/>
      <c r="AJ312" s="149"/>
      <c r="AK312" s="142"/>
      <c r="AL312" s="154"/>
      <c r="AM312" s="335">
        <v>73</v>
      </c>
      <c r="AN312" s="141">
        <v>4.2857142857142927E-2</v>
      </c>
      <c r="AO312" s="335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5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5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0.57692307692307687</v>
      </c>
      <c r="AO313" s="335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5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5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5"/>
      <c r="AH314" s="149"/>
      <c r="AI314" s="142"/>
      <c r="AJ314" s="149"/>
      <c r="AK314" s="142"/>
      <c r="AL314" s="154"/>
      <c r="AM314" s="335">
        <v>70</v>
      </c>
      <c r="AN314" s="141">
        <v>-0.49275362318840576</v>
      </c>
      <c r="AO314" s="335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5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5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5"/>
      <c r="AH315" s="149"/>
      <c r="AI315" s="142"/>
      <c r="AJ315" s="149"/>
      <c r="AK315" s="142"/>
      <c r="AL315" s="154"/>
      <c r="AM315" s="335">
        <v>96</v>
      </c>
      <c r="AN315" s="141">
        <v>-0.24409448818897639</v>
      </c>
      <c r="AO315" s="335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5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5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5"/>
      <c r="AH316" s="149"/>
      <c r="AI316" s="142"/>
      <c r="AJ316" s="149"/>
      <c r="AK316" s="142"/>
      <c r="AL316" s="154"/>
      <c r="AM316" s="335">
        <v>98</v>
      </c>
      <c r="AN316" s="141">
        <v>-0.31468531468531469</v>
      </c>
      <c r="AO316" s="335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5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5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5"/>
      <c r="AH317" s="149"/>
      <c r="AI317" s="142"/>
      <c r="AJ317" s="149"/>
      <c r="AK317" s="142"/>
      <c r="AL317" s="154"/>
      <c r="AM317" s="335">
        <v>72</v>
      </c>
      <c r="AN317" s="141">
        <v>-0.41463414634146345</v>
      </c>
      <c r="AO317" s="335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5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5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5"/>
      <c r="AH318" s="67"/>
      <c r="AI318" s="66"/>
      <c r="AJ318" s="67"/>
      <c r="AK318" s="66"/>
      <c r="AL318" s="347"/>
      <c r="AM318" s="345">
        <v>1257</v>
      </c>
      <c r="AN318" s="67">
        <v>1.7813765182186136E-2</v>
      </c>
      <c r="AO318" s="345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5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5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5"/>
      <c r="AH319" s="149"/>
      <c r="AI319" s="142"/>
      <c r="AJ319" s="149"/>
      <c r="AK319" s="142"/>
      <c r="AL319" s="154"/>
      <c r="AM319" s="335">
        <v>100</v>
      </c>
      <c r="AN319" s="141">
        <v>-0.34210526315789469</v>
      </c>
      <c r="AO319" s="335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5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5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5"/>
      <c r="AH320" s="149"/>
      <c r="AI320" s="142"/>
      <c r="AJ320" s="149"/>
      <c r="AK320" s="142"/>
      <c r="AL320" s="154"/>
      <c r="AM320" s="335">
        <v>116</v>
      </c>
      <c r="AN320" s="141">
        <v>8.6956521739129933E-3</v>
      </c>
      <c r="AO320" s="335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5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5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5"/>
      <c r="AH321" s="149"/>
      <c r="AI321" s="142"/>
      <c r="AJ321" s="149"/>
      <c r="AK321" s="142"/>
      <c r="AL321" s="154"/>
      <c r="AM321" s="335">
        <v>137</v>
      </c>
      <c r="AN321" s="141">
        <v>0.170940170940171</v>
      </c>
      <c r="AO321" s="335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5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5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5"/>
      <c r="AH322" s="149"/>
      <c r="AI322" s="142"/>
      <c r="AJ322" s="149"/>
      <c r="AK322" s="142"/>
      <c r="AL322" s="154"/>
      <c r="AM322" s="335">
        <v>81</v>
      </c>
      <c r="AN322" s="141">
        <v>-0.19801980198019797</v>
      </c>
      <c r="AO322" s="335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5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5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5"/>
      <c r="AH323" s="149"/>
      <c r="AI323" s="142"/>
      <c r="AJ323" s="149"/>
      <c r="AK323" s="142"/>
      <c r="AL323" s="154"/>
      <c r="AM323" s="335">
        <v>85</v>
      </c>
      <c r="AN323" s="141">
        <v>-0.51704545454545459</v>
      </c>
      <c r="AO323" s="335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5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5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5"/>
      <c r="AH324" s="149"/>
      <c r="AI324" s="142"/>
      <c r="AJ324" s="149"/>
      <c r="AK324" s="142"/>
      <c r="AL324" s="154"/>
      <c r="AM324" s="335">
        <v>63</v>
      </c>
      <c r="AN324" s="141">
        <v>-0.58552631578947367</v>
      </c>
      <c r="AO324" s="335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5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5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5"/>
      <c r="AH325" s="149"/>
      <c r="AI325" s="142"/>
      <c r="AJ325" s="149"/>
      <c r="AK325" s="142"/>
      <c r="AL325" s="154"/>
      <c r="AM325" s="335">
        <v>70</v>
      </c>
      <c r="AN325" s="141">
        <v>0.27272727272727271</v>
      </c>
      <c r="AO325" s="335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5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5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5"/>
      <c r="AH326" s="149"/>
      <c r="AI326" s="142"/>
      <c r="AJ326" s="149"/>
      <c r="AK326" s="142"/>
      <c r="AL326" s="154"/>
      <c r="AM326" s="335">
        <v>52</v>
      </c>
      <c r="AN326" s="141">
        <v>-0.46391752577319589</v>
      </c>
      <c r="AO326" s="335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5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5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5"/>
      <c r="AH327" s="149"/>
      <c r="AI327" s="142"/>
      <c r="AJ327" s="149"/>
      <c r="AK327" s="142"/>
      <c r="AL327" s="154"/>
      <c r="AM327" s="335">
        <v>138</v>
      </c>
      <c r="AN327" s="141">
        <v>0.15966386554621859</v>
      </c>
      <c r="AO327" s="335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5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5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5"/>
      <c r="AH328" s="149"/>
      <c r="AI328" s="142"/>
      <c r="AJ328" s="149"/>
      <c r="AK328" s="142"/>
      <c r="AL328" s="154"/>
      <c r="AM328" s="335">
        <v>127</v>
      </c>
      <c r="AN328" s="141">
        <v>0.4111111111111112</v>
      </c>
      <c r="AO328" s="335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5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5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5"/>
      <c r="AH329" s="149"/>
      <c r="AI329" s="142"/>
      <c r="AJ329" s="149"/>
      <c r="AK329" s="142"/>
      <c r="AL329" s="154"/>
      <c r="AM329" s="335">
        <v>143</v>
      </c>
      <c r="AN329" s="141">
        <v>0.60674157303370779</v>
      </c>
      <c r="AO329" s="335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5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5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5"/>
      <c r="AH330" s="149"/>
      <c r="AI330" s="142"/>
      <c r="AJ330" s="149"/>
      <c r="AK330" s="142"/>
      <c r="AL330" s="154"/>
      <c r="AM330" s="335">
        <v>123</v>
      </c>
      <c r="AN330" s="141">
        <v>0.921875</v>
      </c>
      <c r="AO330" s="335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5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5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5"/>
      <c r="AH331" s="67"/>
      <c r="AI331" s="66"/>
      <c r="AJ331" s="67"/>
      <c r="AK331" s="66"/>
      <c r="AL331" s="347"/>
      <c r="AM331" s="345">
        <v>1235</v>
      </c>
      <c r="AN331" s="67">
        <v>-6.9329314242652651E-2</v>
      </c>
      <c r="AO331" s="345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5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5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5"/>
      <c r="AH332" s="149"/>
      <c r="AI332" s="142"/>
      <c r="AJ332" s="149"/>
      <c r="AK332" s="142"/>
      <c r="AL332" s="154"/>
      <c r="AM332" s="335">
        <v>152</v>
      </c>
      <c r="AN332" s="141">
        <v>1.1111111111111112</v>
      </c>
      <c r="AO332" s="335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5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5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5"/>
      <c r="AH333" s="149"/>
      <c r="AI333" s="142"/>
      <c r="AJ333" s="149"/>
      <c r="AK333" s="142"/>
      <c r="AL333" s="154"/>
      <c r="AM333" s="335">
        <v>115</v>
      </c>
      <c r="AN333" s="141">
        <v>-9.4488188976378007E-2</v>
      </c>
      <c r="AO333" s="335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5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5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5"/>
      <c r="AH334" s="149"/>
      <c r="AI334" s="142"/>
      <c r="AJ334" s="149"/>
      <c r="AK334" s="142"/>
      <c r="AL334" s="154"/>
      <c r="AM334" s="335">
        <v>117</v>
      </c>
      <c r="AN334" s="141">
        <v>-0.10687022900763354</v>
      </c>
      <c r="AO334" s="335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5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5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5"/>
      <c r="AH335" s="149"/>
      <c r="AI335" s="142"/>
      <c r="AJ335" s="149"/>
      <c r="AK335" s="142"/>
      <c r="AL335" s="154"/>
      <c r="AM335" s="335">
        <v>101</v>
      </c>
      <c r="AN335" s="141">
        <v>0.14772727272727271</v>
      </c>
      <c r="AO335" s="335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5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5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5"/>
      <c r="AH336" s="149"/>
      <c r="AI336" s="142"/>
      <c r="AJ336" s="149"/>
      <c r="AK336" s="142"/>
      <c r="AL336" s="154"/>
      <c r="AM336" s="335">
        <v>176</v>
      </c>
      <c r="AN336" s="141">
        <v>1.75</v>
      </c>
      <c r="AO336" s="335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5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5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5"/>
      <c r="AH337" s="149"/>
      <c r="AI337" s="142"/>
      <c r="AJ337" s="149"/>
      <c r="AK337" s="142"/>
      <c r="AL337" s="154"/>
      <c r="AM337" s="335">
        <v>152</v>
      </c>
      <c r="AN337" s="141">
        <v>0.92405063291139244</v>
      </c>
      <c r="AO337" s="335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5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5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5"/>
      <c r="AH338" s="149"/>
      <c r="AI338" s="142"/>
      <c r="AJ338" s="149"/>
      <c r="AK338" s="142"/>
      <c r="AL338" s="154"/>
      <c r="AM338" s="335">
        <v>55</v>
      </c>
      <c r="AN338" s="141">
        <v>-0.45544554455445541</v>
      </c>
      <c r="AO338" s="335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5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5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5"/>
      <c r="AH339" s="149"/>
      <c r="AI339" s="142"/>
      <c r="AJ339" s="149"/>
      <c r="AK339" s="142"/>
      <c r="AL339" s="154"/>
      <c r="AM339" s="335">
        <v>97</v>
      </c>
      <c r="AN339" s="141">
        <v>-0.46408839779005528</v>
      </c>
      <c r="AO339" s="335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5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5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5"/>
      <c r="AH340" s="149"/>
      <c r="AI340" s="142"/>
      <c r="AJ340" s="149"/>
      <c r="AK340" s="142"/>
      <c r="AL340" s="154"/>
      <c r="AM340" s="335">
        <v>119</v>
      </c>
      <c r="AN340" s="141">
        <v>0.27956989247311825</v>
      </c>
      <c r="AO340" s="335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5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5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5"/>
      <c r="AH341" s="149"/>
      <c r="AI341" s="142"/>
      <c r="AJ341" s="149"/>
      <c r="AK341" s="142"/>
      <c r="AL341" s="154"/>
      <c r="AM341" s="335">
        <v>90</v>
      </c>
      <c r="AN341" s="141">
        <v>0.60714285714285721</v>
      </c>
      <c r="AO341" s="335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5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5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5"/>
      <c r="AH342" s="149"/>
      <c r="AI342" s="142"/>
      <c r="AJ342" s="149"/>
      <c r="AK342" s="142"/>
      <c r="AL342" s="154"/>
      <c r="AM342" s="335">
        <v>89</v>
      </c>
      <c r="AN342" s="141">
        <v>-0.37323943661971826</v>
      </c>
      <c r="AO342" s="335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5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-0.6384180790960452</v>
      </c>
      <c r="AO343" s="335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5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5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5"/>
      <c r="AH344" s="67"/>
      <c r="AI344" s="66"/>
      <c r="AJ344" s="67"/>
      <c r="AK344" s="66"/>
      <c r="AL344" s="347"/>
      <c r="AM344" s="345">
        <v>1327</v>
      </c>
      <c r="AN344" s="67">
        <v>1.2204424103737566E-2</v>
      </c>
      <c r="AO344" s="345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5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5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5"/>
      <c r="AH345" s="149"/>
      <c r="AI345" s="142"/>
      <c r="AJ345" s="149"/>
      <c r="AK345" s="142"/>
      <c r="AL345" s="154"/>
      <c r="AM345" s="335">
        <v>72</v>
      </c>
      <c r="AN345" s="141">
        <v>-0.33944954128440363</v>
      </c>
      <c r="AO345" s="335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5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5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5"/>
      <c r="AH346" s="149"/>
      <c r="AI346" s="142"/>
      <c r="AJ346" s="149"/>
      <c r="AK346" s="142"/>
      <c r="AL346" s="154"/>
      <c r="AM346" s="335">
        <v>127</v>
      </c>
      <c r="AN346" s="141">
        <v>0.17592592592592582</v>
      </c>
      <c r="AO346" s="335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5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5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5"/>
      <c r="AH347" s="149"/>
      <c r="AI347" s="142"/>
      <c r="AJ347" s="149"/>
      <c r="AK347" s="142"/>
      <c r="AL347" s="154"/>
      <c r="AM347" s="335">
        <v>131</v>
      </c>
      <c r="AN347" s="141">
        <v>-1.5037593984962405E-2</v>
      </c>
      <c r="AO347" s="335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5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5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5"/>
      <c r="AH348" s="149"/>
      <c r="AI348" s="142"/>
      <c r="AJ348" s="149"/>
      <c r="AK348" s="142"/>
      <c r="AL348" s="154"/>
      <c r="AM348" s="335">
        <v>88</v>
      </c>
      <c r="AN348" s="141">
        <v>0.23943661971830976</v>
      </c>
      <c r="AO348" s="335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5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5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5"/>
      <c r="AH349" s="149"/>
      <c r="AI349" s="142"/>
      <c r="AJ349" s="149"/>
      <c r="AK349" s="142"/>
      <c r="AL349" s="154"/>
      <c r="AM349" s="335">
        <v>64</v>
      </c>
      <c r="AN349" s="141">
        <v>-0.11111111111111116</v>
      </c>
      <c r="AO349" s="335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5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5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5"/>
      <c r="AH350" s="149"/>
      <c r="AI350" s="142"/>
      <c r="AJ350" s="149"/>
      <c r="AK350" s="142"/>
      <c r="AL350" s="154"/>
      <c r="AM350" s="335">
        <v>79</v>
      </c>
      <c r="AN350" s="141">
        <v>0.41071428571428581</v>
      </c>
      <c r="AO350" s="335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5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5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5"/>
      <c r="AH351" s="149"/>
      <c r="AI351" s="142"/>
      <c r="AJ351" s="149"/>
      <c r="AK351" s="142"/>
      <c r="AL351" s="154"/>
      <c r="AM351" s="335">
        <v>101</v>
      </c>
      <c r="AN351" s="141">
        <v>1.7297297297297298</v>
      </c>
      <c r="AO351" s="335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5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5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5"/>
      <c r="AH352" s="149"/>
      <c r="AI352" s="142"/>
      <c r="AJ352" s="149"/>
      <c r="AK352" s="142"/>
      <c r="AL352" s="154"/>
      <c r="AM352" s="335">
        <v>181</v>
      </c>
      <c r="AN352" s="141">
        <v>2.62</v>
      </c>
      <c r="AO352" s="335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5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5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5"/>
      <c r="AH353" s="149"/>
      <c r="AI353" s="142"/>
      <c r="AJ353" s="149"/>
      <c r="AK353" s="142"/>
      <c r="AL353" s="154"/>
      <c r="AM353" s="335">
        <v>93</v>
      </c>
      <c r="AN353" s="141">
        <v>-0.26190476190476186</v>
      </c>
      <c r="AO353" s="335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5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5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5"/>
      <c r="AH354" s="149"/>
      <c r="AI354" s="142"/>
      <c r="AJ354" s="149"/>
      <c r="AK354" s="142"/>
      <c r="AL354" s="154"/>
      <c r="AM354" s="335">
        <v>56</v>
      </c>
      <c r="AN354" s="141">
        <v>-0.61111111111111116</v>
      </c>
      <c r="AO354" s="335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5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5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5"/>
      <c r="AH355" s="149"/>
      <c r="AI355" s="142"/>
      <c r="AJ355" s="149"/>
      <c r="AK355" s="142"/>
      <c r="AL355" s="154"/>
      <c r="AM355" s="335">
        <v>142</v>
      </c>
      <c r="AN355" s="141">
        <v>5.1851851851851816E-2</v>
      </c>
      <c r="AO355" s="335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5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5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5"/>
      <c r="AH356" s="149"/>
      <c r="AI356" s="142"/>
      <c r="AJ356" s="149"/>
      <c r="AK356" s="142"/>
      <c r="AL356" s="154"/>
      <c r="AM356" s="335">
        <v>177</v>
      </c>
      <c r="AN356" s="141">
        <v>0.96666666666666656</v>
      </c>
      <c r="AO356" s="335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5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5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5"/>
      <c r="AH357" s="67"/>
      <c r="AI357" s="66"/>
      <c r="AJ357" s="67"/>
      <c r="AK357" s="66"/>
      <c r="AL357" s="347"/>
      <c r="AM357" s="345">
        <v>1311</v>
      </c>
      <c r="AN357" s="67">
        <v>0.15915119363395225</v>
      </c>
      <c r="AO357" s="345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5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5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5"/>
      <c r="AH358" s="149"/>
      <c r="AI358" s="142"/>
      <c r="AJ358" s="149"/>
      <c r="AK358" s="142"/>
      <c r="AL358" s="154"/>
      <c r="AM358" s="335">
        <v>109</v>
      </c>
      <c r="AN358" s="141">
        <v>0.29761904761904767</v>
      </c>
      <c r="AO358" s="335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5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5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5"/>
      <c r="AH359" s="149"/>
      <c r="AI359" s="142"/>
      <c r="AJ359" s="149"/>
      <c r="AK359" s="142"/>
      <c r="AL359" s="154"/>
      <c r="AM359" s="335">
        <v>108</v>
      </c>
      <c r="AN359" s="141">
        <v>-0.24475524475524479</v>
      </c>
      <c r="AO359" s="335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5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5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5"/>
      <c r="AH360" s="149"/>
      <c r="AI360" s="142"/>
      <c r="AJ360" s="149"/>
      <c r="AK360" s="142"/>
      <c r="AL360" s="154"/>
      <c r="AM360" s="335">
        <v>133</v>
      </c>
      <c r="AN360" s="141">
        <v>6.4000000000000057E-2</v>
      </c>
      <c r="AO360" s="335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5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5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5"/>
      <c r="AH361" s="149"/>
      <c r="AI361" s="142"/>
      <c r="AJ361" s="149"/>
      <c r="AK361" s="142"/>
      <c r="AL361" s="154"/>
      <c r="AM361" s="335">
        <v>71</v>
      </c>
      <c r="AN361" s="141">
        <v>7.575757575757569E-2</v>
      </c>
      <c r="AO361" s="335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5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5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5"/>
      <c r="AH362" s="149"/>
      <c r="AI362" s="142"/>
      <c r="AJ362" s="149"/>
      <c r="AK362" s="142"/>
      <c r="AL362" s="154"/>
      <c r="AM362" s="335">
        <v>72</v>
      </c>
      <c r="AN362" s="141">
        <v>0.46938775510204089</v>
      </c>
      <c r="AO362" s="335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5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5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5"/>
      <c r="AH363" s="149"/>
      <c r="AI363" s="142"/>
      <c r="AJ363" s="149"/>
      <c r="AK363" s="142"/>
      <c r="AL363" s="154"/>
      <c r="AM363" s="335">
        <v>56</v>
      </c>
      <c r="AN363" s="141">
        <v>-5.084745762711862E-2</v>
      </c>
      <c r="AO363" s="335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5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5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5"/>
      <c r="AH364" s="149"/>
      <c r="AI364" s="142"/>
      <c r="AJ364" s="149"/>
      <c r="AK364" s="142"/>
      <c r="AL364" s="154"/>
      <c r="AM364" s="335">
        <v>37</v>
      </c>
      <c r="AN364" s="141">
        <v>-0.30188679245283023</v>
      </c>
      <c r="AO364" s="335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5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5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-0.15254237288135597</v>
      </c>
      <c r="AO365" s="335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5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5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5"/>
      <c r="AH366" s="149"/>
      <c r="AI366" s="142"/>
      <c r="AJ366" s="149"/>
      <c r="AK366" s="142"/>
      <c r="AL366" s="154"/>
      <c r="AM366" s="335">
        <v>126</v>
      </c>
      <c r="AN366" s="141">
        <v>0.63636363636363646</v>
      </c>
      <c r="AO366" s="335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5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5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5"/>
      <c r="AH367" s="149"/>
      <c r="AI367" s="142"/>
      <c r="AJ367" s="149"/>
      <c r="AK367" s="142"/>
      <c r="AL367" s="154"/>
      <c r="AM367" s="335">
        <v>144</v>
      </c>
      <c r="AN367" s="141">
        <v>0.97260273972602729</v>
      </c>
      <c r="AO367" s="335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5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5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5"/>
      <c r="AH368" s="149"/>
      <c r="AI368" s="142"/>
      <c r="AJ368" s="149"/>
      <c r="AK368" s="142"/>
      <c r="AL368" s="154"/>
      <c r="AM368" s="335">
        <v>135</v>
      </c>
      <c r="AN368" s="141">
        <v>0.56976744186046502</v>
      </c>
      <c r="AO368" s="335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5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5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5"/>
      <c r="AH369" s="149"/>
      <c r="AI369" s="142"/>
      <c r="AJ369" s="149"/>
      <c r="AK369" s="142"/>
      <c r="AL369" s="154"/>
      <c r="AM369" s="335">
        <v>90</v>
      </c>
      <c r="AN369" s="141">
        <v>0.16883116883116878</v>
      </c>
      <c r="AO369" s="335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5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5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5"/>
      <c r="AH370" s="67"/>
      <c r="AI370" s="66"/>
      <c r="AJ370" s="67"/>
      <c r="AK370" s="66"/>
      <c r="AL370" s="347"/>
      <c r="AM370" s="345">
        <v>1131</v>
      </c>
      <c r="AN370" s="67">
        <v>0.18927444794952675</v>
      </c>
      <c r="AO370" s="345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5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5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5"/>
      <c r="AH371" s="149"/>
      <c r="AI371" s="142"/>
      <c r="AJ371" s="149"/>
      <c r="AK371" s="142"/>
      <c r="AL371" s="154"/>
      <c r="AM371" s="335">
        <v>84</v>
      </c>
      <c r="AN371" s="141">
        <v>0.21739130434782616</v>
      </c>
      <c r="AO371" s="335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5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5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5"/>
      <c r="AH372" s="149"/>
      <c r="AI372" s="142"/>
      <c r="AJ372" s="149"/>
      <c r="AK372" s="142"/>
      <c r="AL372" s="154"/>
      <c r="AM372" s="335">
        <v>143</v>
      </c>
      <c r="AN372" s="141">
        <v>1.6481481481481484</v>
      </c>
      <c r="AO372" s="335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5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5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5"/>
      <c r="AH373" s="149"/>
      <c r="AI373" s="142"/>
      <c r="AJ373" s="149"/>
      <c r="AK373" s="142"/>
      <c r="AL373" s="154"/>
      <c r="AM373" s="335">
        <v>125</v>
      </c>
      <c r="AN373" s="141">
        <v>0.58227848101265822</v>
      </c>
      <c r="AO373" s="335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5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5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5"/>
      <c r="AH374" s="149"/>
      <c r="AI374" s="142"/>
      <c r="AJ374" s="149"/>
      <c r="AK374" s="142"/>
      <c r="AL374" s="154"/>
      <c r="AM374" s="335">
        <v>66</v>
      </c>
      <c r="AN374" s="141">
        <v>0.10000000000000009</v>
      </c>
      <c r="AO374" s="335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5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5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5"/>
      <c r="AH375" s="149"/>
      <c r="AI375" s="142"/>
      <c r="AJ375" s="149"/>
      <c r="AK375" s="142"/>
      <c r="AL375" s="154"/>
      <c r="AM375" s="335">
        <v>49</v>
      </c>
      <c r="AN375" s="141">
        <v>0.36111111111111116</v>
      </c>
      <c r="AO375" s="335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5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5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5"/>
      <c r="AH376" s="149"/>
      <c r="AI376" s="142"/>
      <c r="AJ376" s="149"/>
      <c r="AK376" s="142"/>
      <c r="AL376" s="154"/>
      <c r="AM376" s="335">
        <v>59</v>
      </c>
      <c r="AN376" s="141">
        <v>0.96666666666666656</v>
      </c>
      <c r="AO376" s="335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5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5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5"/>
      <c r="AH377" s="149"/>
      <c r="AI377" s="142"/>
      <c r="AJ377" s="149"/>
      <c r="AK377" s="142"/>
      <c r="AL377" s="154"/>
      <c r="AM377" s="335">
        <v>53</v>
      </c>
      <c r="AN377" s="141">
        <v>0.17777777777777781</v>
      </c>
      <c r="AO377" s="335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5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5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5"/>
      <c r="AH378" s="149"/>
      <c r="AI378" s="142"/>
      <c r="AJ378" s="149"/>
      <c r="AK378" s="142"/>
      <c r="AL378" s="154"/>
      <c r="AM378" s="335">
        <v>59</v>
      </c>
      <c r="AN378" s="141">
        <v>-0.39175257731958768</v>
      </c>
      <c r="AO378" s="335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5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5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5"/>
      <c r="AH379" s="149"/>
      <c r="AI379" s="142"/>
      <c r="AJ379" s="149"/>
      <c r="AK379" s="142"/>
      <c r="AL379" s="154"/>
      <c r="AM379" s="335">
        <v>77</v>
      </c>
      <c r="AN379" s="141">
        <v>0.11594202898550732</v>
      </c>
      <c r="AO379" s="335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5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5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5"/>
      <c r="AH380" s="149"/>
      <c r="AI380" s="142"/>
      <c r="AJ380" s="149"/>
      <c r="AK380" s="142"/>
      <c r="AL380" s="154"/>
      <c r="AM380" s="335">
        <v>73</v>
      </c>
      <c r="AN380" s="141">
        <v>0.32727272727272738</v>
      </c>
      <c r="AO380" s="335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5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5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5"/>
      <c r="AH381" s="149"/>
      <c r="AI381" s="142"/>
      <c r="AJ381" s="149"/>
      <c r="AK381" s="142"/>
      <c r="AL381" s="154"/>
      <c r="AM381" s="335">
        <v>86</v>
      </c>
      <c r="AN381" s="141">
        <v>0.48275862068965525</v>
      </c>
      <c r="AO381" s="335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5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5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5"/>
      <c r="AH382" s="149"/>
      <c r="AI382" s="142"/>
      <c r="AJ382" s="149"/>
      <c r="AK382" s="142"/>
      <c r="AL382" s="154"/>
      <c r="AM382" s="335">
        <v>77</v>
      </c>
      <c r="AN382" s="141">
        <v>-0.22999999999999998</v>
      </c>
      <c r="AO382" s="335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5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5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5"/>
      <c r="AH383" s="67"/>
      <c r="AI383" s="66"/>
      <c r="AJ383" s="67"/>
      <c r="AK383" s="66"/>
      <c r="AL383" s="347"/>
      <c r="AM383" s="345">
        <v>951</v>
      </c>
      <c r="AN383" s="67">
        <v>0.2646276595744681</v>
      </c>
      <c r="AO383" s="345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5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5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5"/>
      <c r="AH384" s="149"/>
      <c r="AI384" s="142"/>
      <c r="AJ384" s="149"/>
      <c r="AK384" s="142"/>
      <c r="AL384" s="154"/>
      <c r="AM384" s="335">
        <v>69</v>
      </c>
      <c r="AN384" s="141">
        <v>-0.1785714285714286</v>
      </c>
      <c r="AO384" s="335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5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5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5"/>
      <c r="AH385" s="149"/>
      <c r="AI385" s="142"/>
      <c r="AJ385" s="149"/>
      <c r="AK385" s="142"/>
      <c r="AL385" s="154"/>
      <c r="AM385" s="335">
        <v>54</v>
      </c>
      <c r="AN385" s="141">
        <v>-0.25</v>
      </c>
      <c r="AO385" s="335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5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5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5"/>
      <c r="AH386" s="149"/>
      <c r="AI386" s="142"/>
      <c r="AJ386" s="149"/>
      <c r="AK386" s="142"/>
      <c r="AL386" s="154"/>
      <c r="AM386" s="335">
        <v>79</v>
      </c>
      <c r="AN386" s="141">
        <v>-0.15957446808510634</v>
      </c>
      <c r="AO386" s="335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5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5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5"/>
      <c r="AH387" s="149"/>
      <c r="AI387" s="142"/>
      <c r="AJ387" s="149"/>
      <c r="AK387" s="142"/>
      <c r="AL387" s="154"/>
      <c r="AM387" s="335">
        <v>60</v>
      </c>
      <c r="AN387" s="141">
        <v>0.33333333333333326</v>
      </c>
      <c r="AO387" s="335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5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5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-0.36842105263157898</v>
      </c>
      <c r="AO388" s="335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5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5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5"/>
      <c r="AH389" s="149"/>
      <c r="AI389" s="142"/>
      <c r="AJ389" s="149"/>
      <c r="AK389" s="142"/>
      <c r="AL389" s="154"/>
      <c r="AM389" s="335">
        <v>30</v>
      </c>
      <c r="AN389" s="141">
        <v>-0.18918918918918914</v>
      </c>
      <c r="AO389" s="335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5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5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5"/>
      <c r="AH390" s="149"/>
      <c r="AI390" s="142"/>
      <c r="AJ390" s="149"/>
      <c r="AK390" s="142"/>
      <c r="AL390" s="154"/>
      <c r="AM390" s="335">
        <v>45</v>
      </c>
      <c r="AN390" s="141">
        <v>0</v>
      </c>
      <c r="AO390" s="335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5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5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5"/>
      <c r="AH391" s="149"/>
      <c r="AI391" s="142"/>
      <c r="AJ391" s="149"/>
      <c r="AK391" s="142"/>
      <c r="AL391" s="154"/>
      <c r="AM391" s="335">
        <v>97</v>
      </c>
      <c r="AN391" s="141">
        <v>0.42647058823529416</v>
      </c>
      <c r="AO391" s="335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5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5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5"/>
      <c r="AH392" s="149"/>
      <c r="AI392" s="142"/>
      <c r="AJ392" s="149"/>
      <c r="AK392" s="142"/>
      <c r="AL392" s="154"/>
      <c r="AM392" s="335">
        <v>69</v>
      </c>
      <c r="AN392" s="141">
        <v>0.37999999999999989</v>
      </c>
      <c r="AO392" s="335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5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5"/>
      <c r="AH393" s="149"/>
      <c r="AI393" s="142"/>
      <c r="AJ393" s="149"/>
      <c r="AK393" s="142"/>
      <c r="AL393" s="154"/>
      <c r="AM393" s="335">
        <v>55</v>
      </c>
      <c r="AN393" s="141">
        <v>0.71875</v>
      </c>
      <c r="AO393" s="335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5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5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5"/>
      <c r="AH394" s="149"/>
      <c r="AI394" s="142"/>
      <c r="AJ394" s="149"/>
      <c r="AK394" s="142"/>
      <c r="AL394" s="154"/>
      <c r="AM394" s="335">
        <v>58</v>
      </c>
      <c r="AN394" s="141">
        <v>-1.6949152542372836E-2</v>
      </c>
      <c r="AO394" s="335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5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5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5"/>
      <c r="AH395" s="149"/>
      <c r="AI395" s="142"/>
      <c r="AJ395" s="149"/>
      <c r="AK395" s="142"/>
      <c r="AL395" s="154"/>
      <c r="AM395" s="335">
        <v>100</v>
      </c>
      <c r="AN395" s="141">
        <v>0.7543859649122806</v>
      </c>
      <c r="AO395" s="335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5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5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5"/>
      <c r="AH396" s="67"/>
      <c r="AI396" s="66"/>
      <c r="AJ396" s="67"/>
      <c r="AK396" s="66"/>
      <c r="AL396" s="347"/>
      <c r="AM396" s="345">
        <v>752</v>
      </c>
      <c r="AN396" s="67">
        <v>7.4285714285714288E-2</v>
      </c>
      <c r="AO396" s="345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5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5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5"/>
      <c r="AH397" s="149"/>
      <c r="AI397" s="142"/>
      <c r="AJ397" s="149"/>
      <c r="AK397" s="142"/>
      <c r="AL397" s="154"/>
      <c r="AM397" s="335">
        <v>84</v>
      </c>
      <c r="AN397" s="141">
        <v>0.3125</v>
      </c>
      <c r="AO397" s="335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5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5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5"/>
      <c r="AH398" s="149"/>
      <c r="AI398" s="142"/>
      <c r="AJ398" s="149"/>
      <c r="AK398" s="142"/>
      <c r="AL398" s="154"/>
      <c r="AM398" s="335">
        <v>72</v>
      </c>
      <c r="AN398" s="141">
        <v>0.67441860465116288</v>
      </c>
      <c r="AO398" s="335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5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5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5"/>
      <c r="AH399" s="149"/>
      <c r="AI399" s="142"/>
      <c r="AJ399" s="149"/>
      <c r="AK399" s="142"/>
      <c r="AL399" s="154"/>
      <c r="AM399" s="335">
        <v>94</v>
      </c>
      <c r="AN399" s="141">
        <v>0.6206896551724137</v>
      </c>
      <c r="AO399" s="335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5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5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5"/>
      <c r="AH400" s="149"/>
      <c r="AI400" s="142"/>
      <c r="AJ400" s="149"/>
      <c r="AK400" s="142"/>
      <c r="AL400" s="154"/>
      <c r="AM400" s="335">
        <v>45</v>
      </c>
      <c r="AN400" s="141">
        <v>-0.26229508196721307</v>
      </c>
      <c r="AO400" s="335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5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5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5"/>
      <c r="AH401" s="149"/>
      <c r="AI401" s="142"/>
      <c r="AJ401" s="149"/>
      <c r="AK401" s="142"/>
      <c r="AL401" s="154"/>
      <c r="AM401" s="335">
        <v>57</v>
      </c>
      <c r="AN401" s="141">
        <v>-0.73732718894009219</v>
      </c>
      <c r="AO401" s="335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5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5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5"/>
      <c r="AH402" s="149"/>
      <c r="AI402" s="142"/>
      <c r="AJ402" s="149"/>
      <c r="AK402" s="142"/>
      <c r="AL402" s="154"/>
      <c r="AM402" s="335">
        <v>37</v>
      </c>
      <c r="AN402" s="141">
        <v>1.6428571428571428</v>
      </c>
      <c r="AO402" s="335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5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5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5"/>
      <c r="AH403" s="149"/>
      <c r="AI403" s="142"/>
      <c r="AJ403" s="149"/>
      <c r="AK403" s="142"/>
      <c r="AL403" s="154"/>
      <c r="AM403" s="335">
        <v>45</v>
      </c>
      <c r="AN403" s="141">
        <v>2.75</v>
      </c>
      <c r="AO403" s="335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5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5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5"/>
      <c r="AH404" s="149"/>
      <c r="AI404" s="142"/>
      <c r="AJ404" s="149"/>
      <c r="AK404" s="142"/>
      <c r="AL404" s="154"/>
      <c r="AM404" s="335">
        <v>68</v>
      </c>
      <c r="AN404" s="141">
        <v>0.44680851063829796</v>
      </c>
      <c r="AO404" s="335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5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5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5"/>
      <c r="AH405" s="149"/>
      <c r="AI405" s="142"/>
      <c r="AJ405" s="149"/>
      <c r="AK405" s="142"/>
      <c r="AL405" s="154"/>
      <c r="AM405" s="335">
        <v>50</v>
      </c>
      <c r="AN405" s="141">
        <v>-0.18032786885245899</v>
      </c>
      <c r="AO405" s="335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5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5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5"/>
      <c r="AH406" s="149"/>
      <c r="AI406" s="142"/>
      <c r="AJ406" s="149"/>
      <c r="AK406" s="142"/>
      <c r="AL406" s="154"/>
      <c r="AM406" s="335">
        <v>32</v>
      </c>
      <c r="AN406" s="141">
        <v>-0.34693877551020413</v>
      </c>
      <c r="AO406" s="335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5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5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5"/>
      <c r="AH407" s="149"/>
      <c r="AI407" s="142"/>
      <c r="AJ407" s="149"/>
      <c r="AK407" s="142"/>
      <c r="AL407" s="154"/>
      <c r="AM407" s="335">
        <v>59</v>
      </c>
      <c r="AN407" s="141">
        <v>0.13461538461538458</v>
      </c>
      <c r="AO407" s="335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5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5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5"/>
      <c r="AH408" s="149"/>
      <c r="AI408" s="142"/>
      <c r="AJ408" s="149"/>
      <c r="AK408" s="142"/>
      <c r="AL408" s="154"/>
      <c r="AM408" s="335">
        <v>57</v>
      </c>
      <c r="AN408" s="141">
        <v>-0.14925373134328357</v>
      </c>
      <c r="AO408" s="335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5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5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5"/>
      <c r="AH409" s="67"/>
      <c r="AI409" s="66"/>
      <c r="AJ409" s="67"/>
      <c r="AK409" s="66"/>
      <c r="AL409" s="347"/>
      <c r="AM409" s="345">
        <v>700</v>
      </c>
      <c r="AN409" s="67">
        <v>-6.0402684563758413E-2</v>
      </c>
      <c r="AO409" s="345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5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5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5"/>
      <c r="AH410" s="149"/>
      <c r="AI410" s="142"/>
      <c r="AJ410" s="149"/>
      <c r="AK410" s="142"/>
      <c r="AL410" s="154"/>
      <c r="AM410" s="335">
        <v>64</v>
      </c>
      <c r="AN410" s="141">
        <v>-0.6097560975609756</v>
      </c>
      <c r="AO410" s="335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5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5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-0.79227053140096615</v>
      </c>
      <c r="AO411" s="335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5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5"/>
      <c r="AH412" s="149"/>
      <c r="AI412" s="142"/>
      <c r="AJ412" s="149"/>
      <c r="AK412" s="142"/>
      <c r="AL412" s="154"/>
      <c r="AM412" s="335">
        <v>58</v>
      </c>
      <c r="AN412" s="141">
        <v>-0.67955801104972369</v>
      </c>
      <c r="AO412" s="335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5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5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5"/>
      <c r="AH413" s="149"/>
      <c r="AI413" s="142"/>
      <c r="AJ413" s="149"/>
      <c r="AK413" s="142"/>
      <c r="AL413" s="154"/>
      <c r="AM413" s="335">
        <v>61</v>
      </c>
      <c r="AN413" s="141">
        <v>0</v>
      </c>
      <c r="AO413" s="335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5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5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5"/>
      <c r="AH414" s="149"/>
      <c r="AI414" s="142"/>
      <c r="AJ414" s="149"/>
      <c r="AK414" s="142"/>
      <c r="AL414" s="154"/>
      <c r="AM414" s="335">
        <v>217</v>
      </c>
      <c r="AN414" s="141">
        <v>1.3846153846153846</v>
      </c>
      <c r="AO414" s="335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5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5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5"/>
      <c r="AH415" s="149"/>
      <c r="AI415" s="142"/>
      <c r="AJ415" s="149"/>
      <c r="AK415" s="142"/>
      <c r="AL415" s="154"/>
      <c r="AM415" s="335">
        <v>14</v>
      </c>
      <c r="AN415" s="141">
        <v>-0.81333333333333335</v>
      </c>
      <c r="AO415" s="335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5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5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5"/>
      <c r="AH416" s="149"/>
      <c r="AI416" s="142"/>
      <c r="AJ416" s="149"/>
      <c r="AK416" s="142"/>
      <c r="AL416" s="154"/>
      <c r="AM416" s="335">
        <v>12</v>
      </c>
      <c r="AN416" s="141">
        <v>-0.67567567567567566</v>
      </c>
      <c r="AO416" s="335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5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5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5"/>
      <c r="AH417" s="149"/>
      <c r="AI417" s="142"/>
      <c r="AJ417" s="149"/>
      <c r="AK417" s="142"/>
      <c r="AL417" s="154"/>
      <c r="AM417" s="335">
        <v>47</v>
      </c>
      <c r="AN417" s="141">
        <v>-0.1607142857142857</v>
      </c>
      <c r="AO417" s="335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5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5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5"/>
      <c r="AH418" s="149"/>
      <c r="AI418" s="142"/>
      <c r="AJ418" s="149"/>
      <c r="AK418" s="142"/>
      <c r="AL418" s="154"/>
      <c r="AM418" s="335">
        <v>61</v>
      </c>
      <c r="AN418" s="141">
        <v>0.10909090909090913</v>
      </c>
      <c r="AO418" s="335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5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5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5"/>
      <c r="AH419" s="149"/>
      <c r="AI419" s="142"/>
      <c r="AJ419" s="149"/>
      <c r="AK419" s="142"/>
      <c r="AL419" s="154"/>
      <c r="AM419" s="335">
        <v>49</v>
      </c>
      <c r="AN419" s="141">
        <v>-0.234375</v>
      </c>
      <c r="AO419" s="335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5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5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5"/>
      <c r="AH420" s="149"/>
      <c r="AI420" s="142"/>
      <c r="AJ420" s="149"/>
      <c r="AK420" s="142"/>
      <c r="AL420" s="154"/>
      <c r="AM420" s="335">
        <v>52</v>
      </c>
      <c r="AN420" s="141">
        <v>0.67741935483870974</v>
      </c>
      <c r="AO420" s="335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5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5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5"/>
      <c r="AH421" s="149"/>
      <c r="AI421" s="142"/>
      <c r="AJ421" s="149"/>
      <c r="AK421" s="142"/>
      <c r="AL421" s="154"/>
      <c r="AM421" s="335">
        <v>67</v>
      </c>
      <c r="AN421" s="141">
        <v>-0.30208333333333337</v>
      </c>
      <c r="AO421" s="335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5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5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5"/>
      <c r="AH422" s="67"/>
      <c r="AI422" s="66"/>
      <c r="AJ422" s="67"/>
      <c r="AK422" s="66"/>
      <c r="AL422" s="347"/>
      <c r="AM422" s="345">
        <v>745</v>
      </c>
      <c r="AN422" s="67">
        <v>-0.33363148479427551</v>
      </c>
      <c r="AO422" s="345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5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5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5"/>
      <c r="AH423" s="149"/>
      <c r="AI423" s="142"/>
      <c r="AJ423" s="149"/>
      <c r="AK423" s="142"/>
      <c r="AL423" s="154"/>
      <c r="AM423" s="335">
        <v>164</v>
      </c>
      <c r="AN423" s="141">
        <v>0.19708029197080301</v>
      </c>
      <c r="AO423" s="335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5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5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5"/>
      <c r="AH424" s="149"/>
      <c r="AI424" s="142"/>
      <c r="AJ424" s="149"/>
      <c r="AK424" s="142"/>
      <c r="AL424" s="154"/>
      <c r="AM424" s="335">
        <v>207</v>
      </c>
      <c r="AN424" s="141">
        <v>-0.21292775665399244</v>
      </c>
      <c r="AO424" s="335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5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5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5"/>
      <c r="AH425" s="149"/>
      <c r="AI425" s="142"/>
      <c r="AJ425" s="149"/>
      <c r="AK425" s="142"/>
      <c r="AL425" s="154"/>
      <c r="AM425" s="335">
        <v>181</v>
      </c>
      <c r="AN425" s="141">
        <v>0.23129251700680276</v>
      </c>
      <c r="AO425" s="335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5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5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5"/>
      <c r="AH426" s="149"/>
      <c r="AI426" s="142"/>
      <c r="AJ426" s="149"/>
      <c r="AK426" s="142"/>
      <c r="AL426" s="154"/>
      <c r="AM426" s="335">
        <v>61</v>
      </c>
      <c r="AN426" s="141">
        <v>-0.46017699115044253</v>
      </c>
      <c r="AO426" s="335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5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5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5"/>
      <c r="AH427" s="149"/>
      <c r="AI427" s="142"/>
      <c r="AJ427" s="149"/>
      <c r="AK427" s="142"/>
      <c r="AL427" s="154"/>
      <c r="AM427" s="335">
        <v>91</v>
      </c>
      <c r="AN427" s="141">
        <v>0</v>
      </c>
      <c r="AO427" s="335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5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5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5"/>
      <c r="AH428" s="149"/>
      <c r="AI428" s="142"/>
      <c r="AJ428" s="149"/>
      <c r="AK428" s="142"/>
      <c r="AL428" s="154"/>
      <c r="AM428" s="335">
        <v>75</v>
      </c>
      <c r="AN428" s="141">
        <v>0.13636363636363646</v>
      </c>
      <c r="AO428" s="335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5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5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5"/>
      <c r="AH429" s="149"/>
      <c r="AI429" s="142"/>
      <c r="AJ429" s="149"/>
      <c r="AK429" s="142"/>
      <c r="AL429" s="154"/>
      <c r="AM429" s="335">
        <v>37</v>
      </c>
      <c r="AN429" s="141">
        <v>-0.3728813559322034</v>
      </c>
      <c r="AO429" s="335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5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5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5"/>
      <c r="AH430" s="149"/>
      <c r="AI430" s="142"/>
      <c r="AJ430" s="149"/>
      <c r="AK430" s="142"/>
      <c r="AL430" s="154"/>
      <c r="AM430" s="335">
        <v>56</v>
      </c>
      <c r="AN430" s="141">
        <v>-0.2533333333333333</v>
      </c>
      <c r="AO430" s="335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5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5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5"/>
      <c r="AH431" s="149"/>
      <c r="AI431" s="142"/>
      <c r="AJ431" s="149"/>
      <c r="AK431" s="142"/>
      <c r="AL431" s="154"/>
      <c r="AM431" s="335">
        <v>55</v>
      </c>
      <c r="AN431" s="141">
        <v>-0.16666666666666663</v>
      </c>
      <c r="AO431" s="335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5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5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5"/>
      <c r="AH432" s="149"/>
      <c r="AI432" s="142"/>
      <c r="AJ432" s="149"/>
      <c r="AK432" s="142"/>
      <c r="AL432" s="154"/>
      <c r="AM432" s="335">
        <v>64</v>
      </c>
      <c r="AN432" s="141">
        <v>-0.63636363636363635</v>
      </c>
      <c r="AO432" s="335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5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5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5"/>
      <c r="AH433" s="149"/>
      <c r="AI433" s="142"/>
      <c r="AJ433" s="149"/>
      <c r="AK433" s="142"/>
      <c r="AL433" s="154"/>
      <c r="AM433" s="335">
        <v>31</v>
      </c>
      <c r="AN433" s="141">
        <v>-0.80254777070063699</v>
      </c>
      <c r="AO433" s="335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5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5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5"/>
      <c r="AH434" s="149"/>
      <c r="AI434" s="142"/>
      <c r="AJ434" s="149"/>
      <c r="AK434" s="142"/>
      <c r="AL434" s="154"/>
      <c r="AM434" s="335">
        <v>96</v>
      </c>
      <c r="AN434" s="141">
        <v>-0.51269035532994922</v>
      </c>
      <c r="AO434" s="335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5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5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5"/>
      <c r="AH435" s="67"/>
      <c r="AI435" s="66"/>
      <c r="AJ435" s="67"/>
      <c r="AK435" s="66"/>
      <c r="AL435" s="347"/>
      <c r="AM435" s="345">
        <v>1118</v>
      </c>
      <c r="AN435" s="67">
        <v>-0.27731092436974791</v>
      </c>
      <c r="AO435" s="345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5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5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5"/>
      <c r="AH436" s="149"/>
      <c r="AI436" s="142"/>
      <c r="AJ436" s="149"/>
      <c r="AK436" s="142"/>
      <c r="AL436" s="154"/>
      <c r="AM436" s="335">
        <v>137</v>
      </c>
      <c r="AN436" s="141">
        <v>-0.28645833333333337</v>
      </c>
      <c r="AO436" s="335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5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5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5"/>
      <c r="AH437" s="149"/>
      <c r="AI437" s="142"/>
      <c r="AJ437" s="149"/>
      <c r="AK437" s="142"/>
      <c r="AL437" s="154"/>
      <c r="AM437" s="335">
        <v>263</v>
      </c>
      <c r="AN437" s="141">
        <v>-9.9315068493150638E-2</v>
      </c>
      <c r="AO437" s="335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5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5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5"/>
      <c r="AH438" s="149"/>
      <c r="AI438" s="142"/>
      <c r="AJ438" s="149"/>
      <c r="AK438" s="142"/>
      <c r="AL438" s="154"/>
      <c r="AM438" s="335">
        <v>147</v>
      </c>
      <c r="AN438" s="141">
        <v>-0.43893129770992367</v>
      </c>
      <c r="AO438" s="335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5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5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5"/>
      <c r="AH439" s="149"/>
      <c r="AI439" s="142"/>
      <c r="AJ439" s="149"/>
      <c r="AK439" s="142"/>
      <c r="AL439" s="154"/>
      <c r="AM439" s="335">
        <v>113</v>
      </c>
      <c r="AN439" s="141">
        <v>-0.12403100775193798</v>
      </c>
      <c r="AO439" s="335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5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5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5"/>
      <c r="AH440" s="149"/>
      <c r="AI440" s="142"/>
      <c r="AJ440" s="149"/>
      <c r="AK440" s="142"/>
      <c r="AL440" s="154"/>
      <c r="AM440" s="335">
        <v>91</v>
      </c>
      <c r="AN440" s="141">
        <v>-0.14953271028037385</v>
      </c>
      <c r="AO440" s="335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5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5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5"/>
      <c r="AH441" s="149"/>
      <c r="AI441" s="142"/>
      <c r="AJ441" s="149"/>
      <c r="AK441" s="142"/>
      <c r="AL441" s="154"/>
      <c r="AM441" s="335">
        <v>66</v>
      </c>
      <c r="AN441" s="141">
        <v>-0.38317757009345799</v>
      </c>
      <c r="AO441" s="335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5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5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5"/>
      <c r="AH442" s="149"/>
      <c r="AI442" s="142"/>
      <c r="AJ442" s="149"/>
      <c r="AK442" s="142"/>
      <c r="AL442" s="154"/>
      <c r="AM442" s="335">
        <v>59</v>
      </c>
      <c r="AN442" s="141">
        <v>0.20408163265306123</v>
      </c>
      <c r="AO442" s="335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5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5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5"/>
      <c r="AH443" s="149"/>
      <c r="AI443" s="142"/>
      <c r="AJ443" s="149"/>
      <c r="AK443" s="142"/>
      <c r="AL443" s="154"/>
      <c r="AM443" s="335">
        <v>75</v>
      </c>
      <c r="AN443" s="141">
        <v>-0.2021276595744681</v>
      </c>
      <c r="AO443" s="335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5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5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5"/>
      <c r="AH444" s="149"/>
      <c r="AI444" s="142"/>
      <c r="AJ444" s="149"/>
      <c r="AK444" s="142"/>
      <c r="AL444" s="154"/>
      <c r="AM444" s="335">
        <v>66</v>
      </c>
      <c r="AN444" s="141">
        <v>-0.47619047619047616</v>
      </c>
      <c r="AO444" s="335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5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5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5"/>
      <c r="AH445" s="149"/>
      <c r="AI445" s="142"/>
      <c r="AJ445" s="149"/>
      <c r="AK445" s="142"/>
      <c r="AL445" s="154"/>
      <c r="AM445" s="335">
        <v>176</v>
      </c>
      <c r="AN445" s="141">
        <v>0.62962962962962954</v>
      </c>
      <c r="AO445" s="335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5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5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5"/>
      <c r="AH446" s="149"/>
      <c r="AI446" s="142"/>
      <c r="AJ446" s="149"/>
      <c r="AK446" s="142"/>
      <c r="AL446" s="154"/>
      <c r="AM446" s="335">
        <v>157</v>
      </c>
      <c r="AN446" s="141">
        <v>0.52427184466019416</v>
      </c>
      <c r="AO446" s="335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5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5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5"/>
      <c r="AH447" s="149"/>
      <c r="AI447" s="142"/>
      <c r="AJ447" s="149"/>
      <c r="AK447" s="142"/>
      <c r="AL447" s="154"/>
      <c r="AM447" s="335">
        <v>197</v>
      </c>
      <c r="AN447" s="141">
        <v>-7.0754716981132115E-2</v>
      </c>
      <c r="AO447" s="335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5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5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5"/>
      <c r="AH448" s="67"/>
      <c r="AI448" s="66"/>
      <c r="AJ448" s="67"/>
      <c r="AK448" s="66"/>
      <c r="AL448" s="347"/>
      <c r="AM448" s="345">
        <v>1547</v>
      </c>
      <c r="AN448" s="67">
        <v>-0.13138686131386856</v>
      </c>
      <c r="AO448" s="345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5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5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5"/>
      <c r="AH449" s="149"/>
      <c r="AI449" s="142"/>
      <c r="AJ449" s="149"/>
      <c r="AK449" s="142"/>
      <c r="AL449" s="154"/>
      <c r="AM449" s="335">
        <v>192</v>
      </c>
      <c r="AN449" s="141">
        <v>0.47692307692307701</v>
      </c>
      <c r="AO449" s="335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5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5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5"/>
      <c r="AH450" s="149"/>
      <c r="AI450" s="142"/>
      <c r="AJ450" s="149"/>
      <c r="AK450" s="142"/>
      <c r="AL450" s="154"/>
      <c r="AM450" s="335">
        <v>292</v>
      </c>
      <c r="AN450" s="141">
        <v>1.1954887218045114</v>
      </c>
      <c r="AO450" s="335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5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5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5"/>
      <c r="AH451" s="149"/>
      <c r="AI451" s="142"/>
      <c r="AJ451" s="149"/>
      <c r="AK451" s="142"/>
      <c r="AL451" s="154"/>
      <c r="AM451" s="335">
        <v>262</v>
      </c>
      <c r="AN451" s="141">
        <v>-0.34987593052109178</v>
      </c>
      <c r="AO451" s="335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5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5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5"/>
      <c r="AH452" s="149"/>
      <c r="AI452" s="142"/>
      <c r="AJ452" s="149"/>
      <c r="AK452" s="142"/>
      <c r="AL452" s="154"/>
      <c r="AM452" s="335">
        <v>129</v>
      </c>
      <c r="AN452" s="141">
        <v>-0.60790273556231</v>
      </c>
      <c r="AO452" s="335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5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5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5"/>
      <c r="AH453" s="149"/>
      <c r="AI453" s="142"/>
      <c r="AJ453" s="149"/>
      <c r="AK453" s="142"/>
      <c r="AL453" s="154"/>
      <c r="AM453" s="335">
        <v>107</v>
      </c>
      <c r="AN453" s="141">
        <v>-0.1640625</v>
      </c>
      <c r="AO453" s="335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5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5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5"/>
      <c r="AH454" s="149"/>
      <c r="AI454" s="142"/>
      <c r="AJ454" s="149"/>
      <c r="AK454" s="142"/>
      <c r="AL454" s="154"/>
      <c r="AM454" s="335">
        <v>107</v>
      </c>
      <c r="AN454" s="141">
        <v>-0.15748031496062997</v>
      </c>
      <c r="AO454" s="335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5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5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5"/>
      <c r="AH455" s="149"/>
      <c r="AI455" s="142"/>
      <c r="AJ455" s="149"/>
      <c r="AK455" s="142"/>
      <c r="AL455" s="154"/>
      <c r="AM455" s="335">
        <v>49</v>
      </c>
      <c r="AN455" s="141">
        <v>-0.37179487179487181</v>
      </c>
      <c r="AO455" s="335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5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5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5"/>
      <c r="AH456" s="149"/>
      <c r="AI456" s="142"/>
      <c r="AJ456" s="149"/>
      <c r="AK456" s="142"/>
      <c r="AL456" s="154"/>
      <c r="AM456" s="335">
        <v>94</v>
      </c>
      <c r="AN456" s="141">
        <v>0.3623188405797102</v>
      </c>
      <c r="AO456" s="335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5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5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5"/>
      <c r="AH457" s="149"/>
      <c r="AI457" s="142"/>
      <c r="AJ457" s="149"/>
      <c r="AK457" s="142"/>
      <c r="AL457" s="154"/>
      <c r="AM457" s="335">
        <v>126</v>
      </c>
      <c r="AN457" s="141">
        <v>0.85294117647058831</v>
      </c>
      <c r="AO457" s="335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5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5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5"/>
      <c r="AH458" s="149"/>
      <c r="AI458" s="142"/>
      <c r="AJ458" s="149"/>
      <c r="AK458" s="142"/>
      <c r="AL458" s="154"/>
      <c r="AM458" s="335">
        <v>108</v>
      </c>
      <c r="AN458" s="141">
        <v>-2.7027027027026973E-2</v>
      </c>
      <c r="AO458" s="335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5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5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5"/>
      <c r="AH459" s="149"/>
      <c r="AI459" s="142"/>
      <c r="AJ459" s="149"/>
      <c r="AK459" s="142"/>
      <c r="AL459" s="154"/>
      <c r="AM459" s="335">
        <v>103</v>
      </c>
      <c r="AN459" s="141">
        <v>7.2916666666666741E-2</v>
      </c>
      <c r="AO459" s="335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5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5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5"/>
      <c r="AH460" s="149"/>
      <c r="AI460" s="142"/>
      <c r="AJ460" s="149"/>
      <c r="AK460" s="142"/>
      <c r="AL460" s="154"/>
      <c r="AM460" s="335">
        <v>212</v>
      </c>
      <c r="AN460" s="141">
        <v>-0.3652694610778443</v>
      </c>
      <c r="AO460" s="335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5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5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5"/>
      <c r="AH461" s="67"/>
      <c r="AI461" s="66"/>
      <c r="AJ461" s="67"/>
      <c r="AK461" s="66"/>
      <c r="AL461" s="347"/>
      <c r="AM461" s="345">
        <v>1781</v>
      </c>
      <c r="AN461" s="67">
        <v>-0.11216350947158527</v>
      </c>
      <c r="AO461" s="345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5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5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5"/>
      <c r="AH462" s="149"/>
      <c r="AI462" s="142"/>
      <c r="AJ462" s="149"/>
      <c r="AK462" s="142"/>
      <c r="AL462" s="154"/>
      <c r="AM462" s="335">
        <v>130</v>
      </c>
      <c r="AN462" s="141">
        <v>0.2149532710280373</v>
      </c>
      <c r="AO462" s="335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5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5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5"/>
      <c r="AH463" s="149"/>
      <c r="AI463" s="142"/>
      <c r="AJ463" s="149"/>
      <c r="AK463" s="142"/>
      <c r="AL463" s="154"/>
      <c r="AM463" s="335">
        <v>133</v>
      </c>
      <c r="AN463" s="141">
        <v>0.47777777777777786</v>
      </c>
      <c r="AO463" s="335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5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5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5"/>
      <c r="AH464" s="149"/>
      <c r="AI464" s="142"/>
      <c r="AJ464" s="149"/>
      <c r="AK464" s="142"/>
      <c r="AL464" s="154"/>
      <c r="AM464" s="335">
        <v>403</v>
      </c>
      <c r="AN464" s="141">
        <v>2.3032786885245899</v>
      </c>
      <c r="AO464" s="335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5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5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5"/>
      <c r="AH465" s="149"/>
      <c r="AI465" s="142"/>
      <c r="AJ465" s="149"/>
      <c r="AK465" s="142"/>
      <c r="AL465" s="154"/>
      <c r="AM465" s="335">
        <v>329</v>
      </c>
      <c r="AN465" s="141">
        <v>2.8255813953488373</v>
      </c>
      <c r="AO465" s="335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5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5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5"/>
      <c r="AH466" s="149"/>
      <c r="AI466" s="142"/>
      <c r="AJ466" s="149"/>
      <c r="AK466" s="142"/>
      <c r="AL466" s="154"/>
      <c r="AM466" s="335">
        <v>128</v>
      </c>
      <c r="AN466" s="141">
        <v>0.47126436781609193</v>
      </c>
      <c r="AO466" s="335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5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5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5"/>
      <c r="AH467" s="149"/>
      <c r="AI467" s="142"/>
      <c r="AJ467" s="149"/>
      <c r="AK467" s="142"/>
      <c r="AL467" s="154"/>
      <c r="AM467" s="335">
        <v>127</v>
      </c>
      <c r="AN467" s="141">
        <v>0.36559139784946226</v>
      </c>
      <c r="AO467" s="335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5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5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5"/>
      <c r="AH468" s="149"/>
      <c r="AI468" s="142"/>
      <c r="AJ468" s="149"/>
      <c r="AK468" s="142"/>
      <c r="AL468" s="154"/>
      <c r="AM468" s="335">
        <v>78</v>
      </c>
      <c r="AN468" s="141">
        <v>-0.29090909090909089</v>
      </c>
      <c r="AO468" s="335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5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5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5"/>
      <c r="AH469" s="149"/>
      <c r="AI469" s="142"/>
      <c r="AJ469" s="149"/>
      <c r="AK469" s="142"/>
      <c r="AL469" s="154"/>
      <c r="AM469" s="335">
        <v>69</v>
      </c>
      <c r="AN469" s="141">
        <v>-4.166666666666663E-2</v>
      </c>
      <c r="AO469" s="335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5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5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5"/>
      <c r="AH470" s="149"/>
      <c r="AI470" s="142"/>
      <c r="AJ470" s="149"/>
      <c r="AK470" s="142"/>
      <c r="AL470" s="154"/>
      <c r="AM470" s="335">
        <v>68</v>
      </c>
      <c r="AN470" s="141">
        <v>-8.108108108108103E-2</v>
      </c>
      <c r="AO470" s="335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5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5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5"/>
      <c r="AH471" s="149"/>
      <c r="AI471" s="142"/>
      <c r="AJ471" s="149"/>
      <c r="AK471" s="142"/>
      <c r="AL471" s="154"/>
      <c r="AM471" s="335">
        <v>111</v>
      </c>
      <c r="AN471" s="141">
        <v>-0.31481481481481477</v>
      </c>
      <c r="AO471" s="335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5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5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5"/>
      <c r="AH472" s="149"/>
      <c r="AI472" s="142"/>
      <c r="AJ472" s="149"/>
      <c r="AK472" s="142"/>
      <c r="AL472" s="154"/>
      <c r="AM472" s="335">
        <v>96</v>
      </c>
      <c r="AN472" s="141">
        <v>-0.42168674698795183</v>
      </c>
      <c r="AO472" s="335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5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5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5"/>
      <c r="AH473" s="149"/>
      <c r="AI473" s="142"/>
      <c r="AJ473" s="149"/>
      <c r="AK473" s="142"/>
      <c r="AL473" s="154"/>
      <c r="AM473" s="335">
        <v>334</v>
      </c>
      <c r="AN473" s="141">
        <v>1.1830065359477122</v>
      </c>
      <c r="AO473" s="335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5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5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5"/>
      <c r="AH474" s="67"/>
      <c r="AI474" s="66"/>
      <c r="AJ474" s="67"/>
      <c r="AK474" s="66"/>
      <c r="AL474" s="347"/>
      <c r="AM474" s="345">
        <v>2006</v>
      </c>
      <c r="AN474" s="67">
        <v>0.51739788199697423</v>
      </c>
      <c r="AO474" s="345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5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5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5"/>
      <c r="AH475" s="149"/>
      <c r="AI475" s="142"/>
      <c r="AJ475" s="149"/>
      <c r="AK475" s="142"/>
      <c r="AL475" s="154"/>
      <c r="AM475" s="335">
        <v>107</v>
      </c>
      <c r="AN475" s="141">
        <v>-0.3141025641025641</v>
      </c>
      <c r="AO475" s="335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5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5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5"/>
      <c r="AH476" s="149"/>
      <c r="AI476" s="142"/>
      <c r="AJ476" s="149"/>
      <c r="AK476" s="142"/>
      <c r="AL476" s="154"/>
      <c r="AM476" s="335">
        <v>90</v>
      </c>
      <c r="AN476" s="141">
        <v>-0.37931034482758619</v>
      </c>
      <c r="AO476" s="335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5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5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5"/>
      <c r="AH477" s="149"/>
      <c r="AI477" s="142"/>
      <c r="AJ477" s="149"/>
      <c r="AK477" s="142"/>
      <c r="AL477" s="154"/>
      <c r="AM477" s="335">
        <v>122</v>
      </c>
      <c r="AN477" s="141">
        <v>-0.26506024096385539</v>
      </c>
      <c r="AO477" s="335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5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5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5"/>
      <c r="AH478" s="149"/>
      <c r="AI478" s="142"/>
      <c r="AJ478" s="149"/>
      <c r="AK478" s="142"/>
      <c r="AL478" s="154"/>
      <c r="AM478" s="335">
        <v>86</v>
      </c>
      <c r="AN478" s="141">
        <v>-0.42666666666666664</v>
      </c>
      <c r="AO478" s="335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5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5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5"/>
      <c r="AH479" s="149"/>
      <c r="AI479" s="142"/>
      <c r="AJ479" s="149"/>
      <c r="AK479" s="142"/>
      <c r="AL479" s="154"/>
      <c r="AM479" s="335">
        <v>87</v>
      </c>
      <c r="AN479" s="141">
        <v>0.40322580645161299</v>
      </c>
      <c r="AO479" s="335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5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5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5"/>
      <c r="AH480" s="149"/>
      <c r="AI480" s="142"/>
      <c r="AJ480" s="149"/>
      <c r="AK480" s="142"/>
      <c r="AL480" s="154"/>
      <c r="AM480" s="335">
        <v>93</v>
      </c>
      <c r="AN480" s="141">
        <v>0.453125</v>
      </c>
      <c r="AO480" s="335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5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5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5"/>
      <c r="AH481" s="149"/>
      <c r="AI481" s="142"/>
      <c r="AJ481" s="149"/>
      <c r="AK481" s="142"/>
      <c r="AL481" s="154"/>
      <c r="AM481" s="335">
        <v>110</v>
      </c>
      <c r="AN481" s="141">
        <v>0.134020618556701</v>
      </c>
      <c r="AO481" s="335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5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5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5"/>
      <c r="AH482" s="149"/>
      <c r="AI482" s="142"/>
      <c r="AJ482" s="149"/>
      <c r="AK482" s="142"/>
      <c r="AL482" s="154"/>
      <c r="AM482" s="335">
        <v>72</v>
      </c>
      <c r="AN482" s="141">
        <v>-0.31428571428571428</v>
      </c>
      <c r="AO482" s="335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5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5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5"/>
      <c r="AH483" s="149"/>
      <c r="AI483" s="142"/>
      <c r="AJ483" s="149"/>
      <c r="AK483" s="142"/>
      <c r="AL483" s="154"/>
      <c r="AM483" s="335">
        <v>74</v>
      </c>
      <c r="AN483" s="141">
        <v>-0.37815126050420167</v>
      </c>
      <c r="AO483" s="335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5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5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5"/>
      <c r="AH484" s="149"/>
      <c r="AI484" s="142"/>
      <c r="AJ484" s="149"/>
      <c r="AK484" s="142"/>
      <c r="AL484" s="154"/>
      <c r="AM484" s="335">
        <v>162</v>
      </c>
      <c r="AN484" s="141">
        <v>0.55769230769230771</v>
      </c>
      <c r="AO484" s="335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5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5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5"/>
      <c r="AH485" s="149"/>
      <c r="AI485" s="142"/>
      <c r="AJ485" s="149"/>
      <c r="AK485" s="142"/>
      <c r="AL485" s="154"/>
      <c r="AM485" s="335">
        <v>166</v>
      </c>
      <c r="AN485" s="141">
        <v>9.9337748344370924E-2</v>
      </c>
      <c r="AO485" s="335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5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5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5"/>
      <c r="AH486" s="149"/>
      <c r="AI486" s="142"/>
      <c r="AJ486" s="149"/>
      <c r="AK486" s="142"/>
      <c r="AL486" s="154"/>
      <c r="AM486" s="335">
        <v>153</v>
      </c>
      <c r="AN486" s="141">
        <v>0.75862068965517238</v>
      </c>
      <c r="AO486" s="335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5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5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5"/>
      <c r="AH487" s="67"/>
      <c r="AI487" s="66"/>
      <c r="AJ487" s="67"/>
      <c r="AK487" s="66"/>
      <c r="AL487" s="347"/>
      <c r="AM487" s="345">
        <v>1322</v>
      </c>
      <c r="AN487" s="67">
        <v>-5.9743954480796613E-2</v>
      </c>
      <c r="AO487" s="345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5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5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5"/>
      <c r="AH488" s="149"/>
      <c r="AI488" s="142"/>
      <c r="AJ488" s="149"/>
      <c r="AK488" s="142"/>
      <c r="AL488" s="154"/>
      <c r="AM488" s="335">
        <v>156</v>
      </c>
      <c r="AN488" s="141">
        <v>-0.5214723926380368</v>
      </c>
      <c r="AO488" s="335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5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5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5"/>
      <c r="AH489" s="149"/>
      <c r="AI489" s="142"/>
      <c r="AJ489" s="149"/>
      <c r="AK489" s="142"/>
      <c r="AL489" s="154"/>
      <c r="AM489" s="335">
        <v>145</v>
      </c>
      <c r="AN489" s="141">
        <v>-0.59039548022598876</v>
      </c>
      <c r="AO489" s="335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5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5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5"/>
      <c r="AH490" s="149"/>
      <c r="AI490" s="142"/>
      <c r="AJ490" s="149"/>
      <c r="AK490" s="142"/>
      <c r="AL490" s="154"/>
      <c r="AM490" s="335">
        <v>166</v>
      </c>
      <c r="AN490" s="141">
        <v>-0.33599999999999997</v>
      </c>
      <c r="AO490" s="335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5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5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5"/>
      <c r="AH491" s="149"/>
      <c r="AI491" s="142"/>
      <c r="AJ491" s="149"/>
      <c r="AK491" s="142"/>
      <c r="AL491" s="154"/>
      <c r="AM491" s="335">
        <v>150</v>
      </c>
      <c r="AN491" s="141">
        <v>-7.9754601226993849E-2</v>
      </c>
      <c r="AO491" s="335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5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5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5"/>
      <c r="AH492" s="149"/>
      <c r="AI492" s="142"/>
      <c r="AJ492" s="149"/>
      <c r="AK492" s="142"/>
      <c r="AL492" s="154"/>
      <c r="AM492" s="335">
        <v>62</v>
      </c>
      <c r="AN492" s="141">
        <v>-0.5</v>
      </c>
      <c r="AO492" s="335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5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5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5"/>
      <c r="AH493" s="149"/>
      <c r="AI493" s="142"/>
      <c r="AJ493" s="149"/>
      <c r="AK493" s="142"/>
      <c r="AL493" s="154"/>
      <c r="AM493" s="335">
        <v>64</v>
      </c>
      <c r="AN493" s="141">
        <v>-0.44827586206896552</v>
      </c>
      <c r="AO493" s="335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5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5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5"/>
      <c r="AH494" s="149"/>
      <c r="AI494" s="142"/>
      <c r="AJ494" s="149"/>
      <c r="AK494" s="142"/>
      <c r="AL494" s="154"/>
      <c r="AM494" s="335">
        <v>97</v>
      </c>
      <c r="AN494" s="141">
        <v>-0.18487394957983194</v>
      </c>
      <c r="AO494" s="335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5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5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5"/>
      <c r="AH495" s="149"/>
      <c r="AI495" s="142"/>
      <c r="AJ495" s="149"/>
      <c r="AK495" s="142"/>
      <c r="AL495" s="154"/>
      <c r="AM495" s="335">
        <v>105</v>
      </c>
      <c r="AN495" s="141">
        <v>3.9603960396039639E-2</v>
      </c>
      <c r="AO495" s="335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5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5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5"/>
      <c r="AH496" s="149"/>
      <c r="AI496" s="142"/>
      <c r="AJ496" s="149"/>
      <c r="AK496" s="142"/>
      <c r="AL496" s="154"/>
      <c r="AM496" s="335">
        <v>119</v>
      </c>
      <c r="AN496" s="141">
        <v>-0.29585798816568043</v>
      </c>
      <c r="AO496" s="335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5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5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5"/>
      <c r="AH497" s="149"/>
      <c r="AI497" s="142"/>
      <c r="AJ497" s="149"/>
      <c r="AK497" s="142"/>
      <c r="AL497" s="154"/>
      <c r="AM497" s="335">
        <v>104</v>
      </c>
      <c r="AN497" s="141">
        <v>-9.5652173913043481E-2</v>
      </c>
      <c r="AO497" s="335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5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5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5"/>
      <c r="AH498" s="149"/>
      <c r="AI498" s="142"/>
      <c r="AJ498" s="149"/>
      <c r="AK498" s="142"/>
      <c r="AL498" s="154"/>
      <c r="AM498" s="335">
        <v>151</v>
      </c>
      <c r="AN498" s="141">
        <v>-6.5789473684210176E-3</v>
      </c>
      <c r="AO498" s="335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5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5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5"/>
      <c r="AH499" s="149"/>
      <c r="AI499" s="142"/>
      <c r="AJ499" s="149"/>
      <c r="AK499" s="142"/>
      <c r="AL499" s="154"/>
      <c r="AM499" s="335">
        <v>87</v>
      </c>
      <c r="AN499" s="141">
        <v>-0.51396648044692739</v>
      </c>
      <c r="AO499" s="335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5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5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5"/>
      <c r="AH500" s="67"/>
      <c r="AI500" s="66"/>
      <c r="AJ500" s="67"/>
      <c r="AK500" s="66"/>
      <c r="AL500" s="347"/>
      <c r="AM500" s="345">
        <v>1406</v>
      </c>
      <c r="AN500" s="67">
        <v>-0.35147601476014756</v>
      </c>
      <c r="AO500" s="345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5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5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5"/>
      <c r="AH501" s="149"/>
      <c r="AI501" s="142"/>
      <c r="AJ501" s="149"/>
      <c r="AK501" s="142"/>
      <c r="AL501" s="154"/>
      <c r="AM501" s="335">
        <v>326</v>
      </c>
      <c r="AN501" s="141">
        <v>0.20295202952029512</v>
      </c>
      <c r="AO501" s="335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5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5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5"/>
      <c r="AH502" s="149"/>
      <c r="AI502" s="142"/>
      <c r="AJ502" s="149"/>
      <c r="AK502" s="142"/>
      <c r="AL502" s="154"/>
      <c r="AM502" s="335">
        <v>354</v>
      </c>
      <c r="AN502" s="141">
        <v>-0.20805369127516782</v>
      </c>
      <c r="AO502" s="335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5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5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5"/>
      <c r="AH503" s="149"/>
      <c r="AI503" s="142"/>
      <c r="AJ503" s="149"/>
      <c r="AK503" s="142"/>
      <c r="AL503" s="154"/>
      <c r="AM503" s="335">
        <v>250</v>
      </c>
      <c r="AN503" s="141">
        <v>0.12107623318385641</v>
      </c>
      <c r="AO503" s="335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5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5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5"/>
      <c r="AH504" s="149"/>
      <c r="AI504" s="142"/>
      <c r="AJ504" s="149"/>
      <c r="AK504" s="142"/>
      <c r="AL504" s="154"/>
      <c r="AM504" s="335">
        <v>163</v>
      </c>
      <c r="AN504" s="141">
        <v>-0.23474178403755863</v>
      </c>
      <c r="AO504" s="335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5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5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5"/>
      <c r="AH505" s="149"/>
      <c r="AI505" s="142"/>
      <c r="AJ505" s="149"/>
      <c r="AK505" s="142"/>
      <c r="AL505" s="154"/>
      <c r="AM505" s="335">
        <v>124</v>
      </c>
      <c r="AN505" s="141">
        <v>-0.20512820512820518</v>
      </c>
      <c r="AO505" s="335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5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5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5"/>
      <c r="AH506" s="149"/>
      <c r="AI506" s="142"/>
      <c r="AJ506" s="149"/>
      <c r="AK506" s="142"/>
      <c r="AL506" s="154"/>
      <c r="AM506" s="335">
        <v>116</v>
      </c>
      <c r="AN506" s="141">
        <v>0.31818181818181812</v>
      </c>
      <c r="AO506" s="335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5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5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5"/>
      <c r="AH507" s="149"/>
      <c r="AI507" s="142"/>
      <c r="AJ507" s="149"/>
      <c r="AK507" s="142"/>
      <c r="AL507" s="154"/>
      <c r="AM507" s="335">
        <v>119</v>
      </c>
      <c r="AN507" s="141">
        <v>0.43373493975903621</v>
      </c>
      <c r="AO507" s="335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5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5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5"/>
      <c r="AH508" s="149"/>
      <c r="AI508" s="142"/>
      <c r="AJ508" s="149"/>
      <c r="AK508" s="142"/>
      <c r="AL508" s="154"/>
      <c r="AM508" s="335">
        <v>101</v>
      </c>
      <c r="AN508" s="141">
        <v>-0.17886178861788615</v>
      </c>
      <c r="AO508" s="335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5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5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5"/>
      <c r="AH509" s="149"/>
      <c r="AI509" s="142"/>
      <c r="AJ509" s="149"/>
      <c r="AK509" s="142"/>
      <c r="AL509" s="154"/>
      <c r="AM509" s="335">
        <v>169</v>
      </c>
      <c r="AN509" s="141">
        <v>4.3209876543209846E-2</v>
      </c>
      <c r="AO509" s="335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5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5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5"/>
      <c r="AH510" s="149"/>
      <c r="AI510" s="142"/>
      <c r="AJ510" s="149"/>
      <c r="AK510" s="142"/>
      <c r="AL510" s="154"/>
      <c r="AM510" s="335">
        <v>115</v>
      </c>
      <c r="AN510" s="141">
        <v>-0.37158469945355188</v>
      </c>
      <c r="AO510" s="335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5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5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5"/>
      <c r="AH511" s="149"/>
      <c r="AI511" s="142"/>
      <c r="AJ511" s="149"/>
      <c r="AK511" s="142"/>
      <c r="AL511" s="154"/>
      <c r="AM511" s="335">
        <v>152</v>
      </c>
      <c r="AN511" s="141">
        <v>-0.10588235294117643</v>
      </c>
      <c r="AO511" s="335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5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5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5"/>
      <c r="AH512" s="149"/>
      <c r="AI512" s="142"/>
      <c r="AJ512" s="149"/>
      <c r="AK512" s="142"/>
      <c r="AL512" s="154"/>
      <c r="AM512" s="335">
        <v>179</v>
      </c>
      <c r="AN512" s="141">
        <v>-0.13942307692307687</v>
      </c>
      <c r="AO512" s="335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5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5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5"/>
      <c r="AH513" s="67"/>
      <c r="AI513" s="66"/>
      <c r="AJ513" s="67"/>
      <c r="AK513" s="66"/>
      <c r="AL513" s="347"/>
      <c r="AM513" s="345">
        <v>2168</v>
      </c>
      <c r="AN513" s="67">
        <v>-6.8328319724967779E-2</v>
      </c>
      <c r="AO513" s="345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5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5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271</v>
      </c>
      <c r="AN514" s="141" t="s">
        <v>90</v>
      </c>
      <c r="AO514" s="335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5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447</v>
      </c>
      <c r="AN515" s="141" t="s">
        <v>90</v>
      </c>
      <c r="AO515" s="335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5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223</v>
      </c>
      <c r="AN516" s="141" t="s">
        <v>90</v>
      </c>
      <c r="AO516" s="335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5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213</v>
      </c>
      <c r="AN517" s="141" t="s">
        <v>90</v>
      </c>
      <c r="AO517" s="335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5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156</v>
      </c>
      <c r="AN518" s="141" t="s">
        <v>90</v>
      </c>
      <c r="AO518" s="335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5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88</v>
      </c>
      <c r="AN519" s="141" t="s">
        <v>90</v>
      </c>
      <c r="AO519" s="335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5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83</v>
      </c>
      <c r="AN520" s="141" t="s">
        <v>90</v>
      </c>
      <c r="AO520" s="335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5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123</v>
      </c>
      <c r="AN521" s="141" t="s">
        <v>90</v>
      </c>
      <c r="AO521" s="335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5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162</v>
      </c>
      <c r="AN522" s="141" t="s">
        <v>90</v>
      </c>
      <c r="AO522" s="335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5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183</v>
      </c>
      <c r="AN523" s="141" t="s">
        <v>90</v>
      </c>
      <c r="AO523" s="335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5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170</v>
      </c>
      <c r="AN524" s="141" t="s">
        <v>90</v>
      </c>
      <c r="AO524" s="335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5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208</v>
      </c>
      <c r="AN525" s="141" t="s">
        <v>90</v>
      </c>
      <c r="AO525" s="335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5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2327</v>
      </c>
      <c r="AN526" s="67" t="s">
        <v>90</v>
      </c>
      <c r="AO526" s="345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0.62401617801452924</v>
      </c>
      <c r="D7" s="619">
        <v>0.37598382198547081</v>
      </c>
      <c r="E7" s="658">
        <v>1</v>
      </c>
      <c r="F7" s="657">
        <v>0.6113884449023187</v>
      </c>
      <c r="G7" s="619">
        <v>0.38861155509768125</v>
      </c>
      <c r="H7" s="619">
        <v>1</v>
      </c>
      <c r="I7" s="619">
        <v>0.52017638738663785</v>
      </c>
      <c r="J7" s="619">
        <v>0.47982361261336215</v>
      </c>
      <c r="K7" s="619">
        <v>1</v>
      </c>
      <c r="L7" s="619">
        <v>0.70262076522691996</v>
      </c>
      <c r="M7" s="619">
        <v>0.29737923477308009</v>
      </c>
      <c r="N7" s="658">
        <v>1</v>
      </c>
      <c r="O7" s="657">
        <v>0.75742092457420929</v>
      </c>
      <c r="P7" s="619">
        <v>0.24257907542579074</v>
      </c>
      <c r="Q7" s="619">
        <v>1</v>
      </c>
      <c r="R7" s="619">
        <v>0.75038913258808548</v>
      </c>
      <c r="S7" s="619">
        <v>0.24961086741191454</v>
      </c>
      <c r="T7" s="658">
        <v>1</v>
      </c>
      <c r="U7" s="286">
        <v>1</v>
      </c>
      <c r="V7" s="657">
        <v>0.81375358166189116</v>
      </c>
      <c r="W7" s="619">
        <v>0.18624641833810887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0.64102651862601479</v>
      </c>
      <c r="D8" s="619">
        <v>0.35897348137398516</v>
      </c>
      <c r="E8" s="658">
        <v>1</v>
      </c>
      <c r="F8" s="657">
        <v>0.62830685872477754</v>
      </c>
      <c r="G8" s="619">
        <v>0.37169314127522241</v>
      </c>
      <c r="H8" s="619">
        <v>1</v>
      </c>
      <c r="I8" s="619">
        <v>0.53212416720960043</v>
      </c>
      <c r="J8" s="619">
        <v>0.46787583279039952</v>
      </c>
      <c r="K8" s="619">
        <v>1</v>
      </c>
      <c r="L8" s="619">
        <v>0.71086075905353019</v>
      </c>
      <c r="M8" s="619">
        <v>0.28913924094646987</v>
      </c>
      <c r="N8" s="658">
        <v>1</v>
      </c>
      <c r="O8" s="657">
        <v>0.76985209273051503</v>
      </c>
      <c r="P8" s="619">
        <v>0.23014790726948495</v>
      </c>
      <c r="Q8" s="619">
        <v>1</v>
      </c>
      <c r="R8" s="619">
        <v>0.76282683769116921</v>
      </c>
      <c r="S8" s="619">
        <v>0.23717316230883079</v>
      </c>
      <c r="T8" s="658">
        <v>1</v>
      </c>
      <c r="U8" s="286">
        <v>1</v>
      </c>
      <c r="V8" s="657">
        <v>0.86382978723404258</v>
      </c>
      <c r="W8" s="619">
        <v>0.13617021276595745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0.6149479441980189</v>
      </c>
      <c r="D9" s="619">
        <v>0.3850520558019811</v>
      </c>
      <c r="E9" s="658">
        <v>1</v>
      </c>
      <c r="F9" s="657">
        <v>0.60136689799740761</v>
      </c>
      <c r="G9" s="619">
        <v>0.39863310200259239</v>
      </c>
      <c r="H9" s="619">
        <v>1</v>
      </c>
      <c r="I9" s="619">
        <v>0.51234360849293936</v>
      </c>
      <c r="J9" s="619">
        <v>0.48765639150706069</v>
      </c>
      <c r="K9" s="619">
        <v>1</v>
      </c>
      <c r="L9" s="619">
        <v>0.68320486214052767</v>
      </c>
      <c r="M9" s="619">
        <v>0.31679513785947228</v>
      </c>
      <c r="N9" s="658">
        <v>1</v>
      </c>
      <c r="O9" s="657">
        <v>0.7610034818319793</v>
      </c>
      <c r="P9" s="619">
        <v>0.2389965181680207</v>
      </c>
      <c r="Q9" s="619">
        <v>1</v>
      </c>
      <c r="R9" s="619">
        <v>0.75831980519480524</v>
      </c>
      <c r="S9" s="619">
        <v>0.24168019480519481</v>
      </c>
      <c r="T9" s="658">
        <v>1</v>
      </c>
      <c r="U9" s="286">
        <v>1</v>
      </c>
      <c r="V9" s="657">
        <v>0.80063291139240511</v>
      </c>
      <c r="W9" s="619">
        <v>0.19936708860759494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0.60590547428270247</v>
      </c>
      <c r="D10" s="619">
        <v>0.39409452571729758</v>
      </c>
      <c r="E10" s="658">
        <v>1</v>
      </c>
      <c r="F10" s="657">
        <v>0.59636171425856421</v>
      </c>
      <c r="G10" s="619">
        <v>0.40363828574143584</v>
      </c>
      <c r="H10" s="619">
        <v>1</v>
      </c>
      <c r="I10" s="619">
        <v>0.49645412179117504</v>
      </c>
      <c r="J10" s="619">
        <v>0.5035458782088249</v>
      </c>
      <c r="K10" s="619">
        <v>1</v>
      </c>
      <c r="L10" s="619">
        <v>0.69374690878259027</v>
      </c>
      <c r="M10" s="619">
        <v>0.30625309121740973</v>
      </c>
      <c r="N10" s="658">
        <v>1</v>
      </c>
      <c r="O10" s="657">
        <v>0.74398298443971789</v>
      </c>
      <c r="P10" s="619">
        <v>0.25601701556028211</v>
      </c>
      <c r="Q10" s="619">
        <v>1</v>
      </c>
      <c r="R10" s="619">
        <v>0.7403026834541524</v>
      </c>
      <c r="S10" s="619">
        <v>0.25969731654584766</v>
      </c>
      <c r="T10" s="658">
        <v>1</v>
      </c>
      <c r="U10" s="286">
        <v>1</v>
      </c>
      <c r="V10" s="657">
        <v>0.81005586592178769</v>
      </c>
      <c r="W10" s="619">
        <v>0.18994413407821228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0.57873335751761035</v>
      </c>
      <c r="D11" s="619">
        <v>0.42126664248238971</v>
      </c>
      <c r="E11" s="658">
        <v>1</v>
      </c>
      <c r="F11" s="657">
        <v>0.57434064884423919</v>
      </c>
      <c r="G11" s="619">
        <v>0.42565935115576081</v>
      </c>
      <c r="H11" s="619">
        <v>1</v>
      </c>
      <c r="I11" s="619">
        <v>0.46744828765171803</v>
      </c>
      <c r="J11" s="619">
        <v>0.53255171234828191</v>
      </c>
      <c r="K11" s="619">
        <v>1</v>
      </c>
      <c r="L11" s="619">
        <v>0.66550303981172776</v>
      </c>
      <c r="M11" s="619">
        <v>0.33449696018827219</v>
      </c>
      <c r="N11" s="658">
        <v>1</v>
      </c>
      <c r="O11" s="657">
        <v>0.66847915636842969</v>
      </c>
      <c r="P11" s="619">
        <v>0.33152084363157025</v>
      </c>
      <c r="Q11" s="619">
        <v>1</v>
      </c>
      <c r="R11" s="619">
        <v>0.67305282005371536</v>
      </c>
      <c r="S11" s="619">
        <v>0.32694717994628469</v>
      </c>
      <c r="T11" s="658">
        <v>1</v>
      </c>
      <c r="U11" s="286">
        <v>1</v>
      </c>
      <c r="V11" s="657">
        <v>0.73684210526315785</v>
      </c>
      <c r="W11" s="619">
        <v>0.26315789473684209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0.56007557726836199</v>
      </c>
      <c r="D12" s="619">
        <v>0.43992442273163807</v>
      </c>
      <c r="E12" s="658">
        <v>1</v>
      </c>
      <c r="F12" s="657">
        <v>0.55103464437335481</v>
      </c>
      <c r="G12" s="619">
        <v>0.44896535562664514</v>
      </c>
      <c r="H12" s="619">
        <v>1</v>
      </c>
      <c r="I12" s="619">
        <v>0.46800317586343787</v>
      </c>
      <c r="J12" s="619">
        <v>0.53199682413656213</v>
      </c>
      <c r="K12" s="619">
        <v>1</v>
      </c>
      <c r="L12" s="619">
        <v>0.63385837055612149</v>
      </c>
      <c r="M12" s="619">
        <v>0.36614162944387846</v>
      </c>
      <c r="N12" s="658">
        <v>1</v>
      </c>
      <c r="O12" s="657">
        <v>0.74708796358280893</v>
      </c>
      <c r="P12" s="619">
        <v>0.25291203641719107</v>
      </c>
      <c r="Q12" s="619">
        <v>1</v>
      </c>
      <c r="R12" s="619">
        <v>0.7460782876411084</v>
      </c>
      <c r="S12" s="619">
        <v>0.25392171235889166</v>
      </c>
      <c r="T12" s="658">
        <v>1</v>
      </c>
      <c r="U12" s="286">
        <v>1</v>
      </c>
      <c r="V12" s="657">
        <v>0.82352941176470584</v>
      </c>
      <c r="W12" s="619">
        <v>0.17647058823529413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0.5730652164658806</v>
      </c>
      <c r="D13" s="619">
        <v>0.42693478353411946</v>
      </c>
      <c r="E13" s="658">
        <v>1</v>
      </c>
      <c r="F13" s="657">
        <v>0.56383449433868071</v>
      </c>
      <c r="G13" s="619">
        <v>0.43616550566131923</v>
      </c>
      <c r="H13" s="619">
        <v>1</v>
      </c>
      <c r="I13" s="619">
        <v>0.47253173679250515</v>
      </c>
      <c r="J13" s="619">
        <v>0.52746826320749485</v>
      </c>
      <c r="K13" s="619">
        <v>1</v>
      </c>
      <c r="L13" s="619">
        <v>0.66997133132793851</v>
      </c>
      <c r="M13" s="619">
        <v>0.33002866867206149</v>
      </c>
      <c r="N13" s="658">
        <v>1</v>
      </c>
      <c r="O13" s="657">
        <v>0.69626933575978167</v>
      </c>
      <c r="P13" s="619">
        <v>0.30373066424021838</v>
      </c>
      <c r="Q13" s="619">
        <v>1</v>
      </c>
      <c r="R13" s="619">
        <v>0.70763854218671995</v>
      </c>
      <c r="S13" s="619">
        <v>0.2923614578132801</v>
      </c>
      <c r="T13" s="658">
        <v>1</v>
      </c>
      <c r="U13" s="286">
        <v>1</v>
      </c>
      <c r="V13" s="657">
        <v>0.94285714285714284</v>
      </c>
      <c r="W13" s="619">
        <v>5.7142857142857141E-2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0.5599658201598533</v>
      </c>
      <c r="D14" s="619">
        <v>0.4400341798401467</v>
      </c>
      <c r="E14" s="658">
        <v>1</v>
      </c>
      <c r="F14" s="657">
        <v>0.54877305035317081</v>
      </c>
      <c r="G14" s="619">
        <v>0.45122694964682925</v>
      </c>
      <c r="H14" s="619">
        <v>1</v>
      </c>
      <c r="I14" s="619">
        <v>0.4443685423960379</v>
      </c>
      <c r="J14" s="619">
        <v>0.55563145760396204</v>
      </c>
      <c r="K14" s="619">
        <v>1</v>
      </c>
      <c r="L14" s="619">
        <v>0.65116279069767447</v>
      </c>
      <c r="M14" s="619">
        <v>0.34883720930232559</v>
      </c>
      <c r="N14" s="658">
        <v>1</v>
      </c>
      <c r="O14" s="657">
        <v>0.70687344438062416</v>
      </c>
      <c r="P14" s="619">
        <v>0.29312655561937584</v>
      </c>
      <c r="Q14" s="619">
        <v>1</v>
      </c>
      <c r="R14" s="619">
        <v>0.71234187307324337</v>
      </c>
      <c r="S14" s="619">
        <v>0.28765812692675669</v>
      </c>
      <c r="T14" s="658">
        <v>1</v>
      </c>
      <c r="U14" s="286">
        <v>1</v>
      </c>
      <c r="V14" s="657">
        <v>0.953125</v>
      </c>
      <c r="W14" s="619">
        <v>4.6875E-2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0.56347783230569193</v>
      </c>
      <c r="D15" s="619">
        <v>0.43652216769430813</v>
      </c>
      <c r="E15" s="658">
        <v>1</v>
      </c>
      <c r="F15" s="657">
        <v>0.55321493497412955</v>
      </c>
      <c r="G15" s="619">
        <v>0.44678506502587051</v>
      </c>
      <c r="H15" s="619">
        <v>1</v>
      </c>
      <c r="I15" s="619">
        <v>0.46471541113434034</v>
      </c>
      <c r="J15" s="619">
        <v>0.53528458886565966</v>
      </c>
      <c r="K15" s="619">
        <v>1</v>
      </c>
      <c r="L15" s="619">
        <v>0.65390751739579278</v>
      </c>
      <c r="M15" s="619">
        <v>0.34609248260420716</v>
      </c>
      <c r="N15" s="658">
        <v>1</v>
      </c>
      <c r="O15" s="657">
        <v>0.69807761408551927</v>
      </c>
      <c r="P15" s="619">
        <v>0.30192238591448078</v>
      </c>
      <c r="Q15" s="619">
        <v>1</v>
      </c>
      <c r="R15" s="619">
        <v>0.7000700770847933</v>
      </c>
      <c r="S15" s="619">
        <v>0.2999299229152067</v>
      </c>
      <c r="T15" s="658">
        <v>1</v>
      </c>
      <c r="U15" s="286">
        <v>1</v>
      </c>
      <c r="V15" s="657">
        <v>0.86075949367088611</v>
      </c>
      <c r="W15" s="619">
        <v>0.13924050632911392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0.6036691345763171</v>
      </c>
      <c r="D16" s="619">
        <v>0.3963308654236829</v>
      </c>
      <c r="E16" s="658">
        <v>1</v>
      </c>
      <c r="F16" s="657">
        <v>0.59558288067808751</v>
      </c>
      <c r="G16" s="619">
        <v>0.40441711932191249</v>
      </c>
      <c r="H16" s="619">
        <v>1</v>
      </c>
      <c r="I16" s="619">
        <v>0.50165475244903357</v>
      </c>
      <c r="J16" s="619">
        <v>0.49834524755096637</v>
      </c>
      <c r="K16" s="619">
        <v>1</v>
      </c>
      <c r="L16" s="619">
        <v>0.68298756309799302</v>
      </c>
      <c r="M16" s="619">
        <v>0.31701243690200698</v>
      </c>
      <c r="N16" s="658">
        <v>1</v>
      </c>
      <c r="O16" s="657">
        <v>0.71491431218156554</v>
      </c>
      <c r="P16" s="619">
        <v>0.28508568781843446</v>
      </c>
      <c r="Q16" s="619">
        <v>1</v>
      </c>
      <c r="R16" s="619">
        <v>0.72116863147104049</v>
      </c>
      <c r="S16" s="619">
        <v>0.27883136852895951</v>
      </c>
      <c r="T16" s="658">
        <v>1</v>
      </c>
      <c r="U16" s="286">
        <v>1</v>
      </c>
      <c r="V16" s="657">
        <v>0.90104166666666663</v>
      </c>
      <c r="W16" s="619">
        <v>9.8958333333333329E-2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0.59476325226752391</v>
      </c>
      <c r="D17" s="619">
        <v>0.40523674773247609</v>
      </c>
      <c r="E17" s="658">
        <v>1</v>
      </c>
      <c r="F17" s="657">
        <v>0.58084928505535061</v>
      </c>
      <c r="G17" s="619">
        <v>0.41915071494464945</v>
      </c>
      <c r="H17" s="619">
        <v>1</v>
      </c>
      <c r="I17" s="619">
        <v>0.50730865069554809</v>
      </c>
      <c r="J17" s="619">
        <v>0.49269134930445191</v>
      </c>
      <c r="K17" s="619">
        <v>1</v>
      </c>
      <c r="L17" s="619">
        <v>0.64809611145698376</v>
      </c>
      <c r="M17" s="619">
        <v>0.3519038885430163</v>
      </c>
      <c r="N17" s="658">
        <v>1</v>
      </c>
      <c r="O17" s="657">
        <v>0.78591583854741753</v>
      </c>
      <c r="P17" s="619">
        <v>0.21408416145258249</v>
      </c>
      <c r="Q17" s="619">
        <v>1</v>
      </c>
      <c r="R17" s="619">
        <v>0.78618652412434942</v>
      </c>
      <c r="S17" s="619">
        <v>0.21381347587565058</v>
      </c>
      <c r="T17" s="658">
        <v>1</v>
      </c>
      <c r="U17" s="286">
        <v>1</v>
      </c>
      <c r="V17" s="657">
        <v>0.67320261437908502</v>
      </c>
      <c r="W17" s="619">
        <v>0.32679738562091504</v>
      </c>
      <c r="X17" s="658">
        <v>1</v>
      </c>
    </row>
    <row r="18" spans="2:24" s="4" customFormat="1" x14ac:dyDescent="0.25">
      <c r="B18" s="152" t="s">
        <v>89</v>
      </c>
      <c r="C18" s="657">
        <v>0.58228704707466905</v>
      </c>
      <c r="D18" s="619">
        <v>0.41771295292533095</v>
      </c>
      <c r="E18" s="658">
        <v>1</v>
      </c>
      <c r="F18" s="657">
        <v>0.57001190559562998</v>
      </c>
      <c r="G18" s="619">
        <v>0.42998809440437008</v>
      </c>
      <c r="H18" s="619">
        <v>1</v>
      </c>
      <c r="I18" s="619">
        <v>0.48309976870298743</v>
      </c>
      <c r="J18" s="619">
        <v>0.51690023129701257</v>
      </c>
      <c r="K18" s="619">
        <v>1</v>
      </c>
      <c r="L18" s="619">
        <v>0.65716198781702673</v>
      </c>
      <c r="M18" s="619">
        <v>0.34283801218297322</v>
      </c>
      <c r="N18" s="658">
        <v>1</v>
      </c>
      <c r="O18" s="657">
        <v>0.73298902517753395</v>
      </c>
      <c r="P18" s="619">
        <v>0.26701097482246611</v>
      </c>
      <c r="Q18" s="619">
        <v>1</v>
      </c>
      <c r="R18" s="619">
        <v>0.7363770250368189</v>
      </c>
      <c r="S18" s="619">
        <v>0.26362297496318116</v>
      </c>
      <c r="T18" s="658">
        <v>1</v>
      </c>
      <c r="U18" s="286">
        <v>1</v>
      </c>
      <c r="V18" s="657">
        <v>0.72413793103448276</v>
      </c>
      <c r="W18" s="619">
        <v>0.27586206896551724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0.58980367048102356</v>
      </c>
      <c r="D19" s="623">
        <v>0.41019632951897644</v>
      </c>
      <c r="E19" s="660">
        <v>1</v>
      </c>
      <c r="F19" s="659">
        <v>0.57926878859974862</v>
      </c>
      <c r="G19" s="623">
        <v>0.42073121140025138</v>
      </c>
      <c r="H19" s="623">
        <v>1</v>
      </c>
      <c r="I19" s="623">
        <v>0.48581873018223926</v>
      </c>
      <c r="J19" s="623">
        <v>0.5141812698177608</v>
      </c>
      <c r="K19" s="623">
        <v>1</v>
      </c>
      <c r="L19" s="623">
        <v>0.66981690968366869</v>
      </c>
      <c r="M19" s="623">
        <v>0.33018309031633131</v>
      </c>
      <c r="N19" s="660">
        <v>1</v>
      </c>
      <c r="O19" s="659">
        <v>0.73196037779313528</v>
      </c>
      <c r="P19" s="623">
        <v>0.26803962220686478</v>
      </c>
      <c r="Q19" s="623">
        <v>1</v>
      </c>
      <c r="R19" s="623">
        <v>0.73255958678200261</v>
      </c>
      <c r="S19" s="623">
        <v>0.26744041321799739</v>
      </c>
      <c r="T19" s="660">
        <v>1</v>
      </c>
      <c r="U19" s="289">
        <v>1</v>
      </c>
      <c r="V19" s="659">
        <v>0.80362654320987659</v>
      </c>
      <c r="W19" s="623">
        <v>0.19637345679012347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0.63171111268303037</v>
      </c>
      <c r="D20" s="627">
        <v>0.36828888731696963</v>
      </c>
      <c r="E20" s="663">
        <v>1</v>
      </c>
      <c r="F20" s="662">
        <v>0.62088385940441104</v>
      </c>
      <c r="G20" s="627">
        <v>0.37911614059558896</v>
      </c>
      <c r="H20" s="627">
        <v>1</v>
      </c>
      <c r="I20" s="627">
        <v>0.54414092624913746</v>
      </c>
      <c r="J20" s="627">
        <v>0.45585907375086254</v>
      </c>
      <c r="K20" s="627">
        <v>1</v>
      </c>
      <c r="L20" s="627">
        <v>0.6946599977933875</v>
      </c>
      <c r="M20" s="627">
        <v>0.3053400022066125</v>
      </c>
      <c r="N20" s="663">
        <v>1</v>
      </c>
      <c r="O20" s="662">
        <v>0.77683659325427379</v>
      </c>
      <c r="P20" s="627">
        <v>0.22316340674572616</v>
      </c>
      <c r="Q20" s="627">
        <v>1</v>
      </c>
      <c r="R20" s="627">
        <v>0.77569611550360951</v>
      </c>
      <c r="S20" s="627">
        <v>0.22430388449639052</v>
      </c>
      <c r="T20" s="663">
        <v>1</v>
      </c>
      <c r="U20" s="292">
        <v>1</v>
      </c>
      <c r="V20" s="662">
        <v>0.7854671280276817</v>
      </c>
      <c r="W20" s="627">
        <v>0.21453287197231835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0.66150889765198073</v>
      </c>
      <c r="D21" s="627">
        <v>0.33849110234801932</v>
      </c>
      <c r="E21" s="663">
        <v>1</v>
      </c>
      <c r="F21" s="662">
        <v>0.65154275304565634</v>
      </c>
      <c r="G21" s="627">
        <v>0.3484572469543436</v>
      </c>
      <c r="H21" s="627">
        <v>1</v>
      </c>
      <c r="I21" s="627">
        <v>0.56087087995161777</v>
      </c>
      <c r="J21" s="627">
        <v>0.43912912004838223</v>
      </c>
      <c r="K21" s="627">
        <v>1</v>
      </c>
      <c r="L21" s="627">
        <v>0.72209478832855456</v>
      </c>
      <c r="M21" s="627">
        <v>0.27790521167144544</v>
      </c>
      <c r="N21" s="663">
        <v>1</v>
      </c>
      <c r="O21" s="662">
        <v>0.77942312644862222</v>
      </c>
      <c r="P21" s="627">
        <v>0.22057687355137781</v>
      </c>
      <c r="Q21" s="627">
        <v>1</v>
      </c>
      <c r="R21" s="627">
        <v>0.76953818827708709</v>
      </c>
      <c r="S21" s="627">
        <v>0.23046181172291297</v>
      </c>
      <c r="T21" s="663">
        <v>1</v>
      </c>
      <c r="U21" s="292">
        <v>1</v>
      </c>
      <c r="V21" s="662">
        <v>0.85060975609756095</v>
      </c>
      <c r="W21" s="627">
        <v>0.14939024390243902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0.63801454232342314</v>
      </c>
      <c r="D22" s="627">
        <v>0.36198545767657681</v>
      </c>
      <c r="E22" s="663">
        <v>1</v>
      </c>
      <c r="F22" s="662">
        <v>0.62853484288530659</v>
      </c>
      <c r="G22" s="627">
        <v>0.37146515711469341</v>
      </c>
      <c r="H22" s="627">
        <v>1</v>
      </c>
      <c r="I22" s="627">
        <v>0.51482300108760481</v>
      </c>
      <c r="J22" s="627">
        <v>0.48517699891239519</v>
      </c>
      <c r="K22" s="627">
        <v>1</v>
      </c>
      <c r="L22" s="627">
        <v>0.72209457008102551</v>
      </c>
      <c r="M22" s="627">
        <v>0.27790542991897449</v>
      </c>
      <c r="N22" s="663">
        <v>1</v>
      </c>
      <c r="O22" s="662">
        <v>0.76185115697310823</v>
      </c>
      <c r="P22" s="627">
        <v>0.23814884302689182</v>
      </c>
      <c r="Q22" s="627">
        <v>1</v>
      </c>
      <c r="R22" s="627">
        <v>0.7536743923120407</v>
      </c>
      <c r="S22" s="627">
        <v>0.2463256076879593</v>
      </c>
      <c r="T22" s="663">
        <v>1</v>
      </c>
      <c r="U22" s="292">
        <v>1</v>
      </c>
      <c r="V22" s="662">
        <v>0.88111888111888115</v>
      </c>
      <c r="W22" s="627">
        <v>0.11888111888111888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0.6235139638817413</v>
      </c>
      <c r="D23" s="627">
        <v>0.37648603611825876</v>
      </c>
      <c r="E23" s="663">
        <v>1</v>
      </c>
      <c r="F23" s="662">
        <v>0.61716564671967944</v>
      </c>
      <c r="G23" s="627">
        <v>0.38283435328032051</v>
      </c>
      <c r="H23" s="627">
        <v>1</v>
      </c>
      <c r="I23" s="627">
        <v>0.52742642751982771</v>
      </c>
      <c r="J23" s="627">
        <v>0.47257357248017223</v>
      </c>
      <c r="K23" s="627">
        <v>1</v>
      </c>
      <c r="L23" s="627">
        <v>0.7119345172842213</v>
      </c>
      <c r="M23" s="627">
        <v>0.2880654827157787</v>
      </c>
      <c r="N23" s="663">
        <v>1</v>
      </c>
      <c r="O23" s="662">
        <v>0.76846081208687445</v>
      </c>
      <c r="P23" s="627">
        <v>0.23153918791312558</v>
      </c>
      <c r="Q23" s="627">
        <v>1</v>
      </c>
      <c r="R23" s="627">
        <v>0.7739850535245405</v>
      </c>
      <c r="S23" s="627">
        <v>0.2260149464754595</v>
      </c>
      <c r="T23" s="663">
        <v>1</v>
      </c>
      <c r="U23" s="292">
        <v>1</v>
      </c>
      <c r="V23" s="662">
        <v>0.87610619469026552</v>
      </c>
      <c r="W23" s="627">
        <v>0.12389380530973451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0.62566887996409626</v>
      </c>
      <c r="D24" s="627">
        <v>0.37433112003590374</v>
      </c>
      <c r="E24" s="663">
        <v>1</v>
      </c>
      <c r="F24" s="662">
        <v>0.62114399123196773</v>
      </c>
      <c r="G24" s="627">
        <v>0.37885600876803222</v>
      </c>
      <c r="H24" s="627">
        <v>1</v>
      </c>
      <c r="I24" s="627">
        <v>0.51115032661135384</v>
      </c>
      <c r="J24" s="627">
        <v>0.48884967338864616</v>
      </c>
      <c r="K24" s="627">
        <v>1</v>
      </c>
      <c r="L24" s="627">
        <v>0.72868850068535096</v>
      </c>
      <c r="M24" s="627">
        <v>0.27131149931464904</v>
      </c>
      <c r="N24" s="663">
        <v>1</v>
      </c>
      <c r="O24" s="662">
        <v>0.75163398692810457</v>
      </c>
      <c r="P24" s="627">
        <v>0.24836601307189543</v>
      </c>
      <c r="Q24" s="627">
        <v>1</v>
      </c>
      <c r="R24" s="627">
        <v>0.75596241869429048</v>
      </c>
      <c r="S24" s="627">
        <v>0.24403758130570946</v>
      </c>
      <c r="T24" s="663">
        <v>1</v>
      </c>
      <c r="U24" s="292">
        <v>1</v>
      </c>
      <c r="V24" s="662">
        <v>0.91666666666666663</v>
      </c>
      <c r="W24" s="627">
        <v>8.3333333333333329E-2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0.59916485586388057</v>
      </c>
      <c r="D25" s="627">
        <v>0.40083514413611943</v>
      </c>
      <c r="E25" s="663">
        <v>1</v>
      </c>
      <c r="F25" s="662">
        <v>0.59280256347054472</v>
      </c>
      <c r="G25" s="627">
        <v>0.40719743652945528</v>
      </c>
      <c r="H25" s="627">
        <v>1</v>
      </c>
      <c r="I25" s="627">
        <v>0.47490784587135698</v>
      </c>
      <c r="J25" s="627">
        <v>0.52509215412864307</v>
      </c>
      <c r="K25" s="627">
        <v>1</v>
      </c>
      <c r="L25" s="627">
        <v>0.71139027486640494</v>
      </c>
      <c r="M25" s="627">
        <v>0.28860972513359512</v>
      </c>
      <c r="N25" s="663">
        <v>1</v>
      </c>
      <c r="O25" s="662">
        <v>0.76507700872146966</v>
      </c>
      <c r="P25" s="627">
        <v>0.23492299127853034</v>
      </c>
      <c r="Q25" s="627">
        <v>1</v>
      </c>
      <c r="R25" s="627">
        <v>0.76196244700181703</v>
      </c>
      <c r="S25" s="627">
        <v>0.23803755299818291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0.592494219901751</v>
      </c>
      <c r="D26" s="627">
        <v>0.407505780098249</v>
      </c>
      <c r="E26" s="663">
        <v>1</v>
      </c>
      <c r="F26" s="662">
        <v>0.58513379267845667</v>
      </c>
      <c r="G26" s="627">
        <v>0.41486620732154333</v>
      </c>
      <c r="H26" s="627">
        <v>1</v>
      </c>
      <c r="I26" s="627">
        <v>0.46170963579385355</v>
      </c>
      <c r="J26" s="627">
        <v>0.53829036420614651</v>
      </c>
      <c r="K26" s="627">
        <v>1</v>
      </c>
      <c r="L26" s="627">
        <v>0.71158337859858778</v>
      </c>
      <c r="M26" s="627">
        <v>0.28841662140141228</v>
      </c>
      <c r="N26" s="663">
        <v>1</v>
      </c>
      <c r="O26" s="662">
        <v>0.71176818450620938</v>
      </c>
      <c r="P26" s="627">
        <v>0.28823181549379068</v>
      </c>
      <c r="Q26" s="627">
        <v>1</v>
      </c>
      <c r="R26" s="627">
        <v>0.71432218534592795</v>
      </c>
      <c r="S26" s="627">
        <v>0.28567781465407199</v>
      </c>
      <c r="T26" s="663">
        <v>1</v>
      </c>
      <c r="U26" s="292">
        <v>1</v>
      </c>
      <c r="V26" s="662">
        <v>0.82105263157894737</v>
      </c>
      <c r="W26" s="627">
        <v>0.17894736842105263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0.58652787823516461</v>
      </c>
      <c r="D27" s="627">
        <v>0.41347212176483539</v>
      </c>
      <c r="E27" s="663">
        <v>1</v>
      </c>
      <c r="F27" s="662">
        <v>0.57785434438300587</v>
      </c>
      <c r="G27" s="627">
        <v>0.42214565561699408</v>
      </c>
      <c r="H27" s="627">
        <v>1</v>
      </c>
      <c r="I27" s="627">
        <v>0.44883766579736967</v>
      </c>
      <c r="J27" s="627">
        <v>0.55116233420263028</v>
      </c>
      <c r="K27" s="627">
        <v>1</v>
      </c>
      <c r="L27" s="627">
        <v>0.70796472486507545</v>
      </c>
      <c r="M27" s="627">
        <v>0.29203527513492461</v>
      </c>
      <c r="N27" s="663">
        <v>1</v>
      </c>
      <c r="O27" s="662">
        <v>0.7017561772513784</v>
      </c>
      <c r="P27" s="627">
        <v>0.2982438227486216</v>
      </c>
      <c r="Q27" s="627">
        <v>1</v>
      </c>
      <c r="R27" s="627">
        <v>0.70267569668035967</v>
      </c>
      <c r="S27" s="627">
        <v>0.29732430331964027</v>
      </c>
      <c r="T27" s="663">
        <v>1</v>
      </c>
      <c r="U27" s="292">
        <v>1</v>
      </c>
      <c r="V27" s="662">
        <v>0.96875</v>
      </c>
      <c r="W27" s="627">
        <v>3.125E-2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0.59658164578685435</v>
      </c>
      <c r="D28" s="627">
        <v>0.4034183542131457</v>
      </c>
      <c r="E28" s="663">
        <v>1</v>
      </c>
      <c r="F28" s="662">
        <v>0.5883586695622357</v>
      </c>
      <c r="G28" s="627">
        <v>0.4116413304377643</v>
      </c>
      <c r="H28" s="627">
        <v>1</v>
      </c>
      <c r="I28" s="627">
        <v>0.49158780953427367</v>
      </c>
      <c r="J28" s="627">
        <v>0.50841219046572639</v>
      </c>
      <c r="K28" s="627">
        <v>1</v>
      </c>
      <c r="L28" s="627">
        <v>0.69792801012449601</v>
      </c>
      <c r="M28" s="627">
        <v>0.30207198987550404</v>
      </c>
      <c r="N28" s="663">
        <v>1</v>
      </c>
      <c r="O28" s="662">
        <v>0.69991474850809887</v>
      </c>
      <c r="P28" s="627">
        <v>0.30008525149190113</v>
      </c>
      <c r="Q28" s="627">
        <v>1</v>
      </c>
      <c r="R28" s="627">
        <v>0.7004474040162314</v>
      </c>
      <c r="S28" s="627">
        <v>0.2995525959837686</v>
      </c>
      <c r="T28" s="663">
        <v>1</v>
      </c>
      <c r="U28" s="292">
        <v>1</v>
      </c>
      <c r="V28" s="662">
        <v>0.83225806451612905</v>
      </c>
      <c r="W28" s="627">
        <v>0.16774193548387098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0.62226369817357685</v>
      </c>
      <c r="D29" s="627">
        <v>0.37773630182642315</v>
      </c>
      <c r="E29" s="663">
        <v>1</v>
      </c>
      <c r="F29" s="662">
        <v>0.61292952626840824</v>
      </c>
      <c r="G29" s="627">
        <v>0.38707047373159176</v>
      </c>
      <c r="H29" s="627">
        <v>1</v>
      </c>
      <c r="I29" s="627">
        <v>0.4883661390641707</v>
      </c>
      <c r="J29" s="627">
        <v>0.5116338609358293</v>
      </c>
      <c r="K29" s="627">
        <v>1</v>
      </c>
      <c r="L29" s="627">
        <v>0.71579173838209986</v>
      </c>
      <c r="M29" s="627">
        <v>0.28420826161790019</v>
      </c>
      <c r="N29" s="663">
        <v>1</v>
      </c>
      <c r="O29" s="662">
        <v>0.75043151588993806</v>
      </c>
      <c r="P29" s="627">
        <v>0.24956848411006194</v>
      </c>
      <c r="Q29" s="627">
        <v>1</v>
      </c>
      <c r="R29" s="627">
        <v>0.74949698189134806</v>
      </c>
      <c r="S29" s="627">
        <v>0.25050301810865189</v>
      </c>
      <c r="T29" s="663">
        <v>1</v>
      </c>
      <c r="U29" s="292">
        <v>1</v>
      </c>
      <c r="V29" s="662">
        <v>0.91823899371069184</v>
      </c>
      <c r="W29" s="627">
        <v>8.1761006289308172E-2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0.61916655262077458</v>
      </c>
      <c r="D30" s="627">
        <v>0.38083344737922542</v>
      </c>
      <c r="E30" s="663">
        <v>1</v>
      </c>
      <c r="F30" s="662">
        <v>0.6087940628105889</v>
      </c>
      <c r="G30" s="627">
        <v>0.39120593718941116</v>
      </c>
      <c r="H30" s="627">
        <v>1</v>
      </c>
      <c r="I30" s="627">
        <v>0.53409805153991197</v>
      </c>
      <c r="J30" s="627">
        <v>0.46590194846008798</v>
      </c>
      <c r="K30" s="627">
        <v>1</v>
      </c>
      <c r="L30" s="627">
        <v>0.67896704755914317</v>
      </c>
      <c r="M30" s="627">
        <v>0.32103295244085683</v>
      </c>
      <c r="N30" s="663">
        <v>1</v>
      </c>
      <c r="O30" s="662">
        <v>0.7624842635333613</v>
      </c>
      <c r="P30" s="627">
        <v>0.23751573646663868</v>
      </c>
      <c r="Q30" s="627">
        <v>1</v>
      </c>
      <c r="R30" s="627">
        <v>0.76227836183900832</v>
      </c>
      <c r="S30" s="627">
        <v>0.23772163816099168</v>
      </c>
      <c r="T30" s="663">
        <v>1</v>
      </c>
      <c r="U30" s="292">
        <v>1</v>
      </c>
      <c r="V30" s="662">
        <v>0.86721991701244816</v>
      </c>
      <c r="W30" s="627">
        <v>0.13278008298755187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0.61133176273235235</v>
      </c>
      <c r="D31" s="627">
        <v>0.38866823726764765</v>
      </c>
      <c r="E31" s="663">
        <v>1</v>
      </c>
      <c r="F31" s="662">
        <v>0.60211021461470615</v>
      </c>
      <c r="G31" s="627">
        <v>0.39788978538529385</v>
      </c>
      <c r="H31" s="627">
        <v>1</v>
      </c>
      <c r="I31" s="627">
        <v>0.50932939885204309</v>
      </c>
      <c r="J31" s="627">
        <v>0.49067060114795691</v>
      </c>
      <c r="K31" s="627">
        <v>1</v>
      </c>
      <c r="L31" s="627">
        <v>0.68838329521183939</v>
      </c>
      <c r="M31" s="627">
        <v>0.31161670478816061</v>
      </c>
      <c r="N31" s="663">
        <v>1</v>
      </c>
      <c r="O31" s="662">
        <v>0.733435858003332</v>
      </c>
      <c r="P31" s="627">
        <v>0.26656414199666795</v>
      </c>
      <c r="Q31" s="627">
        <v>1</v>
      </c>
      <c r="R31" s="627">
        <v>0.73236009732360097</v>
      </c>
      <c r="S31" s="627">
        <v>0.26763990267639903</v>
      </c>
      <c r="T31" s="663">
        <v>1</v>
      </c>
      <c r="U31" s="292">
        <v>1</v>
      </c>
      <c r="V31" s="662">
        <v>0.81</v>
      </c>
      <c r="W31" s="627">
        <v>0.19</v>
      </c>
      <c r="X31" s="663">
        <v>1</v>
      </c>
    </row>
    <row r="32" spans="2:24" s="4" customFormat="1" ht="15.75" collapsed="1" x14ac:dyDescent="0.25">
      <c r="B32" s="65">
        <v>2016</v>
      </c>
      <c r="C32" s="664">
        <v>0.61585491727315456</v>
      </c>
      <c r="D32" s="631">
        <v>0.3841450827268455</v>
      </c>
      <c r="E32" s="665">
        <v>1</v>
      </c>
      <c r="F32" s="664">
        <v>0.6075471407127141</v>
      </c>
      <c r="G32" s="631">
        <v>0.3924528592872859</v>
      </c>
      <c r="H32" s="631">
        <v>1</v>
      </c>
      <c r="I32" s="631">
        <v>0.50139190139958634</v>
      </c>
      <c r="J32" s="631">
        <v>0.49860809860041366</v>
      </c>
      <c r="K32" s="631">
        <v>1</v>
      </c>
      <c r="L32" s="631">
        <v>0.70820094914436249</v>
      </c>
      <c r="M32" s="631">
        <v>0.29179905085563757</v>
      </c>
      <c r="N32" s="665">
        <v>1</v>
      </c>
      <c r="O32" s="664">
        <v>0.74256446330043302</v>
      </c>
      <c r="P32" s="631">
        <v>0.25743553669956692</v>
      </c>
      <c r="Q32" s="631">
        <v>1</v>
      </c>
      <c r="R32" s="631">
        <v>0.74125365315353553</v>
      </c>
      <c r="S32" s="631">
        <v>0.25874634684646447</v>
      </c>
      <c r="T32" s="665">
        <v>1</v>
      </c>
      <c r="U32" s="295">
        <v>1</v>
      </c>
      <c r="V32" s="664">
        <v>0.86270871985157704</v>
      </c>
      <c r="W32" s="631">
        <v>0.13729128014842301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0.58638927764946291</v>
      </c>
      <c r="D33" s="627">
        <v>0.41361072235053709</v>
      </c>
      <c r="E33" s="663">
        <v>1</v>
      </c>
      <c r="F33" s="662">
        <v>0.57262407218745448</v>
      </c>
      <c r="G33" s="627">
        <v>0.42737592781254546</v>
      </c>
      <c r="H33" s="627">
        <v>1</v>
      </c>
      <c r="I33" s="627">
        <v>0.48166078412668129</v>
      </c>
      <c r="J33" s="627">
        <v>0.51833921587331866</v>
      </c>
      <c r="K33" s="627">
        <v>1</v>
      </c>
      <c r="L33" s="627">
        <v>0.69491259524876736</v>
      </c>
      <c r="M33" s="627">
        <v>0.30508740475123264</v>
      </c>
      <c r="N33" s="663">
        <v>1</v>
      </c>
      <c r="O33" s="662">
        <v>0.76365819491695019</v>
      </c>
      <c r="P33" s="627">
        <v>0.23634180508304983</v>
      </c>
      <c r="Q33" s="627">
        <v>1</v>
      </c>
      <c r="R33" s="627">
        <v>0.74699074074074079</v>
      </c>
      <c r="S33" s="627">
        <v>0.25300925925925927</v>
      </c>
      <c r="T33" s="663">
        <v>1</v>
      </c>
      <c r="U33" s="292">
        <v>1</v>
      </c>
      <c r="V33" s="662">
        <v>0.9517241379310345</v>
      </c>
      <c r="W33" s="627">
        <v>4.8275862068965517E-2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0.60978838153805681</v>
      </c>
      <c r="D34" s="627">
        <v>0.39021161846194319</v>
      </c>
      <c r="E34" s="663">
        <v>1</v>
      </c>
      <c r="F34" s="662">
        <v>0.59800402316789791</v>
      </c>
      <c r="G34" s="627">
        <v>0.40199597683210209</v>
      </c>
      <c r="H34" s="627">
        <v>1</v>
      </c>
      <c r="I34" s="627">
        <v>0.4986553167605996</v>
      </c>
      <c r="J34" s="627">
        <v>0.5013446832394004</v>
      </c>
      <c r="K34" s="627">
        <v>1</v>
      </c>
      <c r="L34" s="627">
        <v>0.71470490990246327</v>
      </c>
      <c r="M34" s="627">
        <v>0.28529509009753679</v>
      </c>
      <c r="N34" s="663">
        <v>1</v>
      </c>
      <c r="O34" s="662">
        <v>0.79727713539723988</v>
      </c>
      <c r="P34" s="627">
        <v>0.20272286460276018</v>
      </c>
      <c r="Q34" s="627">
        <v>1</v>
      </c>
      <c r="R34" s="627">
        <v>0.78053177106804872</v>
      </c>
      <c r="S34" s="627">
        <v>0.21946822893195134</v>
      </c>
      <c r="T34" s="663">
        <v>1</v>
      </c>
      <c r="U34" s="292">
        <v>1</v>
      </c>
      <c r="V34" s="662">
        <v>0.92168674698795183</v>
      </c>
      <c r="W34" s="627">
        <v>7.8313253012048195E-2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0.61256820861553651</v>
      </c>
      <c r="D35" s="627">
        <v>0.38743179138446354</v>
      </c>
      <c r="E35" s="663">
        <v>1</v>
      </c>
      <c r="F35" s="662">
        <v>0.59991527735895112</v>
      </c>
      <c r="G35" s="627">
        <v>0.40008472264104883</v>
      </c>
      <c r="H35" s="627">
        <v>1</v>
      </c>
      <c r="I35" s="627">
        <v>0.50806246595242421</v>
      </c>
      <c r="J35" s="627">
        <v>0.49193753404757579</v>
      </c>
      <c r="K35" s="627">
        <v>1</v>
      </c>
      <c r="L35" s="627">
        <v>0.71255784602440053</v>
      </c>
      <c r="M35" s="627">
        <v>0.28744215397559947</v>
      </c>
      <c r="N35" s="663">
        <v>1</v>
      </c>
      <c r="O35" s="662">
        <v>0.8637067630356221</v>
      </c>
      <c r="P35" s="627">
        <v>0.1362932369643779</v>
      </c>
      <c r="Q35" s="627">
        <v>1</v>
      </c>
      <c r="R35" s="627">
        <v>0.85998839682846639</v>
      </c>
      <c r="S35" s="627">
        <v>0.14001160317153355</v>
      </c>
      <c r="T35" s="663">
        <v>1</v>
      </c>
      <c r="U35" s="292">
        <v>1</v>
      </c>
      <c r="V35" s="662">
        <v>0.98305084745762716</v>
      </c>
      <c r="W35" s="627">
        <v>1.6949152542372881E-2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0.59475240767422466</v>
      </c>
      <c r="D36" s="627">
        <v>0.4052475923257754</v>
      </c>
      <c r="E36" s="663">
        <v>1</v>
      </c>
      <c r="F36" s="662">
        <v>0.58643969904155346</v>
      </c>
      <c r="G36" s="627">
        <v>0.41356030095844648</v>
      </c>
      <c r="H36" s="627">
        <v>1</v>
      </c>
      <c r="I36" s="627">
        <v>0.48782155715118969</v>
      </c>
      <c r="J36" s="627">
        <v>0.51217844284881031</v>
      </c>
      <c r="K36" s="627">
        <v>1</v>
      </c>
      <c r="L36" s="627">
        <v>0.6998534771011008</v>
      </c>
      <c r="M36" s="627">
        <v>0.3001465228988992</v>
      </c>
      <c r="N36" s="663">
        <v>1</v>
      </c>
      <c r="O36" s="662">
        <v>0.85677585099550413</v>
      </c>
      <c r="P36" s="627">
        <v>0.14322414900449582</v>
      </c>
      <c r="Q36" s="627">
        <v>1</v>
      </c>
      <c r="R36" s="627">
        <v>0.85740536567438441</v>
      </c>
      <c r="S36" s="627">
        <v>0.14259463432561559</v>
      </c>
      <c r="T36" s="663">
        <v>1</v>
      </c>
      <c r="U36" s="292">
        <v>1</v>
      </c>
      <c r="V36" s="662">
        <v>0.9135802469135802</v>
      </c>
      <c r="W36" s="627">
        <v>8.6419753086419748E-2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0.57736104501920205</v>
      </c>
      <c r="D37" s="627">
        <v>0.42263895498079795</v>
      </c>
      <c r="E37" s="663">
        <v>1</v>
      </c>
      <c r="F37" s="662">
        <v>0.57193199381761983</v>
      </c>
      <c r="G37" s="627">
        <v>0.42806800618238022</v>
      </c>
      <c r="H37" s="627">
        <v>1</v>
      </c>
      <c r="I37" s="627">
        <v>0.46072372682551077</v>
      </c>
      <c r="J37" s="627">
        <v>0.53927627317448923</v>
      </c>
      <c r="K37" s="627">
        <v>1</v>
      </c>
      <c r="L37" s="627">
        <v>0.67739322416175607</v>
      </c>
      <c r="M37" s="627">
        <v>0.32260677583824393</v>
      </c>
      <c r="N37" s="663">
        <v>1</v>
      </c>
      <c r="O37" s="662">
        <v>0.76420184068549668</v>
      </c>
      <c r="P37" s="627">
        <v>0.23579815931450332</v>
      </c>
      <c r="Q37" s="627">
        <v>1</v>
      </c>
      <c r="R37" s="627">
        <v>0.7620981387478849</v>
      </c>
      <c r="S37" s="627">
        <v>0.23790186125211507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0.57713184844695309</v>
      </c>
      <c r="D38" s="627">
        <v>0.42286815155304697</v>
      </c>
      <c r="E38" s="663">
        <v>1</v>
      </c>
      <c r="F38" s="662">
        <v>0.57160383439728846</v>
      </c>
      <c r="G38" s="627">
        <v>0.42839616560271154</v>
      </c>
      <c r="H38" s="627">
        <v>1</v>
      </c>
      <c r="I38" s="627">
        <v>0.47207097179108781</v>
      </c>
      <c r="J38" s="627">
        <v>0.52792902820891219</v>
      </c>
      <c r="K38" s="627">
        <v>1</v>
      </c>
      <c r="L38" s="627">
        <v>0.67307660592067287</v>
      </c>
      <c r="M38" s="627">
        <v>0.32692339407932713</v>
      </c>
      <c r="N38" s="663">
        <v>1</v>
      </c>
      <c r="O38" s="662">
        <v>0.76335877862595425</v>
      </c>
      <c r="P38" s="627">
        <v>0.23664122137404581</v>
      </c>
      <c r="Q38" s="627">
        <v>1</v>
      </c>
      <c r="R38" s="627">
        <v>0.76621217159960098</v>
      </c>
      <c r="S38" s="627">
        <v>0.23378782840039908</v>
      </c>
      <c r="T38" s="663">
        <v>1</v>
      </c>
      <c r="U38" s="292">
        <v>1</v>
      </c>
      <c r="V38" s="662">
        <v>0.92391304347826086</v>
      </c>
      <c r="W38" s="627">
        <v>7.6086956521739135E-2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0.59544489601663231</v>
      </c>
      <c r="D39" s="627">
        <v>0.40455510398336769</v>
      </c>
      <c r="E39" s="663">
        <v>1</v>
      </c>
      <c r="F39" s="662">
        <v>0.5877730732264852</v>
      </c>
      <c r="G39" s="627">
        <v>0.4122269267735148</v>
      </c>
      <c r="H39" s="627">
        <v>1</v>
      </c>
      <c r="I39" s="627">
        <v>0.45466009400435631</v>
      </c>
      <c r="J39" s="627">
        <v>0.54533990599564375</v>
      </c>
      <c r="K39" s="627">
        <v>1</v>
      </c>
      <c r="L39" s="627">
        <v>0.71482170343766038</v>
      </c>
      <c r="M39" s="627">
        <v>0.28517829656233967</v>
      </c>
      <c r="N39" s="663">
        <v>1</v>
      </c>
      <c r="O39" s="662">
        <v>0.77940304407985772</v>
      </c>
      <c r="P39" s="627">
        <v>0.22059695592014231</v>
      </c>
      <c r="Q39" s="627">
        <v>1</v>
      </c>
      <c r="R39" s="627">
        <v>0.77780104712041886</v>
      </c>
      <c r="S39" s="627">
        <v>0.22219895287958116</v>
      </c>
      <c r="T39" s="663">
        <v>1</v>
      </c>
      <c r="U39" s="292">
        <v>1</v>
      </c>
      <c r="V39" s="662">
        <v>0.91509433962264153</v>
      </c>
      <c r="W39" s="627">
        <v>8.4905660377358486E-2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0.60093973368165166</v>
      </c>
      <c r="D40" s="627">
        <v>0.3990602663183484</v>
      </c>
      <c r="E40" s="663">
        <v>1</v>
      </c>
      <c r="F40" s="662">
        <v>0.59132605776323499</v>
      </c>
      <c r="G40" s="627">
        <v>0.40867394223676495</v>
      </c>
      <c r="H40" s="627">
        <v>1</v>
      </c>
      <c r="I40" s="627">
        <v>0.46508588792845557</v>
      </c>
      <c r="J40" s="627">
        <v>0.53491411207154438</v>
      </c>
      <c r="K40" s="627">
        <v>1</v>
      </c>
      <c r="L40" s="627">
        <v>0.72218901403133451</v>
      </c>
      <c r="M40" s="627">
        <v>0.27781098596866544</v>
      </c>
      <c r="N40" s="663">
        <v>1</v>
      </c>
      <c r="O40" s="662">
        <v>0.79650043744531929</v>
      </c>
      <c r="P40" s="627">
        <v>0.20349956255468066</v>
      </c>
      <c r="Q40" s="627">
        <v>1</v>
      </c>
      <c r="R40" s="627">
        <v>0.79725213516524318</v>
      </c>
      <c r="S40" s="627">
        <v>0.20274786483475676</v>
      </c>
      <c r="T40" s="663">
        <v>1</v>
      </c>
      <c r="U40" s="292">
        <v>1</v>
      </c>
      <c r="V40" s="662">
        <v>0.88709677419354838</v>
      </c>
      <c r="W40" s="627">
        <v>0.11290322580645161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0.61257369384021143</v>
      </c>
      <c r="D41" s="627">
        <v>0.38742630615978857</v>
      </c>
      <c r="E41" s="663">
        <v>1</v>
      </c>
      <c r="F41" s="662">
        <v>0.60435975973586853</v>
      </c>
      <c r="G41" s="627">
        <v>0.39564024026413142</v>
      </c>
      <c r="H41" s="627">
        <v>1</v>
      </c>
      <c r="I41" s="627">
        <v>0.49428225892870808</v>
      </c>
      <c r="J41" s="627">
        <v>0.50571774107129186</v>
      </c>
      <c r="K41" s="627">
        <v>1</v>
      </c>
      <c r="L41" s="627">
        <v>0.72294401174135658</v>
      </c>
      <c r="M41" s="627">
        <v>0.27705598825864342</v>
      </c>
      <c r="N41" s="663">
        <v>1</v>
      </c>
      <c r="O41" s="662">
        <v>0.77295608401319216</v>
      </c>
      <c r="P41" s="627">
        <v>0.22704391598680784</v>
      </c>
      <c r="Q41" s="627">
        <v>1</v>
      </c>
      <c r="R41" s="627">
        <v>0.77028023598820061</v>
      </c>
      <c r="S41" s="627">
        <v>0.22971976401179942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0.63210848643919515</v>
      </c>
      <c r="D42" s="627">
        <v>0.36789151356080491</v>
      </c>
      <c r="E42" s="663">
        <v>1</v>
      </c>
      <c r="F42" s="662">
        <v>0.6228020354657533</v>
      </c>
      <c r="G42" s="627">
        <v>0.37719796453424664</v>
      </c>
      <c r="H42" s="627">
        <v>1</v>
      </c>
      <c r="I42" s="627">
        <v>0.50747834017327864</v>
      </c>
      <c r="J42" s="627">
        <v>0.49252165982672136</v>
      </c>
      <c r="K42" s="627">
        <v>1</v>
      </c>
      <c r="L42" s="627">
        <v>0.73233419140935618</v>
      </c>
      <c r="M42" s="627">
        <v>0.26766580859064382</v>
      </c>
      <c r="N42" s="663">
        <v>1</v>
      </c>
      <c r="O42" s="662">
        <v>0.79877967900252023</v>
      </c>
      <c r="P42" s="627">
        <v>0.20122032099747977</v>
      </c>
      <c r="Q42" s="627">
        <v>1</v>
      </c>
      <c r="R42" s="627">
        <v>0.79698275862068968</v>
      </c>
      <c r="S42" s="627">
        <v>0.20301724137931035</v>
      </c>
      <c r="T42" s="663">
        <v>1</v>
      </c>
      <c r="U42" s="292">
        <v>1</v>
      </c>
      <c r="V42" s="662">
        <v>0.90909090909090906</v>
      </c>
      <c r="W42" s="627">
        <v>9.0909090909090912E-2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0.62845275621090635</v>
      </c>
      <c r="D43" s="627">
        <v>0.37154724378909365</v>
      </c>
      <c r="E43" s="663">
        <v>1</v>
      </c>
      <c r="F43" s="662">
        <v>0.61495332722052698</v>
      </c>
      <c r="G43" s="627">
        <v>0.38504667277947302</v>
      </c>
      <c r="H43" s="627">
        <v>1</v>
      </c>
      <c r="I43" s="627">
        <v>0.51931797928589818</v>
      </c>
      <c r="J43" s="627">
        <v>0.48068202071410182</v>
      </c>
      <c r="K43" s="627">
        <v>1</v>
      </c>
      <c r="L43" s="627">
        <v>0.717057277203895</v>
      </c>
      <c r="M43" s="627">
        <v>0.282942722796105</v>
      </c>
      <c r="N43" s="663">
        <v>1</v>
      </c>
      <c r="O43" s="662">
        <v>0.81083562901744721</v>
      </c>
      <c r="P43" s="627">
        <v>0.18916437098255279</v>
      </c>
      <c r="Q43" s="627">
        <v>1</v>
      </c>
      <c r="R43" s="627">
        <v>0.80888310185185186</v>
      </c>
      <c r="S43" s="627">
        <v>0.19111689814814814</v>
      </c>
      <c r="T43" s="663">
        <v>1</v>
      </c>
      <c r="U43" s="292">
        <v>1</v>
      </c>
      <c r="V43" s="662">
        <v>0.91515151515151516</v>
      </c>
      <c r="W43" s="627">
        <v>8.4848484848484854E-2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0.63694763614808281</v>
      </c>
      <c r="D44" s="627">
        <v>0.36305236385191719</v>
      </c>
      <c r="E44" s="663">
        <v>1</v>
      </c>
      <c r="F44" s="662">
        <v>0.6273815055762082</v>
      </c>
      <c r="G44" s="627">
        <v>0.3726184944237918</v>
      </c>
      <c r="H44" s="627">
        <v>1</v>
      </c>
      <c r="I44" s="627">
        <v>0.54346208085239733</v>
      </c>
      <c r="J44" s="627">
        <v>0.45653791914760261</v>
      </c>
      <c r="K44" s="627">
        <v>1</v>
      </c>
      <c r="L44" s="627">
        <v>0.7020033967626772</v>
      </c>
      <c r="M44" s="627">
        <v>0.2979966032373228</v>
      </c>
      <c r="N44" s="663">
        <v>1</v>
      </c>
      <c r="O44" s="662">
        <v>0.78653318262554495</v>
      </c>
      <c r="P44" s="627">
        <v>0.21346681737445503</v>
      </c>
      <c r="Q44" s="627">
        <v>1</v>
      </c>
      <c r="R44" s="627">
        <v>0.78817471590909094</v>
      </c>
      <c r="S44" s="627">
        <v>0.21182528409090909</v>
      </c>
      <c r="T44" s="663">
        <v>1</v>
      </c>
      <c r="U44" s="292">
        <v>1</v>
      </c>
      <c r="V44" s="662">
        <v>0.82352941176470584</v>
      </c>
      <c r="W44" s="627">
        <v>0.17647058823529413</v>
      </c>
      <c r="X44" s="663">
        <v>1</v>
      </c>
    </row>
    <row r="45" spans="2:24" s="4" customFormat="1" ht="15.75" collapsed="1" x14ac:dyDescent="0.25">
      <c r="B45" s="65">
        <v>2015</v>
      </c>
      <c r="C45" s="664">
        <v>0.60603914761706212</v>
      </c>
      <c r="D45" s="631">
        <v>0.39396085238293782</v>
      </c>
      <c r="E45" s="665">
        <v>1</v>
      </c>
      <c r="F45" s="664">
        <v>0.59642977947350873</v>
      </c>
      <c r="G45" s="631">
        <v>0.40357022052649133</v>
      </c>
      <c r="H45" s="631">
        <v>1</v>
      </c>
      <c r="I45" s="631">
        <v>0.49011611415880602</v>
      </c>
      <c r="J45" s="631">
        <v>0.50988388584119393</v>
      </c>
      <c r="K45" s="631">
        <v>1</v>
      </c>
      <c r="L45" s="631">
        <v>0.7075628592365294</v>
      </c>
      <c r="M45" s="631">
        <v>0.29243714076347066</v>
      </c>
      <c r="N45" s="665">
        <v>1</v>
      </c>
      <c r="O45" s="664">
        <v>0.79736564306984514</v>
      </c>
      <c r="P45" s="631">
        <v>0.20263435693015489</v>
      </c>
      <c r="Q45" s="631">
        <v>1</v>
      </c>
      <c r="R45" s="631">
        <v>0.79357376821892167</v>
      </c>
      <c r="S45" s="631">
        <v>0.20642623178107833</v>
      </c>
      <c r="T45" s="665">
        <v>1</v>
      </c>
      <c r="U45" s="295">
        <v>1</v>
      </c>
      <c r="V45" s="664">
        <v>0.92176386913229014</v>
      </c>
      <c r="W45" s="631">
        <v>7.8236130867709822E-2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0.56821777690353814</v>
      </c>
      <c r="D46" s="627">
        <v>0.43178222309646191</v>
      </c>
      <c r="E46" s="663">
        <v>1</v>
      </c>
      <c r="F46" s="662">
        <v>0.549786454602334</v>
      </c>
      <c r="G46" s="627">
        <v>0.45021354539766595</v>
      </c>
      <c r="H46" s="627">
        <v>1</v>
      </c>
      <c r="I46" s="627">
        <v>0.49348249513059983</v>
      </c>
      <c r="J46" s="627">
        <v>0.50651750486940017</v>
      </c>
      <c r="K46" s="627">
        <v>1</v>
      </c>
      <c r="L46" s="627">
        <v>0.66003228731285524</v>
      </c>
      <c r="M46" s="627">
        <v>0.33996771268714476</v>
      </c>
      <c r="N46" s="663">
        <v>1</v>
      </c>
      <c r="O46" s="662">
        <v>0.85136592379583031</v>
      </c>
      <c r="P46" s="627">
        <v>0.14863407620416966</v>
      </c>
      <c r="Q46" s="627">
        <v>1</v>
      </c>
      <c r="R46" s="627">
        <v>0.84546381243628954</v>
      </c>
      <c r="S46" s="627">
        <v>0.15453618756371049</v>
      </c>
      <c r="T46" s="663">
        <v>1</v>
      </c>
      <c r="U46" s="292">
        <v>1</v>
      </c>
      <c r="V46" s="662">
        <v>0.90990990990990994</v>
      </c>
      <c r="W46" s="627">
        <v>9.0090090090090086E-2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0.62205727809084066</v>
      </c>
      <c r="D47" s="627">
        <v>0.37794272190915934</v>
      </c>
      <c r="E47" s="663">
        <v>1</v>
      </c>
      <c r="F47" s="662">
        <v>0.60861144612784235</v>
      </c>
      <c r="G47" s="627">
        <v>0.3913885538721576</v>
      </c>
      <c r="H47" s="627">
        <v>1</v>
      </c>
      <c r="I47" s="627">
        <v>0.52636095841161601</v>
      </c>
      <c r="J47" s="627">
        <v>0.47363904158838399</v>
      </c>
      <c r="K47" s="627">
        <v>1</v>
      </c>
      <c r="L47" s="627">
        <v>0.72953544598912012</v>
      </c>
      <c r="M47" s="627">
        <v>0.27046455401087988</v>
      </c>
      <c r="N47" s="663">
        <v>1</v>
      </c>
      <c r="O47" s="662">
        <v>0.79424854501882913</v>
      </c>
      <c r="P47" s="627">
        <v>0.20575145498117084</v>
      </c>
      <c r="Q47" s="627">
        <v>1</v>
      </c>
      <c r="R47" s="627">
        <v>0.78649921507064369</v>
      </c>
      <c r="S47" s="627">
        <v>0.21350078492935637</v>
      </c>
      <c r="T47" s="663">
        <v>1</v>
      </c>
      <c r="U47" s="292">
        <v>1</v>
      </c>
      <c r="V47" s="662">
        <v>0.90370370370370368</v>
      </c>
      <c r="W47" s="627">
        <v>9.6296296296296297E-2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0.6020658211304839</v>
      </c>
      <c r="D48" s="627">
        <v>0.39793417886951615</v>
      </c>
      <c r="E48" s="663">
        <v>1</v>
      </c>
      <c r="F48" s="662">
        <v>0.5887966641752882</v>
      </c>
      <c r="G48" s="627">
        <v>0.41120333582471186</v>
      </c>
      <c r="H48" s="627">
        <v>1</v>
      </c>
      <c r="I48" s="627">
        <v>0.51602067703200116</v>
      </c>
      <c r="J48" s="627">
        <v>0.48397932296799889</v>
      </c>
      <c r="K48" s="627">
        <v>1</v>
      </c>
      <c r="L48" s="627">
        <v>0.70778955557716616</v>
      </c>
      <c r="M48" s="627">
        <v>0.29221044442283378</v>
      </c>
      <c r="N48" s="663">
        <v>1</v>
      </c>
      <c r="O48" s="662">
        <v>0.7975460122699386</v>
      </c>
      <c r="P48" s="627">
        <v>0.20245398773006135</v>
      </c>
      <c r="Q48" s="627">
        <v>1</v>
      </c>
      <c r="R48" s="627">
        <v>0.78922918100481765</v>
      </c>
      <c r="S48" s="627">
        <v>0.21077081899518238</v>
      </c>
      <c r="T48" s="663">
        <v>1</v>
      </c>
      <c r="U48" s="292">
        <v>1</v>
      </c>
      <c r="V48" s="662">
        <v>0.97520661157024791</v>
      </c>
      <c r="W48" s="627">
        <v>2.4793388429752067E-2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0.6052655021893909</v>
      </c>
      <c r="D49" s="627">
        <v>0.3947344978106091</v>
      </c>
      <c r="E49" s="663">
        <v>1</v>
      </c>
      <c r="F49" s="662">
        <v>0.59546737744149725</v>
      </c>
      <c r="G49" s="627">
        <v>0.40453262255850281</v>
      </c>
      <c r="H49" s="627">
        <v>1</v>
      </c>
      <c r="I49" s="627">
        <v>0.51633011881293622</v>
      </c>
      <c r="J49" s="627">
        <v>0.48366988118706378</v>
      </c>
      <c r="K49" s="627">
        <v>1</v>
      </c>
      <c r="L49" s="627">
        <v>0.70335641207363386</v>
      </c>
      <c r="M49" s="627">
        <v>0.29664358792636608</v>
      </c>
      <c r="N49" s="663">
        <v>1</v>
      </c>
      <c r="O49" s="662">
        <v>0.79637204339320644</v>
      </c>
      <c r="P49" s="627">
        <v>0.20362795660679353</v>
      </c>
      <c r="Q49" s="627">
        <v>1</v>
      </c>
      <c r="R49" s="627">
        <v>0.79333967649857273</v>
      </c>
      <c r="S49" s="627">
        <v>0.20666032350142721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0.56512453560956177</v>
      </c>
      <c r="D50" s="627">
        <v>0.43487546439043817</v>
      </c>
      <c r="E50" s="663">
        <v>1</v>
      </c>
      <c r="F50" s="662">
        <v>0.55868262626833609</v>
      </c>
      <c r="G50" s="627">
        <v>0.44131737373166391</v>
      </c>
      <c r="H50" s="627">
        <v>1</v>
      </c>
      <c r="I50" s="627">
        <v>0.45165826790108987</v>
      </c>
      <c r="J50" s="627">
        <v>0.54834173209891013</v>
      </c>
      <c r="K50" s="627">
        <v>1</v>
      </c>
      <c r="L50" s="627">
        <v>0.67319866829966712</v>
      </c>
      <c r="M50" s="627">
        <v>0.32680133170033293</v>
      </c>
      <c r="N50" s="663">
        <v>1</v>
      </c>
      <c r="O50" s="662">
        <v>0.76180021953896815</v>
      </c>
      <c r="P50" s="627">
        <v>0.23819978046103182</v>
      </c>
      <c r="Q50" s="627">
        <v>1</v>
      </c>
      <c r="R50" s="627">
        <v>0.76292232168639906</v>
      </c>
      <c r="S50" s="627">
        <v>0.23707767831360094</v>
      </c>
      <c r="T50" s="663">
        <v>1</v>
      </c>
      <c r="U50" s="292">
        <v>1</v>
      </c>
      <c r="V50" s="662">
        <v>0.97647058823529409</v>
      </c>
      <c r="W50" s="627">
        <v>2.3529411764705882E-2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0.55797579915885565</v>
      </c>
      <c r="D51" s="627">
        <v>0.4420242008411443</v>
      </c>
      <c r="E51" s="663">
        <v>1</v>
      </c>
      <c r="F51" s="662">
        <v>0.54879772639347679</v>
      </c>
      <c r="G51" s="627">
        <v>0.45120227360652321</v>
      </c>
      <c r="H51" s="627">
        <v>1</v>
      </c>
      <c r="I51" s="627">
        <v>0.43791373138719536</v>
      </c>
      <c r="J51" s="627">
        <v>0.56208626861280464</v>
      </c>
      <c r="K51" s="627">
        <v>1</v>
      </c>
      <c r="L51" s="627">
        <v>0.67905695757481055</v>
      </c>
      <c r="M51" s="627">
        <v>0.32094304242518945</v>
      </c>
      <c r="N51" s="663">
        <v>1</v>
      </c>
      <c r="O51" s="662">
        <v>0.79078566659247718</v>
      </c>
      <c r="P51" s="627">
        <v>0.20921433340752282</v>
      </c>
      <c r="Q51" s="627">
        <v>1</v>
      </c>
      <c r="R51" s="627">
        <v>0.79526303803233889</v>
      </c>
      <c r="S51" s="627">
        <v>0.20473696196766111</v>
      </c>
      <c r="T51" s="663">
        <v>1</v>
      </c>
      <c r="U51" s="292">
        <v>1</v>
      </c>
      <c r="V51" s="662">
        <v>0.95652173913043481</v>
      </c>
      <c r="W51" s="627">
        <v>4.3478260869565216E-2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0.55203590519677059</v>
      </c>
      <c r="D52" s="627">
        <v>0.44796409480322941</v>
      </c>
      <c r="E52" s="663">
        <v>1</v>
      </c>
      <c r="F52" s="662">
        <v>0.54240453039274272</v>
      </c>
      <c r="G52" s="627">
        <v>0.45759546960725733</v>
      </c>
      <c r="H52" s="627">
        <v>1</v>
      </c>
      <c r="I52" s="627">
        <v>0.42413978082611692</v>
      </c>
      <c r="J52" s="627">
        <v>0.57586021917388308</v>
      </c>
      <c r="K52" s="627">
        <v>1</v>
      </c>
      <c r="L52" s="627">
        <v>0.69160752306600426</v>
      </c>
      <c r="M52" s="627">
        <v>0.30839247693399574</v>
      </c>
      <c r="N52" s="663">
        <v>1</v>
      </c>
      <c r="O52" s="662">
        <v>0.74097176625082073</v>
      </c>
      <c r="P52" s="627">
        <v>0.25902823374917927</v>
      </c>
      <c r="Q52" s="627">
        <v>1</v>
      </c>
      <c r="R52" s="627">
        <v>0.74636209813874788</v>
      </c>
      <c r="S52" s="627">
        <v>0.25363790186125212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0.51788436227847323</v>
      </c>
      <c r="D53" s="627">
        <v>0.48211563772152671</v>
      </c>
      <c r="E53" s="663">
        <v>1</v>
      </c>
      <c r="F53" s="662">
        <v>0.50758386184763504</v>
      </c>
      <c r="G53" s="627">
        <v>0.49241613815236496</v>
      </c>
      <c r="H53" s="627">
        <v>1</v>
      </c>
      <c r="I53" s="627">
        <v>0.38033110571081408</v>
      </c>
      <c r="J53" s="627">
        <v>0.61966889428918592</v>
      </c>
      <c r="K53" s="627">
        <v>1</v>
      </c>
      <c r="L53" s="627">
        <v>0.66299323979801639</v>
      </c>
      <c r="M53" s="627">
        <v>0.33700676020198367</v>
      </c>
      <c r="N53" s="663">
        <v>1</v>
      </c>
      <c r="O53" s="662">
        <v>0.75431928127159642</v>
      </c>
      <c r="P53" s="627">
        <v>0.24568071872840358</v>
      </c>
      <c r="Q53" s="627">
        <v>1</v>
      </c>
      <c r="R53" s="627">
        <v>0.75600143317807234</v>
      </c>
      <c r="S53" s="627">
        <v>0.24399856682192764</v>
      </c>
      <c r="T53" s="663">
        <v>1</v>
      </c>
      <c r="U53" s="292">
        <v>1</v>
      </c>
      <c r="V53" s="662">
        <v>0.90322580645161288</v>
      </c>
      <c r="W53" s="627">
        <v>9.6774193548387094E-2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0.56168986400339993</v>
      </c>
      <c r="D54" s="627">
        <v>0.43831013599660007</v>
      </c>
      <c r="E54" s="663">
        <v>1</v>
      </c>
      <c r="F54" s="662">
        <v>0.55207536675241609</v>
      </c>
      <c r="G54" s="627">
        <v>0.44792463324758397</v>
      </c>
      <c r="H54" s="627">
        <v>1</v>
      </c>
      <c r="I54" s="627">
        <v>0.47321282694906946</v>
      </c>
      <c r="J54" s="627">
        <v>0.52678717305093048</v>
      </c>
      <c r="K54" s="627">
        <v>1</v>
      </c>
      <c r="L54" s="627">
        <v>0.6825083702832323</v>
      </c>
      <c r="M54" s="627">
        <v>0.3174916297167677</v>
      </c>
      <c r="N54" s="663">
        <v>1</v>
      </c>
      <c r="O54" s="662">
        <v>0.73781094527363189</v>
      </c>
      <c r="P54" s="627">
        <v>0.26218905472636816</v>
      </c>
      <c r="Q54" s="627">
        <v>1</v>
      </c>
      <c r="R54" s="627">
        <v>0.73686993302784631</v>
      </c>
      <c r="S54" s="627">
        <v>0.26313006697215369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0.58931518029820029</v>
      </c>
      <c r="D55" s="627">
        <v>0.41068481970179971</v>
      </c>
      <c r="E55" s="663">
        <v>1</v>
      </c>
      <c r="F55" s="662">
        <v>0.57992617918549794</v>
      </c>
      <c r="G55" s="627">
        <v>0.42007382081450201</v>
      </c>
      <c r="H55" s="627">
        <v>1</v>
      </c>
      <c r="I55" s="627">
        <v>0.49486904817350535</v>
      </c>
      <c r="J55" s="627">
        <v>0.5051309518264947</v>
      </c>
      <c r="K55" s="627">
        <v>1</v>
      </c>
      <c r="L55" s="627">
        <v>0.69121161700196643</v>
      </c>
      <c r="M55" s="627">
        <v>0.30878838299803357</v>
      </c>
      <c r="N55" s="663">
        <v>1</v>
      </c>
      <c r="O55" s="662">
        <v>0.77984633569739947</v>
      </c>
      <c r="P55" s="627">
        <v>0.22015366430260047</v>
      </c>
      <c r="Q55" s="627">
        <v>1</v>
      </c>
      <c r="R55" s="627">
        <v>0.77434189660640662</v>
      </c>
      <c r="S55" s="627">
        <v>0.22565810339359341</v>
      </c>
      <c r="T55" s="663">
        <v>1</v>
      </c>
      <c r="U55" s="292">
        <v>1</v>
      </c>
      <c r="V55" s="662">
        <v>0.91379310344827591</v>
      </c>
      <c r="W55" s="627">
        <v>8.6206896551724144E-2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0.58696912956304159</v>
      </c>
      <c r="D56" s="627">
        <v>0.41303087043695835</v>
      </c>
      <c r="E56" s="663">
        <v>1</v>
      </c>
      <c r="F56" s="662">
        <v>0.57646213262672974</v>
      </c>
      <c r="G56" s="627">
        <v>0.42353786737327032</v>
      </c>
      <c r="H56" s="627">
        <v>1</v>
      </c>
      <c r="I56" s="627">
        <v>0.50374287330809064</v>
      </c>
      <c r="J56" s="627">
        <v>0.4962571266919093</v>
      </c>
      <c r="K56" s="627">
        <v>1</v>
      </c>
      <c r="L56" s="627">
        <v>0.67583250906693049</v>
      </c>
      <c r="M56" s="627">
        <v>0.32416749093306957</v>
      </c>
      <c r="N56" s="663">
        <v>1</v>
      </c>
      <c r="O56" s="662">
        <v>0.784444957304408</v>
      </c>
      <c r="P56" s="627">
        <v>0.21555504269559198</v>
      </c>
      <c r="Q56" s="627">
        <v>1</v>
      </c>
      <c r="R56" s="627">
        <v>0.76267529665587919</v>
      </c>
      <c r="S56" s="627">
        <v>0.23732470334412081</v>
      </c>
      <c r="T56" s="663">
        <v>1</v>
      </c>
      <c r="U56" s="292">
        <v>1</v>
      </c>
      <c r="V56" s="662">
        <v>0.94573643410852715</v>
      </c>
      <c r="W56" s="627">
        <v>5.4263565891472867E-2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0.60522428040326637</v>
      </c>
      <c r="D57" s="627">
        <v>0.39477571959673363</v>
      </c>
      <c r="E57" s="663">
        <v>1</v>
      </c>
      <c r="F57" s="662">
        <v>0.59396397165542558</v>
      </c>
      <c r="G57" s="627">
        <v>0.40603602834457442</v>
      </c>
      <c r="H57" s="627">
        <v>1</v>
      </c>
      <c r="I57" s="627">
        <v>0.5058659339700815</v>
      </c>
      <c r="J57" s="627">
        <v>0.49413406602991844</v>
      </c>
      <c r="K57" s="627">
        <v>1</v>
      </c>
      <c r="L57" s="627">
        <v>0.700895830200434</v>
      </c>
      <c r="M57" s="627">
        <v>0.29910416979956606</v>
      </c>
      <c r="N57" s="663">
        <v>1</v>
      </c>
      <c r="O57" s="662">
        <v>0.78844637223974767</v>
      </c>
      <c r="P57" s="627">
        <v>0.21155362776025236</v>
      </c>
      <c r="Q57" s="627">
        <v>1</v>
      </c>
      <c r="R57" s="627">
        <v>0.78155339805825241</v>
      </c>
      <c r="S57" s="627">
        <v>0.21844660194174756</v>
      </c>
      <c r="T57" s="663">
        <v>1</v>
      </c>
      <c r="U57" s="292">
        <v>1</v>
      </c>
      <c r="V57" s="662">
        <v>0.97938144329896903</v>
      </c>
      <c r="W57" s="627">
        <v>2.0618556701030927E-2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0.57610655672003097</v>
      </c>
      <c r="D58" s="631">
        <v>0.42389344327996908</v>
      </c>
      <c r="E58" s="665">
        <v>1</v>
      </c>
      <c r="F58" s="664">
        <v>0.56525368214187599</v>
      </c>
      <c r="G58" s="631">
        <v>0.43474631785812395</v>
      </c>
      <c r="H58" s="631">
        <v>1</v>
      </c>
      <c r="I58" s="631">
        <v>0.47199472870269521</v>
      </c>
      <c r="J58" s="631">
        <v>0.52800527129730479</v>
      </c>
      <c r="K58" s="631">
        <v>1</v>
      </c>
      <c r="L58" s="631">
        <v>0.68775638211127144</v>
      </c>
      <c r="M58" s="631">
        <v>0.31224361788872862</v>
      </c>
      <c r="N58" s="665">
        <v>1</v>
      </c>
      <c r="O58" s="664">
        <v>0.7813559579741215</v>
      </c>
      <c r="P58" s="631">
        <v>0.21864404202587845</v>
      </c>
      <c r="Q58" s="631">
        <v>1</v>
      </c>
      <c r="R58" s="631">
        <v>0.77695682290464096</v>
      </c>
      <c r="S58" s="631">
        <v>0.22304317709535904</v>
      </c>
      <c r="T58" s="665">
        <v>1</v>
      </c>
      <c r="U58" s="295">
        <v>1</v>
      </c>
      <c r="V58" s="664">
        <v>0.95093945720250517</v>
      </c>
      <c r="W58" s="631">
        <v>4.9060542797494784E-2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0.55972660078946668</v>
      </c>
      <c r="D59" s="627">
        <v>0.44027339921053327</v>
      </c>
      <c r="E59" s="663">
        <v>1</v>
      </c>
      <c r="F59" s="662">
        <v>0.54445779653280424</v>
      </c>
      <c r="G59" s="627">
        <v>0.45554220346719576</v>
      </c>
      <c r="H59" s="627">
        <v>1</v>
      </c>
      <c r="I59" s="627">
        <v>0.49769688519283917</v>
      </c>
      <c r="J59" s="627">
        <v>0.50230311480716083</v>
      </c>
      <c r="K59" s="627">
        <v>1</v>
      </c>
      <c r="L59" s="627">
        <v>0.63626180188830217</v>
      </c>
      <c r="M59" s="627">
        <v>0.36373819811169789</v>
      </c>
      <c r="N59" s="663">
        <v>1</v>
      </c>
      <c r="O59" s="662">
        <v>0.81442479634412879</v>
      </c>
      <c r="P59" s="627">
        <v>0.18557520365587124</v>
      </c>
      <c r="Q59" s="627">
        <v>1</v>
      </c>
      <c r="R59" s="627">
        <v>0.80159256801592571</v>
      </c>
      <c r="S59" s="627">
        <v>0.19840743198407432</v>
      </c>
      <c r="T59" s="663">
        <v>1</v>
      </c>
      <c r="U59" s="292">
        <v>1</v>
      </c>
      <c r="V59" s="662">
        <v>0.80733944954128445</v>
      </c>
      <c r="W59" s="627">
        <v>0.19266055045871561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0.54913691201284931</v>
      </c>
      <c r="D60" s="627">
        <v>0.45086308798715069</v>
      </c>
      <c r="E60" s="663">
        <v>1</v>
      </c>
      <c r="F60" s="662">
        <v>0.53059530623926732</v>
      </c>
      <c r="G60" s="627">
        <v>0.46940469376073268</v>
      </c>
      <c r="H60" s="627">
        <v>1</v>
      </c>
      <c r="I60" s="627">
        <v>0.46957634711378471</v>
      </c>
      <c r="J60" s="627">
        <v>0.53042365288621529</v>
      </c>
      <c r="K60" s="627">
        <v>1</v>
      </c>
      <c r="L60" s="627">
        <v>0.64624196376388077</v>
      </c>
      <c r="M60" s="627">
        <v>0.35375803623611923</v>
      </c>
      <c r="N60" s="663">
        <v>1</v>
      </c>
      <c r="O60" s="662">
        <v>0.85760517799352753</v>
      </c>
      <c r="P60" s="627">
        <v>0.14239482200647249</v>
      </c>
      <c r="Q60" s="627">
        <v>1</v>
      </c>
      <c r="R60" s="627">
        <v>0.85032721131517841</v>
      </c>
      <c r="S60" s="627">
        <v>0.14967278868482162</v>
      </c>
      <c r="T60" s="663">
        <v>1</v>
      </c>
      <c r="U60" s="292">
        <v>1</v>
      </c>
      <c r="V60" s="662">
        <v>0.85981308411214952</v>
      </c>
      <c r="W60" s="627">
        <v>0.14018691588785046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0.55280364573013674</v>
      </c>
      <c r="D61" s="627">
        <v>0.44719635426986326</v>
      </c>
      <c r="E61" s="663">
        <v>1</v>
      </c>
      <c r="F61" s="662">
        <v>0.53618309030680167</v>
      </c>
      <c r="G61" s="627">
        <v>0.46381690969319833</v>
      </c>
      <c r="H61" s="627">
        <v>1</v>
      </c>
      <c r="I61" s="627">
        <v>0.47747852333410729</v>
      </c>
      <c r="J61" s="627">
        <v>0.52252147666589277</v>
      </c>
      <c r="K61" s="627">
        <v>1</v>
      </c>
      <c r="L61" s="627">
        <v>0.63020499990302747</v>
      </c>
      <c r="M61" s="627">
        <v>0.36979500009697253</v>
      </c>
      <c r="N61" s="663">
        <v>1</v>
      </c>
      <c r="O61" s="662">
        <v>0.83961965134706817</v>
      </c>
      <c r="P61" s="627">
        <v>0.16038034865293185</v>
      </c>
      <c r="Q61" s="627">
        <v>1</v>
      </c>
      <c r="R61" s="627">
        <v>0.82963889882016451</v>
      </c>
      <c r="S61" s="627">
        <v>0.17036110117983555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0.55962593534925964</v>
      </c>
      <c r="D62" s="627">
        <v>0.44037406465074042</v>
      </c>
      <c r="E62" s="663">
        <v>1</v>
      </c>
      <c r="F62" s="662">
        <v>0.5468295202028105</v>
      </c>
      <c r="G62" s="627">
        <v>0.45317047979718944</v>
      </c>
      <c r="H62" s="627">
        <v>1</v>
      </c>
      <c r="I62" s="627">
        <v>0.46900013566680232</v>
      </c>
      <c r="J62" s="627">
        <v>0.53099986433319768</v>
      </c>
      <c r="K62" s="627">
        <v>1</v>
      </c>
      <c r="L62" s="627">
        <v>0.66373377131237288</v>
      </c>
      <c r="M62" s="627">
        <v>0.33626622868762707</v>
      </c>
      <c r="N62" s="663">
        <v>1</v>
      </c>
      <c r="O62" s="662">
        <v>0.85075217735550279</v>
      </c>
      <c r="P62" s="627">
        <v>0.14924782264449724</v>
      </c>
      <c r="Q62" s="627">
        <v>1</v>
      </c>
      <c r="R62" s="627">
        <v>0.84654840777944007</v>
      </c>
      <c r="S62" s="627">
        <v>0.15345159222055996</v>
      </c>
      <c r="T62" s="663">
        <v>1</v>
      </c>
      <c r="U62" s="292">
        <v>1</v>
      </c>
      <c r="V62" s="662">
        <v>0.90697674418604646</v>
      </c>
      <c r="W62" s="627">
        <v>9.3023255813953487E-2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0.53254415829192525</v>
      </c>
      <c r="D63" s="627">
        <v>0.46745584170807475</v>
      </c>
      <c r="E63" s="663">
        <v>1</v>
      </c>
      <c r="F63" s="662">
        <v>0.52653462929337624</v>
      </c>
      <c r="G63" s="627">
        <v>0.47346537070662376</v>
      </c>
      <c r="H63" s="627">
        <v>1</v>
      </c>
      <c r="I63" s="627">
        <v>0.44187272727272725</v>
      </c>
      <c r="J63" s="627">
        <v>0.55812727272727269</v>
      </c>
      <c r="K63" s="627">
        <v>1</v>
      </c>
      <c r="L63" s="627">
        <v>0.61156947309206822</v>
      </c>
      <c r="M63" s="627">
        <v>0.38843052690793173</v>
      </c>
      <c r="N63" s="663">
        <v>1</v>
      </c>
      <c r="O63" s="662">
        <v>0.75942737430167595</v>
      </c>
      <c r="P63" s="627">
        <v>0.24057262569832402</v>
      </c>
      <c r="Q63" s="627">
        <v>1</v>
      </c>
      <c r="R63" s="627">
        <v>0.75589101620029453</v>
      </c>
      <c r="S63" s="627">
        <v>0.24410898379970544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0.52850960783874079</v>
      </c>
      <c r="D64" s="627">
        <v>0.47149039216125921</v>
      </c>
      <c r="E64" s="663">
        <v>1</v>
      </c>
      <c r="F64" s="662">
        <v>0.51610296574283432</v>
      </c>
      <c r="G64" s="627">
        <v>0.48389703425716574</v>
      </c>
      <c r="H64" s="627">
        <v>1</v>
      </c>
      <c r="I64" s="627">
        <v>0.42698273339186421</v>
      </c>
      <c r="J64" s="627">
        <v>0.57301726660813579</v>
      </c>
      <c r="K64" s="627">
        <v>1</v>
      </c>
      <c r="L64" s="627">
        <v>0.62750586426445365</v>
      </c>
      <c r="M64" s="627">
        <v>0.37249413573554629</v>
      </c>
      <c r="N64" s="663">
        <v>1</v>
      </c>
      <c r="O64" s="662">
        <v>0.816962255570714</v>
      </c>
      <c r="P64" s="627">
        <v>0.18303774442928603</v>
      </c>
      <c r="Q64" s="627">
        <v>1</v>
      </c>
      <c r="R64" s="627">
        <v>0.81367643554920177</v>
      </c>
      <c r="S64" s="627">
        <v>0.1863235644507982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0.49487891330032835</v>
      </c>
      <c r="D65" s="627">
        <v>0.5051210866996716</v>
      </c>
      <c r="E65" s="663">
        <v>1</v>
      </c>
      <c r="F65" s="662">
        <v>0.48431590322386986</v>
      </c>
      <c r="G65" s="627">
        <v>0.51568409677613014</v>
      </c>
      <c r="H65" s="627">
        <v>1</v>
      </c>
      <c r="I65" s="627">
        <v>0.38748116696342966</v>
      </c>
      <c r="J65" s="627">
        <v>0.61251883303657029</v>
      </c>
      <c r="K65" s="627">
        <v>1</v>
      </c>
      <c r="L65" s="627">
        <v>0.61603039401924142</v>
      </c>
      <c r="M65" s="627">
        <v>0.38396960598075863</v>
      </c>
      <c r="N65" s="663">
        <v>1</v>
      </c>
      <c r="O65" s="662">
        <v>0.77974971558589301</v>
      </c>
      <c r="P65" s="627">
        <v>0.22025028441410693</v>
      </c>
      <c r="Q65" s="627">
        <v>1</v>
      </c>
      <c r="R65" s="627">
        <v>0.77605901951451695</v>
      </c>
      <c r="S65" s="627">
        <v>0.22394098048548311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0.50974945570942054</v>
      </c>
      <c r="D66" s="627">
        <v>0.49025054429057952</v>
      </c>
      <c r="E66" s="663">
        <v>1</v>
      </c>
      <c r="F66" s="662">
        <v>0.49354348106805174</v>
      </c>
      <c r="G66" s="627">
        <v>0.50645651893194832</v>
      </c>
      <c r="H66" s="627">
        <v>1</v>
      </c>
      <c r="I66" s="627">
        <v>0.37282838805067375</v>
      </c>
      <c r="J66" s="627">
        <v>0.62717161194932625</v>
      </c>
      <c r="K66" s="627">
        <v>1</v>
      </c>
      <c r="L66" s="627">
        <v>0.62952651210936805</v>
      </c>
      <c r="M66" s="627">
        <v>0.37047348789063195</v>
      </c>
      <c r="N66" s="663">
        <v>1</v>
      </c>
      <c r="O66" s="662">
        <v>0.78063943161634108</v>
      </c>
      <c r="P66" s="627">
        <v>0.21936056838365897</v>
      </c>
      <c r="Q66" s="627">
        <v>1</v>
      </c>
      <c r="R66" s="627">
        <v>0.77775707898658719</v>
      </c>
      <c r="S66" s="627">
        <v>0.22224292101341281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0.52013038368577824</v>
      </c>
      <c r="D67" s="627">
        <v>0.4798696163142217</v>
      </c>
      <c r="E67" s="663">
        <v>1</v>
      </c>
      <c r="F67" s="662">
        <v>0.50500165312132372</v>
      </c>
      <c r="G67" s="627">
        <v>0.49499834687867628</v>
      </c>
      <c r="H67" s="627">
        <v>1</v>
      </c>
      <c r="I67" s="627">
        <v>0.41362829441485732</v>
      </c>
      <c r="J67" s="627">
        <v>0.58637170558514273</v>
      </c>
      <c r="K67" s="627">
        <v>1</v>
      </c>
      <c r="L67" s="627">
        <v>0.66018884050303206</v>
      </c>
      <c r="M67" s="627">
        <v>0.339811159496968</v>
      </c>
      <c r="N67" s="663">
        <v>1</v>
      </c>
      <c r="O67" s="662">
        <v>0.88775933609958502</v>
      </c>
      <c r="P67" s="627">
        <v>0.11224066390041494</v>
      </c>
      <c r="Q67" s="627">
        <v>1</v>
      </c>
      <c r="R67" s="627">
        <v>0.88888888888888884</v>
      </c>
      <c r="S67" s="627">
        <v>0.1111111111111111</v>
      </c>
      <c r="T67" s="663">
        <v>1</v>
      </c>
      <c r="U67" s="292">
        <v>1</v>
      </c>
      <c r="V67" s="662">
        <v>0.91304347826086951</v>
      </c>
      <c r="W67" s="627">
        <v>8.6956521739130432E-2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0.58673425721715655</v>
      </c>
      <c r="D68" s="627">
        <v>0.41326574278284339</v>
      </c>
      <c r="E68" s="663">
        <v>1</v>
      </c>
      <c r="F68" s="662">
        <v>0.56931752838724425</v>
      </c>
      <c r="G68" s="627">
        <v>0.43068247161275575</v>
      </c>
      <c r="H68" s="627">
        <v>1</v>
      </c>
      <c r="I68" s="627">
        <v>0.4767846623467038</v>
      </c>
      <c r="J68" s="627">
        <v>0.5232153376532962</v>
      </c>
      <c r="K68" s="627">
        <v>1</v>
      </c>
      <c r="L68" s="627">
        <v>0.68556215651697516</v>
      </c>
      <c r="M68" s="627">
        <v>0.31443784348302489</v>
      </c>
      <c r="N68" s="663">
        <v>1</v>
      </c>
      <c r="O68" s="662">
        <v>0.91079327631966966</v>
      </c>
      <c r="P68" s="627">
        <v>8.920672368033028E-2</v>
      </c>
      <c r="Q68" s="627">
        <v>1</v>
      </c>
      <c r="R68" s="627">
        <v>0.91036459162553729</v>
      </c>
      <c r="S68" s="627">
        <v>8.9635408374462669E-2</v>
      </c>
      <c r="T68" s="663">
        <v>1</v>
      </c>
      <c r="U68" s="292">
        <v>1</v>
      </c>
      <c r="V68" s="662">
        <v>0.96491228070175439</v>
      </c>
      <c r="W68" s="627">
        <v>3.5087719298245612E-2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0.57717817663140381</v>
      </c>
      <c r="D69" s="627">
        <v>0.42282182336859619</v>
      </c>
      <c r="E69" s="663">
        <v>1</v>
      </c>
      <c r="F69" s="662">
        <v>0.55795638295198435</v>
      </c>
      <c r="G69" s="627">
        <v>0.44204361704801559</v>
      </c>
      <c r="H69" s="627">
        <v>1</v>
      </c>
      <c r="I69" s="627">
        <v>0.52735904784825083</v>
      </c>
      <c r="J69" s="627">
        <v>0.47264095215174917</v>
      </c>
      <c r="K69" s="627">
        <v>1</v>
      </c>
      <c r="L69" s="627">
        <v>0.6408044218727692</v>
      </c>
      <c r="M69" s="627">
        <v>0.3591955781272308</v>
      </c>
      <c r="N69" s="663">
        <v>1</v>
      </c>
      <c r="O69" s="662">
        <v>0.89534062830921279</v>
      </c>
      <c r="P69" s="627">
        <v>0.10465937169078715</v>
      </c>
      <c r="Q69" s="627">
        <v>1</v>
      </c>
      <c r="R69" s="627">
        <v>0.89234683891172439</v>
      </c>
      <c r="S69" s="627">
        <v>0.10765316108827559</v>
      </c>
      <c r="T69" s="663">
        <v>1</v>
      </c>
      <c r="U69" s="292">
        <v>1</v>
      </c>
      <c r="V69" s="662">
        <v>0.95959595959595956</v>
      </c>
      <c r="W69" s="627">
        <v>4.0404040404040407E-2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0.57312132540636684</v>
      </c>
      <c r="D70" s="627">
        <v>0.42687867459363316</v>
      </c>
      <c r="E70" s="663">
        <v>1</v>
      </c>
      <c r="F70" s="662">
        <v>0.55619501625135426</v>
      </c>
      <c r="G70" s="627">
        <v>0.44380498374864574</v>
      </c>
      <c r="H70" s="627">
        <v>1</v>
      </c>
      <c r="I70" s="627">
        <v>0.48794734122615863</v>
      </c>
      <c r="J70" s="627">
        <v>0.51205265877384132</v>
      </c>
      <c r="K70" s="627">
        <v>1</v>
      </c>
      <c r="L70" s="627">
        <v>0.64830035934079555</v>
      </c>
      <c r="M70" s="627">
        <v>0.3516996406592045</v>
      </c>
      <c r="N70" s="663">
        <v>1</v>
      </c>
      <c r="O70" s="662">
        <v>0.87902439024390244</v>
      </c>
      <c r="P70" s="627">
        <v>0.12097560975609756</v>
      </c>
      <c r="Q70" s="627">
        <v>1</v>
      </c>
      <c r="R70" s="627">
        <v>0.87872934106031342</v>
      </c>
      <c r="S70" s="627">
        <v>0.12127065893968662</v>
      </c>
      <c r="T70" s="663">
        <v>1</v>
      </c>
      <c r="U70" s="292">
        <v>1</v>
      </c>
      <c r="V70" s="662">
        <v>0.84112149532710279</v>
      </c>
      <c r="W70" s="627">
        <v>0.15887850467289719</v>
      </c>
      <c r="X70" s="663">
        <v>1</v>
      </c>
    </row>
    <row r="71" spans="2:24" s="4" customFormat="1" ht="15.75" collapsed="1" x14ac:dyDescent="0.25">
      <c r="B71" s="65">
        <v>2013</v>
      </c>
      <c r="C71" s="664">
        <v>0.54476639043283381</v>
      </c>
      <c r="D71" s="631">
        <v>0.45523360956716619</v>
      </c>
      <c r="E71" s="665">
        <v>1</v>
      </c>
      <c r="F71" s="664">
        <v>0.52995692165937658</v>
      </c>
      <c r="G71" s="631">
        <v>0.47004307834062337</v>
      </c>
      <c r="H71" s="631">
        <v>1</v>
      </c>
      <c r="I71" s="631">
        <v>0.44955360772770886</v>
      </c>
      <c r="J71" s="631">
        <v>0.5504463922722912</v>
      </c>
      <c r="K71" s="631">
        <v>1</v>
      </c>
      <c r="L71" s="631">
        <v>0.64165205196975172</v>
      </c>
      <c r="M71" s="631">
        <v>0.35834794803024828</v>
      </c>
      <c r="N71" s="665">
        <v>1</v>
      </c>
      <c r="O71" s="664">
        <v>0.84503000260892247</v>
      </c>
      <c r="P71" s="631">
        <v>0.15496999739107747</v>
      </c>
      <c r="Q71" s="631">
        <v>1</v>
      </c>
      <c r="R71" s="631">
        <v>0.84032292255511587</v>
      </c>
      <c r="S71" s="631">
        <v>0.1596770774448841</v>
      </c>
      <c r="T71" s="665">
        <v>1</v>
      </c>
      <c r="U71" s="295">
        <v>1</v>
      </c>
      <c r="V71" s="664">
        <v>0.91779141104294482</v>
      </c>
      <c r="W71" s="631">
        <v>8.2208588957055212E-2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0.54370596418794592</v>
      </c>
      <c r="D72" s="627">
        <v>0.45629403581205402</v>
      </c>
      <c r="E72" s="663">
        <v>1</v>
      </c>
      <c r="F72" s="662">
        <v>0.52332496491948188</v>
      </c>
      <c r="G72" s="627">
        <v>0.47667503508051812</v>
      </c>
      <c r="H72" s="627">
        <v>1</v>
      </c>
      <c r="I72" s="627">
        <v>0.49170301031805125</v>
      </c>
      <c r="J72" s="627">
        <v>0.5082969896819487</v>
      </c>
      <c r="K72" s="627">
        <v>1</v>
      </c>
      <c r="L72" s="627">
        <v>0.58750253875837788</v>
      </c>
      <c r="M72" s="627">
        <v>0.41249746124162212</v>
      </c>
      <c r="N72" s="663">
        <v>1</v>
      </c>
      <c r="O72" s="662">
        <v>0.85149660988920128</v>
      </c>
      <c r="P72" s="627">
        <v>0.14850339011079874</v>
      </c>
      <c r="Q72" s="627">
        <v>1</v>
      </c>
      <c r="R72" s="627">
        <v>0.84852572750048183</v>
      </c>
      <c r="S72" s="627">
        <v>0.15147427249951823</v>
      </c>
      <c r="T72" s="663">
        <v>1</v>
      </c>
      <c r="U72" s="292">
        <v>1</v>
      </c>
      <c r="V72" s="662">
        <v>0.93939393939393945</v>
      </c>
      <c r="W72" s="627">
        <v>6.0606060606060608E-2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0.54927884615384615</v>
      </c>
      <c r="D73" s="627">
        <v>0.45072115384615385</v>
      </c>
      <c r="E73" s="663">
        <v>1</v>
      </c>
      <c r="F73" s="662">
        <v>0.5288112862953388</v>
      </c>
      <c r="G73" s="627">
        <v>0.47118871370466114</v>
      </c>
      <c r="H73" s="627">
        <v>1</v>
      </c>
      <c r="I73" s="627">
        <v>0.49958713813872158</v>
      </c>
      <c r="J73" s="627">
        <v>0.50041286186127842</v>
      </c>
      <c r="K73" s="627">
        <v>1</v>
      </c>
      <c r="L73" s="627">
        <v>0.59710967630107903</v>
      </c>
      <c r="M73" s="627">
        <v>0.40289032369892103</v>
      </c>
      <c r="N73" s="663">
        <v>1</v>
      </c>
      <c r="O73" s="662">
        <v>0.84816919191919193</v>
      </c>
      <c r="P73" s="627">
        <v>0.15183080808080809</v>
      </c>
      <c r="Q73" s="627">
        <v>1</v>
      </c>
      <c r="R73" s="627">
        <v>0.84522942461762562</v>
      </c>
      <c r="S73" s="627">
        <v>0.15477057538237438</v>
      </c>
      <c r="T73" s="663">
        <v>1</v>
      </c>
      <c r="U73" s="292">
        <v>1</v>
      </c>
      <c r="V73" s="662">
        <v>0.9</v>
      </c>
      <c r="W73" s="627">
        <v>0.1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0.53523231019583639</v>
      </c>
      <c r="D74" s="627">
        <v>0.46476768980416361</v>
      </c>
      <c r="E74" s="663">
        <v>1</v>
      </c>
      <c r="F74" s="662">
        <v>0.51757596454369303</v>
      </c>
      <c r="G74" s="627">
        <v>0.48242403545630691</v>
      </c>
      <c r="H74" s="627">
        <v>1</v>
      </c>
      <c r="I74" s="627">
        <v>0.45803964328829005</v>
      </c>
      <c r="J74" s="627">
        <v>0.54196035671170995</v>
      </c>
      <c r="K74" s="627">
        <v>1</v>
      </c>
      <c r="L74" s="627">
        <v>0.62458073341203368</v>
      </c>
      <c r="M74" s="627">
        <v>0.37541926658796637</v>
      </c>
      <c r="N74" s="663">
        <v>1</v>
      </c>
      <c r="O74" s="662">
        <v>0.82786663052317699</v>
      </c>
      <c r="P74" s="627">
        <v>0.17213336947682298</v>
      </c>
      <c r="Q74" s="627">
        <v>1</v>
      </c>
      <c r="R74" s="627">
        <v>0.82466839457234331</v>
      </c>
      <c r="S74" s="627">
        <v>0.17533160542765666</v>
      </c>
      <c r="T74" s="663">
        <v>1</v>
      </c>
      <c r="U74" s="292">
        <v>1</v>
      </c>
      <c r="V74" s="662">
        <v>0.93798449612403101</v>
      </c>
      <c r="W74" s="627">
        <v>6.2015503875968991E-2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0.540922123083595</v>
      </c>
      <c r="D75" s="627">
        <v>0.459077876916405</v>
      </c>
      <c r="E75" s="663">
        <v>1</v>
      </c>
      <c r="F75" s="662">
        <v>0.53090245670157199</v>
      </c>
      <c r="G75" s="627">
        <v>0.46909754329842801</v>
      </c>
      <c r="H75" s="627">
        <v>1</v>
      </c>
      <c r="I75" s="627">
        <v>0.4381442238452834</v>
      </c>
      <c r="J75" s="627">
        <v>0.5618557761547166</v>
      </c>
      <c r="K75" s="627">
        <v>1</v>
      </c>
      <c r="L75" s="627">
        <v>0.62817570890018026</v>
      </c>
      <c r="M75" s="627">
        <v>0.37182429109981968</v>
      </c>
      <c r="N75" s="663">
        <v>1</v>
      </c>
      <c r="O75" s="662">
        <v>0.79481535827830763</v>
      </c>
      <c r="P75" s="627">
        <v>0.20518464172169235</v>
      </c>
      <c r="Q75" s="627">
        <v>1</v>
      </c>
      <c r="R75" s="627">
        <v>0.79856497475418553</v>
      </c>
      <c r="S75" s="627">
        <v>0.2014350252458145</v>
      </c>
      <c r="T75" s="663">
        <v>1</v>
      </c>
      <c r="U75" s="292">
        <v>1</v>
      </c>
      <c r="V75" s="662">
        <v>0.63157894736842102</v>
      </c>
      <c r="W75" s="627">
        <v>0.36842105263157893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0.53762929596262932</v>
      </c>
      <c r="D76" s="627">
        <v>0.46237070403737068</v>
      </c>
      <c r="E76" s="663">
        <v>1</v>
      </c>
      <c r="F76" s="662">
        <v>0.53029577296132202</v>
      </c>
      <c r="G76" s="627">
        <v>0.46970422703867798</v>
      </c>
      <c r="H76" s="627">
        <v>1</v>
      </c>
      <c r="I76" s="627">
        <v>0.44595772710541098</v>
      </c>
      <c r="J76" s="627">
        <v>0.55404227289458896</v>
      </c>
      <c r="K76" s="627">
        <v>1</v>
      </c>
      <c r="L76" s="627">
        <v>0.629898466191402</v>
      </c>
      <c r="M76" s="627">
        <v>0.37010153380859795</v>
      </c>
      <c r="N76" s="663">
        <v>1</v>
      </c>
      <c r="O76" s="662">
        <v>0.81087118391660462</v>
      </c>
      <c r="P76" s="627">
        <v>0.18912881608339538</v>
      </c>
      <c r="Q76" s="627">
        <v>1</v>
      </c>
      <c r="R76" s="627">
        <v>0.81187324508624148</v>
      </c>
      <c r="S76" s="627">
        <v>0.18812675491375852</v>
      </c>
      <c r="T76" s="663">
        <v>1</v>
      </c>
      <c r="U76" s="292">
        <v>1</v>
      </c>
      <c r="V76" s="662">
        <v>0.80645161290322576</v>
      </c>
      <c r="W76" s="627">
        <v>0.19354838709677419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0.5094251837420124</v>
      </c>
      <c r="D77" s="627">
        <v>0.4905748162579876</v>
      </c>
      <c r="E77" s="663">
        <v>1</v>
      </c>
      <c r="F77" s="662">
        <v>0.50183147450483045</v>
      </c>
      <c r="G77" s="627">
        <v>0.49816852549516955</v>
      </c>
      <c r="H77" s="627">
        <v>1</v>
      </c>
      <c r="I77" s="627">
        <v>0.38987457400836173</v>
      </c>
      <c r="J77" s="627">
        <v>0.61012542599163821</v>
      </c>
      <c r="K77" s="627">
        <v>1</v>
      </c>
      <c r="L77" s="627">
        <v>0.63792125491423324</v>
      </c>
      <c r="M77" s="627">
        <v>0.36207874508576682</v>
      </c>
      <c r="N77" s="663">
        <v>1</v>
      </c>
      <c r="O77" s="662">
        <v>0.7886301784094345</v>
      </c>
      <c r="P77" s="627">
        <v>0.21136982159056547</v>
      </c>
      <c r="Q77" s="627">
        <v>1</v>
      </c>
      <c r="R77" s="627">
        <v>0.7965463108320251</v>
      </c>
      <c r="S77" s="627">
        <v>0.20345368916797488</v>
      </c>
      <c r="T77" s="663">
        <v>1</v>
      </c>
      <c r="U77" s="292">
        <v>1</v>
      </c>
      <c r="V77" s="662">
        <v>0.66666666666666663</v>
      </c>
      <c r="W77" s="627">
        <v>0.33333333333333331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0.49070288232319587</v>
      </c>
      <c r="D78" s="627">
        <v>0.50929711767680419</v>
      </c>
      <c r="E78" s="663">
        <v>1</v>
      </c>
      <c r="F78" s="662">
        <v>0.47825440045232037</v>
      </c>
      <c r="G78" s="627">
        <v>0.52174559954767963</v>
      </c>
      <c r="H78" s="627">
        <v>1</v>
      </c>
      <c r="I78" s="627">
        <v>0.37619147011758158</v>
      </c>
      <c r="J78" s="627">
        <v>0.62380852988241842</v>
      </c>
      <c r="K78" s="627">
        <v>1</v>
      </c>
      <c r="L78" s="627">
        <v>0.59474567901234565</v>
      </c>
      <c r="M78" s="627">
        <v>0.40525432098765435</v>
      </c>
      <c r="N78" s="663">
        <v>1</v>
      </c>
      <c r="O78" s="662">
        <v>0.89436825211555293</v>
      </c>
      <c r="P78" s="627">
        <v>0.10563174788444704</v>
      </c>
      <c r="Q78" s="627">
        <v>1</v>
      </c>
      <c r="R78" s="627">
        <v>0.95001723543605654</v>
      </c>
      <c r="S78" s="627">
        <v>4.9982764563943467E-2</v>
      </c>
      <c r="T78" s="663">
        <v>1</v>
      </c>
      <c r="U78" s="292">
        <v>1</v>
      </c>
      <c r="V78" s="662">
        <v>0.69230769230769229</v>
      </c>
      <c r="W78" s="627">
        <v>0.30769230769230771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0.46903420465595147</v>
      </c>
      <c r="D79" s="627">
        <v>0.53096579534404853</v>
      </c>
      <c r="E79" s="663">
        <v>1</v>
      </c>
      <c r="F79" s="662">
        <v>0.45699291368932904</v>
      </c>
      <c r="G79" s="627">
        <v>0.54300708631067096</v>
      </c>
      <c r="H79" s="627">
        <v>1</v>
      </c>
      <c r="I79" s="627">
        <v>0.34294222331859109</v>
      </c>
      <c r="J79" s="627">
        <v>0.65705777668140897</v>
      </c>
      <c r="K79" s="627">
        <v>1</v>
      </c>
      <c r="L79" s="627">
        <v>0.62179994172251596</v>
      </c>
      <c r="M79" s="627">
        <v>0.3782000582774841</v>
      </c>
      <c r="N79" s="663">
        <v>1</v>
      </c>
      <c r="O79" s="662">
        <v>0.77456906201029774</v>
      </c>
      <c r="P79" s="627">
        <v>0.22543093798970226</v>
      </c>
      <c r="Q79" s="627">
        <v>1</v>
      </c>
      <c r="R79" s="627">
        <v>0.77265160523186682</v>
      </c>
      <c r="S79" s="627">
        <v>0.22734839476813318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0.5269371924574372</v>
      </c>
      <c r="D80" s="627">
        <v>0.47306280754256275</v>
      </c>
      <c r="E80" s="663">
        <v>1</v>
      </c>
      <c r="F80" s="662">
        <v>0.51004016064257029</v>
      </c>
      <c r="G80" s="627">
        <v>0.48995983935742971</v>
      </c>
      <c r="H80" s="627">
        <v>1</v>
      </c>
      <c r="I80" s="627">
        <v>0.41600369173973234</v>
      </c>
      <c r="J80" s="627">
        <v>0.5839963082602676</v>
      </c>
      <c r="K80" s="627">
        <v>1</v>
      </c>
      <c r="L80" s="627">
        <v>0.63170214468629959</v>
      </c>
      <c r="M80" s="627">
        <v>0.36829785531370041</v>
      </c>
      <c r="N80" s="663">
        <v>1</v>
      </c>
      <c r="O80" s="662">
        <v>0.84875668870003151</v>
      </c>
      <c r="P80" s="627">
        <v>0.15124331129996851</v>
      </c>
      <c r="Q80" s="627">
        <v>1</v>
      </c>
      <c r="R80" s="627">
        <v>0.85183374083129582</v>
      </c>
      <c r="S80" s="627">
        <v>0.14816625916870416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0.5777664189569981</v>
      </c>
      <c r="D81" s="627">
        <v>0.42223358104300185</v>
      </c>
      <c r="E81" s="663">
        <v>1</v>
      </c>
      <c r="F81" s="662">
        <v>0.56471850013406388</v>
      </c>
      <c r="G81" s="627">
        <v>0.43528149986593606</v>
      </c>
      <c r="H81" s="627">
        <v>1</v>
      </c>
      <c r="I81" s="627">
        <v>0.49322706437709518</v>
      </c>
      <c r="J81" s="627">
        <v>0.50677293562290482</v>
      </c>
      <c r="K81" s="627">
        <v>1</v>
      </c>
      <c r="L81" s="627">
        <v>0.64663289993559958</v>
      </c>
      <c r="M81" s="627">
        <v>0.35336710006440047</v>
      </c>
      <c r="N81" s="663">
        <v>1</v>
      </c>
      <c r="O81" s="662">
        <v>0.82960255824577434</v>
      </c>
      <c r="P81" s="627">
        <v>0.17039744175422566</v>
      </c>
      <c r="Q81" s="627">
        <v>1</v>
      </c>
      <c r="R81" s="627">
        <v>0.83069291086573849</v>
      </c>
      <c r="S81" s="627">
        <v>0.16930708913426148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0.54680949433051496</v>
      </c>
      <c r="D82" s="627">
        <v>0.4531905056694851</v>
      </c>
      <c r="E82" s="663">
        <v>1</v>
      </c>
      <c r="F82" s="662">
        <v>0.53046101599914275</v>
      </c>
      <c r="G82" s="627">
        <v>0.46953898400085725</v>
      </c>
      <c r="H82" s="627">
        <v>1</v>
      </c>
      <c r="I82" s="627">
        <v>0.48523429425863623</v>
      </c>
      <c r="J82" s="627">
        <v>0.51476570574136382</v>
      </c>
      <c r="K82" s="627">
        <v>1</v>
      </c>
      <c r="L82" s="627">
        <v>0.60322281611802531</v>
      </c>
      <c r="M82" s="627">
        <v>0.39677718388197469</v>
      </c>
      <c r="N82" s="663">
        <v>1</v>
      </c>
      <c r="O82" s="662">
        <v>0.8250805152979066</v>
      </c>
      <c r="P82" s="627">
        <v>0.1749194847020934</v>
      </c>
      <c r="Q82" s="627">
        <v>1</v>
      </c>
      <c r="R82" s="627">
        <v>0.81783382121143888</v>
      </c>
      <c r="S82" s="627">
        <v>0.18216617878856114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0.54173512154233028</v>
      </c>
      <c r="D83" s="627">
        <v>0.45826487845766972</v>
      </c>
      <c r="E83" s="663">
        <v>1</v>
      </c>
      <c r="F83" s="662">
        <v>0.52467041317640406</v>
      </c>
      <c r="G83" s="627">
        <v>0.47532958682359594</v>
      </c>
      <c r="H83" s="627">
        <v>1</v>
      </c>
      <c r="I83" s="627">
        <v>0.47743075215727132</v>
      </c>
      <c r="J83" s="627">
        <v>0.52256924784272873</v>
      </c>
      <c r="K83" s="627">
        <v>1</v>
      </c>
      <c r="L83" s="627">
        <v>0.60361125862984599</v>
      </c>
      <c r="M83" s="627">
        <v>0.39638874137015401</v>
      </c>
      <c r="N83" s="663">
        <v>1</v>
      </c>
      <c r="O83" s="662">
        <v>0.8398173515981735</v>
      </c>
      <c r="P83" s="627">
        <v>0.16018264840182647</v>
      </c>
      <c r="Q83" s="627">
        <v>1</v>
      </c>
      <c r="R83" s="627">
        <v>0.83931075936686039</v>
      </c>
      <c r="S83" s="627">
        <v>0.16068924063313966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0.53031816527306141</v>
      </c>
      <c r="D84" s="631">
        <v>0.46968183472693859</v>
      </c>
      <c r="E84" s="665">
        <v>1</v>
      </c>
      <c r="F84" s="664">
        <v>0.51601272916019791</v>
      </c>
      <c r="G84" s="631">
        <v>0.48398727083980209</v>
      </c>
      <c r="H84" s="631">
        <v>1</v>
      </c>
      <c r="I84" s="631">
        <v>0.43839888440619806</v>
      </c>
      <c r="J84" s="631">
        <v>0.56160111559380199</v>
      </c>
      <c r="K84" s="631">
        <v>1</v>
      </c>
      <c r="L84" s="631">
        <v>0.61801721714036528</v>
      </c>
      <c r="M84" s="631">
        <v>0.38198278285963466</v>
      </c>
      <c r="N84" s="665">
        <v>1</v>
      </c>
      <c r="O84" s="664">
        <v>0.83026464378651743</v>
      </c>
      <c r="P84" s="631">
        <v>0.1697353562134826</v>
      </c>
      <c r="Q84" s="631">
        <v>1</v>
      </c>
      <c r="R84" s="631">
        <v>0.83202345197201588</v>
      </c>
      <c r="S84" s="631">
        <v>0.16797654802798409</v>
      </c>
      <c r="T84" s="665">
        <v>1</v>
      </c>
      <c r="U84" s="295">
        <v>1</v>
      </c>
      <c r="V84" s="664">
        <v>0.91373801916932906</v>
      </c>
      <c r="W84" s="631">
        <v>8.6261980830670923E-2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0.51303256093233984</v>
      </c>
      <c r="D85" s="627">
        <v>0.48696743906766016</v>
      </c>
      <c r="E85" s="663">
        <v>1</v>
      </c>
      <c r="F85" s="662">
        <v>0.49714307627411131</v>
      </c>
      <c r="G85" s="627">
        <v>0.50285692372588875</v>
      </c>
      <c r="H85" s="627">
        <v>1</v>
      </c>
      <c r="I85" s="627">
        <v>0.46388841556924126</v>
      </c>
      <c r="J85" s="627">
        <v>0.53611158443075879</v>
      </c>
      <c r="K85" s="627">
        <v>1</v>
      </c>
      <c r="L85" s="627">
        <v>0.58118849840255593</v>
      </c>
      <c r="M85" s="627">
        <v>0.41881150159744407</v>
      </c>
      <c r="N85" s="663">
        <v>1</v>
      </c>
      <c r="O85" s="662">
        <v>0.79147104851330208</v>
      </c>
      <c r="P85" s="627">
        <v>0.20852895148669798</v>
      </c>
      <c r="Q85" s="627">
        <v>1</v>
      </c>
      <c r="R85" s="627">
        <v>0.79646206308610401</v>
      </c>
      <c r="S85" s="627">
        <v>0.20353793691389599</v>
      </c>
      <c r="T85" s="663">
        <v>1</v>
      </c>
      <c r="U85" s="292">
        <v>1</v>
      </c>
      <c r="V85" s="662">
        <v>0.84905660377358494</v>
      </c>
      <c r="W85" s="627">
        <v>0.15094339622641509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0.48296374197895015</v>
      </c>
      <c r="D86" s="627">
        <v>0.51703625802104991</v>
      </c>
      <c r="E86" s="663">
        <v>1</v>
      </c>
      <c r="F86" s="662">
        <v>0.46395699556646414</v>
      </c>
      <c r="G86" s="627">
        <v>0.53604300443353581</v>
      </c>
      <c r="H86" s="627">
        <v>1</v>
      </c>
      <c r="I86" s="627">
        <v>0.43535571153890701</v>
      </c>
      <c r="J86" s="627">
        <v>0.56464428846109294</v>
      </c>
      <c r="K86" s="627">
        <v>1</v>
      </c>
      <c r="L86" s="627">
        <v>0.5196341895298211</v>
      </c>
      <c r="M86" s="627">
        <v>0.48036581047017896</v>
      </c>
      <c r="N86" s="663">
        <v>1</v>
      </c>
      <c r="O86" s="662">
        <v>0.83630735615440643</v>
      </c>
      <c r="P86" s="627">
        <v>0.16369264384559359</v>
      </c>
      <c r="Q86" s="627">
        <v>1</v>
      </c>
      <c r="R86" s="627">
        <v>0.82608695652173914</v>
      </c>
      <c r="S86" s="627">
        <v>0.17391304347826086</v>
      </c>
      <c r="T86" s="663">
        <v>1</v>
      </c>
      <c r="U86" s="292">
        <v>1</v>
      </c>
      <c r="V86" s="662">
        <v>0.90384615384615385</v>
      </c>
      <c r="W86" s="627">
        <v>9.6153846153846159E-2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0.51908362622621573</v>
      </c>
      <c r="D87" s="627">
        <v>0.48091637377378427</v>
      </c>
      <c r="E87" s="663">
        <v>1</v>
      </c>
      <c r="F87" s="662">
        <v>0.5004162009180203</v>
      </c>
      <c r="G87" s="627">
        <v>0.4995837990819797</v>
      </c>
      <c r="H87" s="627">
        <v>1</v>
      </c>
      <c r="I87" s="627">
        <v>0.48617854599598626</v>
      </c>
      <c r="J87" s="627">
        <v>0.51382145400401369</v>
      </c>
      <c r="K87" s="627">
        <v>1</v>
      </c>
      <c r="L87" s="627">
        <v>0.54204060130571396</v>
      </c>
      <c r="M87" s="627">
        <v>0.45795939869428609</v>
      </c>
      <c r="N87" s="663">
        <v>1</v>
      </c>
      <c r="O87" s="662">
        <v>0.83165829145728642</v>
      </c>
      <c r="P87" s="627">
        <v>0.16834170854271358</v>
      </c>
      <c r="Q87" s="627">
        <v>1</v>
      </c>
      <c r="R87" s="627">
        <v>0.83284552845528459</v>
      </c>
      <c r="S87" s="627">
        <v>0.16715447154471544</v>
      </c>
      <c r="T87" s="663">
        <v>1</v>
      </c>
      <c r="U87" s="292">
        <v>1</v>
      </c>
      <c r="V87" s="662">
        <v>0.78378378378378377</v>
      </c>
      <c r="W87" s="627">
        <v>0.21621621621621623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0.48091587307044387</v>
      </c>
      <c r="D88" s="627">
        <v>0.51908412692955619</v>
      </c>
      <c r="E88" s="663">
        <v>1</v>
      </c>
      <c r="F88" s="662">
        <v>0.47051503926083788</v>
      </c>
      <c r="G88" s="627">
        <v>0.52948496073916218</v>
      </c>
      <c r="H88" s="627">
        <v>1</v>
      </c>
      <c r="I88" s="627">
        <v>0.46594320853680593</v>
      </c>
      <c r="J88" s="627">
        <v>0.53405679146319407</v>
      </c>
      <c r="K88" s="627">
        <v>1</v>
      </c>
      <c r="L88" s="627">
        <v>0.53468467675184472</v>
      </c>
      <c r="M88" s="627">
        <v>0.46531532324815528</v>
      </c>
      <c r="N88" s="663">
        <v>1</v>
      </c>
      <c r="O88" s="662">
        <v>0.74574961360123648</v>
      </c>
      <c r="P88" s="627">
        <v>0.25425038639876352</v>
      </c>
      <c r="Q88" s="627">
        <v>1</v>
      </c>
      <c r="R88" s="627">
        <v>0.74435763888888884</v>
      </c>
      <c r="S88" s="627">
        <v>0.2556423611111111</v>
      </c>
      <c r="T88" s="663">
        <v>1</v>
      </c>
      <c r="U88" s="292">
        <v>1</v>
      </c>
      <c r="V88" s="662">
        <v>0.3251231527093596</v>
      </c>
      <c r="W88" s="627">
        <v>0.67487684729064035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0.51090591058861812</v>
      </c>
      <c r="D89" s="627">
        <v>0.48909408941138183</v>
      </c>
      <c r="E89" s="663">
        <v>1</v>
      </c>
      <c r="F89" s="662">
        <v>0.50516495335284262</v>
      </c>
      <c r="G89" s="627">
        <v>0.49483504664715738</v>
      </c>
      <c r="H89" s="627">
        <v>1</v>
      </c>
      <c r="I89" s="627">
        <v>0.44174873889022337</v>
      </c>
      <c r="J89" s="627">
        <v>0.55825126110977663</v>
      </c>
      <c r="K89" s="627">
        <v>1</v>
      </c>
      <c r="L89" s="627">
        <v>0.59140048137722845</v>
      </c>
      <c r="M89" s="627">
        <v>0.40859951862277161</v>
      </c>
      <c r="N89" s="663">
        <v>1</v>
      </c>
      <c r="O89" s="662">
        <v>0.72372262773722629</v>
      </c>
      <c r="P89" s="627">
        <v>0.27627737226277371</v>
      </c>
      <c r="Q89" s="627">
        <v>1</v>
      </c>
      <c r="R89" s="627">
        <v>0.73396674584323041</v>
      </c>
      <c r="S89" s="627">
        <v>0.26603325415676959</v>
      </c>
      <c r="T89" s="663">
        <v>1</v>
      </c>
      <c r="U89" s="292">
        <v>1</v>
      </c>
      <c r="V89" s="662">
        <v>0.78378378378378377</v>
      </c>
      <c r="W89" s="627">
        <v>0.21621621621621623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0.43153690536399608</v>
      </c>
      <c r="D90" s="627">
        <v>0.56846309463600397</v>
      </c>
      <c r="E90" s="663">
        <v>1</v>
      </c>
      <c r="F90" s="662">
        <v>0.4247690026236739</v>
      </c>
      <c r="G90" s="627">
        <v>0.5752309973763261</v>
      </c>
      <c r="H90" s="627">
        <v>1</v>
      </c>
      <c r="I90" s="627">
        <v>0.34964349677288548</v>
      </c>
      <c r="J90" s="627">
        <v>0.65035650322711447</v>
      </c>
      <c r="K90" s="627">
        <v>1</v>
      </c>
      <c r="L90" s="627">
        <v>0.52780788637637821</v>
      </c>
      <c r="M90" s="627">
        <v>0.47219211362362173</v>
      </c>
      <c r="N90" s="663">
        <v>1</v>
      </c>
      <c r="O90" s="662">
        <v>0.71613832853025938</v>
      </c>
      <c r="P90" s="627">
        <v>0.28386167146974062</v>
      </c>
      <c r="Q90" s="627">
        <v>1</v>
      </c>
      <c r="R90" s="627">
        <v>0.70643706437064369</v>
      </c>
      <c r="S90" s="627">
        <v>0.29356293562935631</v>
      </c>
      <c r="T90" s="663">
        <v>1</v>
      </c>
      <c r="U90" s="292">
        <v>1</v>
      </c>
      <c r="V90" s="662">
        <v>0.88</v>
      </c>
      <c r="W90" s="627">
        <v>0.12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0.43906829345587073</v>
      </c>
      <c r="D91" s="627">
        <v>0.56093170654412927</v>
      </c>
      <c r="E91" s="663">
        <v>1</v>
      </c>
      <c r="F91" s="662">
        <v>0.43165163564011366</v>
      </c>
      <c r="G91" s="627">
        <v>0.56834836435988634</v>
      </c>
      <c r="H91" s="627">
        <v>1</v>
      </c>
      <c r="I91" s="627">
        <v>0.31439733176862977</v>
      </c>
      <c r="J91" s="627">
        <v>0.68560266823137028</v>
      </c>
      <c r="K91" s="627">
        <v>1</v>
      </c>
      <c r="L91" s="627">
        <v>0.53581797312808044</v>
      </c>
      <c r="M91" s="627">
        <v>0.46418202687191951</v>
      </c>
      <c r="N91" s="663">
        <v>1</v>
      </c>
      <c r="O91" s="662">
        <v>0.71109337589784516</v>
      </c>
      <c r="P91" s="627">
        <v>0.28890662410215484</v>
      </c>
      <c r="Q91" s="627">
        <v>1</v>
      </c>
      <c r="R91" s="627">
        <v>0.71483001172332938</v>
      </c>
      <c r="S91" s="627">
        <v>0.28516998827667056</v>
      </c>
      <c r="T91" s="663">
        <v>1</v>
      </c>
      <c r="U91" s="292">
        <v>1</v>
      </c>
      <c r="V91" s="662">
        <v>0.80555555555555558</v>
      </c>
      <c r="W91" s="627">
        <v>0.19444444444444445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0.43659213529777963</v>
      </c>
      <c r="D92" s="627">
        <v>0.56340786470222037</v>
      </c>
      <c r="E92" s="663">
        <v>1</v>
      </c>
      <c r="F92" s="662">
        <v>0.42771116511336021</v>
      </c>
      <c r="G92" s="627">
        <v>0.57228883488663973</v>
      </c>
      <c r="H92" s="627">
        <v>1</v>
      </c>
      <c r="I92" s="627">
        <v>0.31370110784535382</v>
      </c>
      <c r="J92" s="627">
        <v>0.68629889215464612</v>
      </c>
      <c r="K92" s="627">
        <v>1</v>
      </c>
      <c r="L92" s="627">
        <v>0.55576753478159135</v>
      </c>
      <c r="M92" s="627">
        <v>0.44423246521840859</v>
      </c>
      <c r="N92" s="663">
        <v>1</v>
      </c>
      <c r="O92" s="662">
        <v>0.73025544879306303</v>
      </c>
      <c r="P92" s="627">
        <v>0.26974455120693697</v>
      </c>
      <c r="Q92" s="627">
        <v>1</v>
      </c>
      <c r="R92" s="627">
        <v>0.73390224980605123</v>
      </c>
      <c r="S92" s="627">
        <v>0.26609775019394882</v>
      </c>
      <c r="T92" s="663">
        <v>1</v>
      </c>
      <c r="U92" s="292">
        <v>1</v>
      </c>
      <c r="V92" s="662">
        <v>0.30769230769230771</v>
      </c>
      <c r="W92" s="627">
        <v>0.69230769230769229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0.4711904008881373</v>
      </c>
      <c r="D93" s="627">
        <v>0.52880959911186265</v>
      </c>
      <c r="E93" s="663">
        <v>1</v>
      </c>
      <c r="F93" s="662">
        <v>0.45874519266018354</v>
      </c>
      <c r="G93" s="627">
        <v>0.54125480733981646</v>
      </c>
      <c r="H93" s="627">
        <v>1</v>
      </c>
      <c r="I93" s="627">
        <v>0.36247099672530403</v>
      </c>
      <c r="J93" s="627">
        <v>0.63752900327469597</v>
      </c>
      <c r="K93" s="627">
        <v>1</v>
      </c>
      <c r="L93" s="627">
        <v>0.5984356006553565</v>
      </c>
      <c r="M93" s="627">
        <v>0.4015643993446435</v>
      </c>
      <c r="N93" s="663">
        <v>1</v>
      </c>
      <c r="O93" s="662">
        <v>0.84711886030193495</v>
      </c>
      <c r="P93" s="627">
        <v>0.15288113969806508</v>
      </c>
      <c r="Q93" s="627">
        <v>1</v>
      </c>
      <c r="R93" s="627">
        <v>0.85037002775208137</v>
      </c>
      <c r="S93" s="627">
        <v>0.1496299722479186</v>
      </c>
      <c r="T93" s="663">
        <v>1</v>
      </c>
      <c r="U93" s="292">
        <v>1</v>
      </c>
      <c r="V93" s="662">
        <v>0.77272727272727271</v>
      </c>
      <c r="W93" s="627">
        <v>0.22727272727272727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0.52342908980949499</v>
      </c>
      <c r="D94" s="627">
        <v>0.47657091019050501</v>
      </c>
      <c r="E94" s="663">
        <v>1</v>
      </c>
      <c r="F94" s="662">
        <v>0.50951324629230577</v>
      </c>
      <c r="G94" s="627">
        <v>0.49048675370769423</v>
      </c>
      <c r="H94" s="627">
        <v>1</v>
      </c>
      <c r="I94" s="627">
        <v>0.44369028435633251</v>
      </c>
      <c r="J94" s="627">
        <v>0.55630971564366749</v>
      </c>
      <c r="K94" s="627">
        <v>1</v>
      </c>
      <c r="L94" s="627">
        <v>0.60083424595761126</v>
      </c>
      <c r="M94" s="627">
        <v>0.39916575404238869</v>
      </c>
      <c r="N94" s="663">
        <v>1</v>
      </c>
      <c r="O94" s="662">
        <v>0.80846416382252562</v>
      </c>
      <c r="P94" s="627">
        <v>0.19153583617747441</v>
      </c>
      <c r="Q94" s="627">
        <v>1</v>
      </c>
      <c r="R94" s="627">
        <v>0.81553254437869827</v>
      </c>
      <c r="S94" s="627">
        <v>0.18446745562130176</v>
      </c>
      <c r="T94" s="663">
        <v>1</v>
      </c>
      <c r="U94" s="292">
        <v>1</v>
      </c>
      <c r="V94" s="662">
        <v>0.76315789473684215</v>
      </c>
      <c r="W94" s="627">
        <v>0.23684210526315788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0.50413005204253369</v>
      </c>
      <c r="D95" s="627">
        <v>0.49586994795746631</v>
      </c>
      <c r="E95" s="663">
        <v>1</v>
      </c>
      <c r="F95" s="662">
        <v>0.48375862464559055</v>
      </c>
      <c r="G95" s="627">
        <v>0.51624137535440939</v>
      </c>
      <c r="H95" s="627">
        <v>1</v>
      </c>
      <c r="I95" s="627">
        <v>0.4517675504418876</v>
      </c>
      <c r="J95" s="627">
        <v>0.54823244955811234</v>
      </c>
      <c r="K95" s="627">
        <v>1</v>
      </c>
      <c r="L95" s="627">
        <v>0.56699477909160323</v>
      </c>
      <c r="M95" s="627">
        <v>0.43300522090839677</v>
      </c>
      <c r="N95" s="663">
        <v>1</v>
      </c>
      <c r="O95" s="662">
        <v>0.85871223680195297</v>
      </c>
      <c r="P95" s="627">
        <v>0.14128776319804701</v>
      </c>
      <c r="Q95" s="627">
        <v>1</v>
      </c>
      <c r="R95" s="627">
        <v>0.86010891763104147</v>
      </c>
      <c r="S95" s="627">
        <v>0.13989108236895847</v>
      </c>
      <c r="T95" s="663">
        <v>1</v>
      </c>
      <c r="U95" s="292">
        <v>1</v>
      </c>
      <c r="V95" s="662">
        <v>0.76315789473684215</v>
      </c>
      <c r="W95" s="627">
        <v>0.23684210526315788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0.48465365302632901</v>
      </c>
      <c r="D96" s="627">
        <v>0.51534634697367099</v>
      </c>
      <c r="E96" s="663">
        <v>1</v>
      </c>
      <c r="F96" s="662">
        <v>0.47053984741689381</v>
      </c>
      <c r="G96" s="627">
        <v>0.52946015258310619</v>
      </c>
      <c r="H96" s="627">
        <v>1</v>
      </c>
      <c r="I96" s="627">
        <v>0.43015208287414591</v>
      </c>
      <c r="J96" s="627">
        <v>0.56984791712585414</v>
      </c>
      <c r="K96" s="627">
        <v>1</v>
      </c>
      <c r="L96" s="627">
        <v>0.53295046935816226</v>
      </c>
      <c r="M96" s="627">
        <v>0.46704953064183774</v>
      </c>
      <c r="N96" s="663">
        <v>1</v>
      </c>
      <c r="O96" s="662">
        <v>0.80391752577319586</v>
      </c>
      <c r="P96" s="627">
        <v>0.19608247422680411</v>
      </c>
      <c r="Q96" s="627">
        <v>1</v>
      </c>
      <c r="R96" s="627">
        <v>0.81146985775570102</v>
      </c>
      <c r="S96" s="627">
        <v>0.18853014224429893</v>
      </c>
      <c r="T96" s="663">
        <v>1</v>
      </c>
      <c r="U96" s="292">
        <v>1</v>
      </c>
      <c r="V96" s="662">
        <v>0.16666666666666666</v>
      </c>
      <c r="W96" s="627">
        <v>0.83333333333333337</v>
      </c>
      <c r="X96" s="663">
        <v>1</v>
      </c>
    </row>
    <row r="97" spans="2:24" s="4" customFormat="1" ht="15.75" collapsed="1" x14ac:dyDescent="0.25">
      <c r="B97" s="65">
        <v>2011</v>
      </c>
      <c r="C97" s="664">
        <v>0.48180894462149831</v>
      </c>
      <c r="D97" s="631">
        <v>0.51819105537850163</v>
      </c>
      <c r="E97" s="665">
        <v>1</v>
      </c>
      <c r="F97" s="664">
        <v>0.46897835162340878</v>
      </c>
      <c r="G97" s="631">
        <v>0.53102164837659116</v>
      </c>
      <c r="H97" s="631">
        <v>1</v>
      </c>
      <c r="I97" s="631">
        <v>0.40668992259010101</v>
      </c>
      <c r="J97" s="631">
        <v>0.59331007740989894</v>
      </c>
      <c r="K97" s="631">
        <v>1</v>
      </c>
      <c r="L97" s="631">
        <v>0.55729827842599855</v>
      </c>
      <c r="M97" s="631">
        <v>0.44270172157400151</v>
      </c>
      <c r="N97" s="665">
        <v>1</v>
      </c>
      <c r="O97" s="664">
        <v>0.79501008064516132</v>
      </c>
      <c r="P97" s="631">
        <v>0.20498991935483871</v>
      </c>
      <c r="Q97" s="631">
        <v>1</v>
      </c>
      <c r="R97" s="631">
        <v>0.79708050831758737</v>
      </c>
      <c r="S97" s="631">
        <v>0.20291949168241266</v>
      </c>
      <c r="T97" s="665">
        <v>1</v>
      </c>
      <c r="U97" s="295">
        <v>1</v>
      </c>
      <c r="V97" s="664">
        <v>0.62981574539363483</v>
      </c>
      <c r="W97" s="631">
        <v>0.37018425460636517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0.47935410261546635</v>
      </c>
      <c r="D98" s="627">
        <v>0.5206458973845336</v>
      </c>
      <c r="E98" s="663">
        <v>1</v>
      </c>
      <c r="F98" s="662">
        <v>0.46093103638469601</v>
      </c>
      <c r="G98" s="627">
        <v>0.53906896361530399</v>
      </c>
      <c r="H98" s="627">
        <v>1</v>
      </c>
      <c r="I98" s="627">
        <v>0.46430555555555558</v>
      </c>
      <c r="J98" s="627">
        <v>0.53569444444444447</v>
      </c>
      <c r="K98" s="627">
        <v>1</v>
      </c>
      <c r="L98" s="627">
        <v>0.53502666762335271</v>
      </c>
      <c r="M98" s="627">
        <v>0.46497333237664729</v>
      </c>
      <c r="N98" s="663">
        <v>1</v>
      </c>
      <c r="O98" s="662">
        <v>0.79115434024591669</v>
      </c>
      <c r="P98" s="627">
        <v>0.20884565975408331</v>
      </c>
      <c r="Q98" s="627">
        <v>1</v>
      </c>
      <c r="R98" s="627">
        <v>0.79332806948282664</v>
      </c>
      <c r="S98" s="627">
        <v>0.20667193051717331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0.48262613505989915</v>
      </c>
      <c r="D99" s="627">
        <v>0.51737386494010085</v>
      </c>
      <c r="E99" s="663">
        <v>1</v>
      </c>
      <c r="F99" s="662">
        <v>0.46391897726632753</v>
      </c>
      <c r="G99" s="627">
        <v>0.53608102273367253</v>
      </c>
      <c r="H99" s="627">
        <v>1</v>
      </c>
      <c r="I99" s="627">
        <v>0.41526385940662486</v>
      </c>
      <c r="J99" s="627">
        <v>0.58473614059337509</v>
      </c>
      <c r="K99" s="627">
        <v>1</v>
      </c>
      <c r="L99" s="627">
        <v>0.55379506641366227</v>
      </c>
      <c r="M99" s="627">
        <v>0.44620493358633778</v>
      </c>
      <c r="N99" s="663">
        <v>1</v>
      </c>
      <c r="O99" s="662">
        <v>0.80575407733186732</v>
      </c>
      <c r="P99" s="627">
        <v>0.19424592266813268</v>
      </c>
      <c r="Q99" s="627">
        <v>1</v>
      </c>
      <c r="R99" s="627">
        <v>0.80751909144311729</v>
      </c>
      <c r="S99" s="627">
        <v>0.19248090855688271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0.47427623233959043</v>
      </c>
      <c r="D100" s="627">
        <v>0.52572376766040962</v>
      </c>
      <c r="E100" s="663">
        <v>1</v>
      </c>
      <c r="F100" s="662">
        <v>0.45834757739738019</v>
      </c>
      <c r="G100" s="627">
        <v>0.54165242260261981</v>
      </c>
      <c r="H100" s="627">
        <v>1</v>
      </c>
      <c r="I100" s="627">
        <v>0.4280649492321893</v>
      </c>
      <c r="J100" s="627">
        <v>0.5719350507678107</v>
      </c>
      <c r="K100" s="627">
        <v>1</v>
      </c>
      <c r="L100" s="627">
        <v>0.54980449763452943</v>
      </c>
      <c r="M100" s="627">
        <v>0.45019550236547062</v>
      </c>
      <c r="N100" s="663">
        <v>1</v>
      </c>
      <c r="O100" s="662">
        <v>0.81590864343374681</v>
      </c>
      <c r="P100" s="627">
        <v>0.18409135656625319</v>
      </c>
      <c r="Q100" s="627">
        <v>1</v>
      </c>
      <c r="R100" s="627">
        <v>0.81895272418910325</v>
      </c>
      <c r="S100" s="627">
        <v>0.18104727581089675</v>
      </c>
      <c r="T100" s="663">
        <v>1</v>
      </c>
      <c r="U100" s="292">
        <v>1</v>
      </c>
      <c r="V100" s="662">
        <v>0.96703296703296704</v>
      </c>
      <c r="W100" s="627">
        <v>3.2967032967032968E-2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0.49052760382926652</v>
      </c>
      <c r="D101" s="627">
        <v>0.50947239617073348</v>
      </c>
      <c r="E101" s="663">
        <v>1</v>
      </c>
      <c r="F101" s="662">
        <v>0.4820369931230733</v>
      </c>
      <c r="G101" s="627">
        <v>0.51796300687692676</v>
      </c>
      <c r="H101" s="627">
        <v>1</v>
      </c>
      <c r="I101" s="627">
        <v>0.39248972133394244</v>
      </c>
      <c r="J101" s="627">
        <v>0.60751027866605756</v>
      </c>
      <c r="K101" s="627">
        <v>1</v>
      </c>
      <c r="L101" s="627">
        <v>0.58696232492747946</v>
      </c>
      <c r="M101" s="627">
        <v>0.41303767507252054</v>
      </c>
      <c r="N101" s="663">
        <v>1</v>
      </c>
      <c r="O101" s="662">
        <v>0.76406291655558523</v>
      </c>
      <c r="P101" s="627">
        <v>0.23593708344441483</v>
      </c>
      <c r="Q101" s="627">
        <v>1</v>
      </c>
      <c r="R101" s="627">
        <v>0.76959820174206239</v>
      </c>
      <c r="S101" s="627">
        <v>0.23040179825793763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0.48417889179165829</v>
      </c>
      <c r="D102" s="627">
        <v>0.51582110820834171</v>
      </c>
      <c r="E102" s="663">
        <v>1</v>
      </c>
      <c r="F102" s="662">
        <v>0.48022044743356218</v>
      </c>
      <c r="G102" s="627">
        <v>0.51977955256643782</v>
      </c>
      <c r="H102" s="627">
        <v>1</v>
      </c>
      <c r="I102" s="627">
        <v>0.39727955987784008</v>
      </c>
      <c r="J102" s="627">
        <v>0.60272044012215986</v>
      </c>
      <c r="K102" s="627">
        <v>1</v>
      </c>
      <c r="L102" s="627">
        <v>0.58998092934555091</v>
      </c>
      <c r="M102" s="627">
        <v>0.41001907065444904</v>
      </c>
      <c r="N102" s="663">
        <v>1</v>
      </c>
      <c r="O102" s="662">
        <v>0.64256665160415727</v>
      </c>
      <c r="P102" s="627">
        <v>0.35743334839584273</v>
      </c>
      <c r="Q102" s="627">
        <v>1</v>
      </c>
      <c r="R102" s="627">
        <v>0.66335227272727271</v>
      </c>
      <c r="S102" s="627">
        <v>0.33664772727272729</v>
      </c>
      <c r="T102" s="663">
        <v>1</v>
      </c>
      <c r="U102" s="292">
        <v>1</v>
      </c>
      <c r="V102" s="662">
        <v>0.46774193548387094</v>
      </c>
      <c r="W102" s="627">
        <v>0.532258064516129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0.43196014339063971</v>
      </c>
      <c r="D103" s="627">
        <v>0.56803985660936029</v>
      </c>
      <c r="E103" s="663">
        <v>1</v>
      </c>
      <c r="F103" s="662">
        <v>0.42587167214566762</v>
      </c>
      <c r="G103" s="627">
        <v>0.57412832785433243</v>
      </c>
      <c r="H103" s="627">
        <v>1</v>
      </c>
      <c r="I103" s="627">
        <v>0.34367257571974569</v>
      </c>
      <c r="J103" s="627">
        <v>0.65632742428025426</v>
      </c>
      <c r="K103" s="627">
        <v>1</v>
      </c>
      <c r="L103" s="627">
        <v>0.53785929253718323</v>
      </c>
      <c r="M103" s="627">
        <v>0.46214070746281677</v>
      </c>
      <c r="N103" s="663">
        <v>1</v>
      </c>
      <c r="O103" s="662">
        <v>0.65841392649903285</v>
      </c>
      <c r="P103" s="627">
        <v>0.34158607350096709</v>
      </c>
      <c r="Q103" s="627">
        <v>1</v>
      </c>
      <c r="R103" s="627">
        <v>0.66340668296658512</v>
      </c>
      <c r="S103" s="627">
        <v>0.33659331703341483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0.41718160602368964</v>
      </c>
      <c r="D104" s="627">
        <v>0.5828183939763103</v>
      </c>
      <c r="E104" s="663">
        <v>1</v>
      </c>
      <c r="F104" s="662">
        <v>0.41253400292948317</v>
      </c>
      <c r="G104" s="627">
        <v>0.58746599707051683</v>
      </c>
      <c r="H104" s="627">
        <v>1</v>
      </c>
      <c r="I104" s="627">
        <v>0.33382577774723859</v>
      </c>
      <c r="J104" s="627">
        <v>0.66617422225276146</v>
      </c>
      <c r="K104" s="627">
        <v>1</v>
      </c>
      <c r="L104" s="627">
        <v>0.53382388323041141</v>
      </c>
      <c r="M104" s="627">
        <v>0.46617611676958859</v>
      </c>
      <c r="N104" s="663">
        <v>1</v>
      </c>
      <c r="O104" s="662">
        <v>0.65128428384849801</v>
      </c>
      <c r="P104" s="627">
        <v>0.34871571615150199</v>
      </c>
      <c r="Q104" s="627">
        <v>1</v>
      </c>
      <c r="R104" s="627">
        <v>0.65773672055427257</v>
      </c>
      <c r="S104" s="627">
        <v>0.34226327944572749</v>
      </c>
      <c r="T104" s="663">
        <v>1</v>
      </c>
      <c r="U104" s="292">
        <v>1</v>
      </c>
      <c r="V104" s="662">
        <v>0.8214285714285714</v>
      </c>
      <c r="W104" s="627">
        <v>0.17857142857142858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0.42611465990434311</v>
      </c>
      <c r="D105" s="627">
        <v>0.57388534009565695</v>
      </c>
      <c r="E105" s="663">
        <v>1</v>
      </c>
      <c r="F105" s="662">
        <v>0.4219289539947999</v>
      </c>
      <c r="G105" s="627">
        <v>0.5780710460052001</v>
      </c>
      <c r="H105" s="627">
        <v>1</v>
      </c>
      <c r="I105" s="627">
        <v>0.32316386302192851</v>
      </c>
      <c r="J105" s="627">
        <v>0.67683613697807155</v>
      </c>
      <c r="K105" s="627">
        <v>1</v>
      </c>
      <c r="L105" s="627">
        <v>0.5758928571428571</v>
      </c>
      <c r="M105" s="627">
        <v>0.42410714285714285</v>
      </c>
      <c r="N105" s="663">
        <v>1</v>
      </c>
      <c r="O105" s="662">
        <v>0.59003984063745019</v>
      </c>
      <c r="P105" s="627">
        <v>0.40996015936254981</v>
      </c>
      <c r="Q105" s="627">
        <v>1</v>
      </c>
      <c r="R105" s="627">
        <v>0.59083044982698962</v>
      </c>
      <c r="S105" s="627">
        <v>0.40916955017301038</v>
      </c>
      <c r="T105" s="663">
        <v>1</v>
      </c>
      <c r="U105" s="292">
        <v>1</v>
      </c>
      <c r="V105" s="662">
        <v>0.89130434782608692</v>
      </c>
      <c r="W105" s="627">
        <v>0.10869565217391304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0.4671736066401016</v>
      </c>
      <c r="D106" s="627">
        <v>0.53282639335989834</v>
      </c>
      <c r="E106" s="663">
        <v>1</v>
      </c>
      <c r="F106" s="662">
        <v>0.4606598529675453</v>
      </c>
      <c r="G106" s="627">
        <v>0.5393401470324547</v>
      </c>
      <c r="H106" s="627">
        <v>1</v>
      </c>
      <c r="I106" s="627">
        <v>0.40735476272666354</v>
      </c>
      <c r="J106" s="627">
        <v>0.5926452372733364</v>
      </c>
      <c r="K106" s="627">
        <v>1</v>
      </c>
      <c r="L106" s="627">
        <v>0.56529589242866984</v>
      </c>
      <c r="M106" s="627">
        <v>0.43470410757133016</v>
      </c>
      <c r="N106" s="663">
        <v>1</v>
      </c>
      <c r="O106" s="662">
        <v>0.66594761171032357</v>
      </c>
      <c r="P106" s="627">
        <v>0.33405238828967643</v>
      </c>
      <c r="Q106" s="627">
        <v>1</v>
      </c>
      <c r="R106" s="627">
        <v>0.66655507197857378</v>
      </c>
      <c r="S106" s="627">
        <v>0.33344492802142617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0.5039532596599291</v>
      </c>
      <c r="D107" s="627">
        <v>0.4960467403400709</v>
      </c>
      <c r="E107" s="663">
        <v>1</v>
      </c>
      <c r="F107" s="662">
        <v>0.49927323643152421</v>
      </c>
      <c r="G107" s="627">
        <v>0.50072676356847579</v>
      </c>
      <c r="H107" s="627">
        <v>1</v>
      </c>
      <c r="I107" s="627">
        <v>0.46447396483958442</v>
      </c>
      <c r="J107" s="627">
        <v>0.53552603516041564</v>
      </c>
      <c r="K107" s="627">
        <v>1</v>
      </c>
      <c r="L107" s="627">
        <v>0.59219937224499597</v>
      </c>
      <c r="M107" s="627">
        <v>0.40780062775500403</v>
      </c>
      <c r="N107" s="663">
        <v>1</v>
      </c>
      <c r="O107" s="662">
        <v>0.64255813953488372</v>
      </c>
      <c r="P107" s="627">
        <v>0.35744186046511628</v>
      </c>
      <c r="Q107" s="627">
        <v>1</v>
      </c>
      <c r="R107" s="627">
        <v>0.64736842105263159</v>
      </c>
      <c r="S107" s="627">
        <v>0.35263157894736841</v>
      </c>
      <c r="T107" s="663">
        <v>1</v>
      </c>
      <c r="U107" s="292">
        <v>1</v>
      </c>
      <c r="V107" s="662">
        <v>0.62650602409638556</v>
      </c>
      <c r="W107" s="627">
        <v>0.37349397590361444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0.47168347556245149</v>
      </c>
      <c r="D108" s="627">
        <v>0.52831652443754851</v>
      </c>
      <c r="E108" s="663">
        <v>1</v>
      </c>
      <c r="F108" s="662">
        <v>0.45894416950332334</v>
      </c>
      <c r="G108" s="627">
        <v>0.5410558304966766</v>
      </c>
      <c r="H108" s="627">
        <v>1</v>
      </c>
      <c r="I108" s="627">
        <v>0.43422809829059827</v>
      </c>
      <c r="J108" s="627">
        <v>0.56577190170940173</v>
      </c>
      <c r="K108" s="627">
        <v>1</v>
      </c>
      <c r="L108" s="627">
        <v>0.52110321771834522</v>
      </c>
      <c r="M108" s="627">
        <v>0.47889678228165483</v>
      </c>
      <c r="N108" s="663">
        <v>1</v>
      </c>
      <c r="O108" s="662">
        <v>0.77858652265790096</v>
      </c>
      <c r="P108" s="627">
        <v>0.2214134773420991</v>
      </c>
      <c r="Q108" s="627">
        <v>1</v>
      </c>
      <c r="R108" s="627">
        <v>0.76958290946083419</v>
      </c>
      <c r="S108" s="627">
        <v>0.23041709053916581</v>
      </c>
      <c r="T108" s="663">
        <v>1</v>
      </c>
      <c r="U108" s="292">
        <v>1</v>
      </c>
      <c r="V108" s="662">
        <v>0.85106382978723405</v>
      </c>
      <c r="W108" s="627">
        <v>0.14893617021276595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0.47795362355872112</v>
      </c>
      <c r="D109" s="627">
        <v>0.52204637644127883</v>
      </c>
      <c r="E109" s="663">
        <v>1</v>
      </c>
      <c r="F109" s="662">
        <v>0.46287501254222552</v>
      </c>
      <c r="G109" s="627">
        <v>0.53712498745777448</v>
      </c>
      <c r="H109" s="627">
        <v>1</v>
      </c>
      <c r="I109" s="627">
        <v>0.45698731215693333</v>
      </c>
      <c r="J109" s="627">
        <v>0.54301268784306667</v>
      </c>
      <c r="K109" s="627">
        <v>1</v>
      </c>
      <c r="L109" s="627">
        <v>0.49256446132320608</v>
      </c>
      <c r="M109" s="627">
        <v>0.50743553867679392</v>
      </c>
      <c r="N109" s="663">
        <v>1</v>
      </c>
      <c r="O109" s="662">
        <v>0.78121955971166956</v>
      </c>
      <c r="P109" s="627">
        <v>0.21878044028833041</v>
      </c>
      <c r="Q109" s="627">
        <v>1</v>
      </c>
      <c r="R109" s="627">
        <v>0.80500544069640911</v>
      </c>
      <c r="S109" s="627">
        <v>0.19499455930359086</v>
      </c>
      <c r="T109" s="663">
        <v>1</v>
      </c>
      <c r="U109" s="292">
        <v>1</v>
      </c>
      <c r="V109" s="662">
        <v>0.7857142857142857</v>
      </c>
      <c r="W109" s="627">
        <v>0.21428571428571427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0.46754520940091415</v>
      </c>
      <c r="D110" s="631">
        <v>0.53245479059908585</v>
      </c>
      <c r="E110" s="665">
        <v>1</v>
      </c>
      <c r="F110" s="664">
        <v>0.4576829717619687</v>
      </c>
      <c r="G110" s="631">
        <v>0.5423170282380313</v>
      </c>
      <c r="H110" s="631">
        <v>1</v>
      </c>
      <c r="I110" s="631">
        <v>0.40330850923779638</v>
      </c>
      <c r="J110" s="631">
        <v>0.59669149076220362</v>
      </c>
      <c r="K110" s="631">
        <v>1</v>
      </c>
      <c r="L110" s="631">
        <v>0.55348464422372168</v>
      </c>
      <c r="M110" s="631">
        <v>0.44651535577627832</v>
      </c>
      <c r="N110" s="665">
        <v>1</v>
      </c>
      <c r="O110" s="664">
        <v>0.73618133886511949</v>
      </c>
      <c r="P110" s="631">
        <v>0.26381866113488051</v>
      </c>
      <c r="Q110" s="631">
        <v>1</v>
      </c>
      <c r="R110" s="631">
        <v>0.74106893664526929</v>
      </c>
      <c r="S110" s="631">
        <v>0.25893106335473065</v>
      </c>
      <c r="T110" s="665">
        <v>1</v>
      </c>
      <c r="U110" s="295">
        <v>1</v>
      </c>
      <c r="V110" s="664">
        <v>0.86306532663316582</v>
      </c>
      <c r="W110" s="631">
        <v>0.13693467336683418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0.44109094381222713</v>
      </c>
      <c r="D111" s="627">
        <v>0.55890905618777287</v>
      </c>
      <c r="E111" s="663">
        <v>1</v>
      </c>
      <c r="F111" s="662">
        <v>0.4220869948891422</v>
      </c>
      <c r="G111" s="627">
        <v>0.57791300511085786</v>
      </c>
      <c r="H111" s="627">
        <v>1</v>
      </c>
      <c r="I111" s="627">
        <v>0.36361596121908524</v>
      </c>
      <c r="J111" s="627">
        <v>0.63638403878091476</v>
      </c>
      <c r="K111" s="627">
        <v>1</v>
      </c>
      <c r="L111" s="627">
        <v>0.50003415378310068</v>
      </c>
      <c r="M111" s="627">
        <v>0.49996584621689927</v>
      </c>
      <c r="N111" s="663">
        <v>1</v>
      </c>
      <c r="O111" s="662">
        <v>0.74767287234042556</v>
      </c>
      <c r="P111" s="627">
        <v>0.25232712765957449</v>
      </c>
      <c r="Q111" s="627">
        <v>1</v>
      </c>
      <c r="R111" s="627">
        <v>0.75013395249151638</v>
      </c>
      <c r="S111" s="627">
        <v>0.24986604750848365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0.47558475250010462</v>
      </c>
      <c r="D112" s="627">
        <v>0.52441524749989543</v>
      </c>
      <c r="E112" s="663">
        <v>1</v>
      </c>
      <c r="F112" s="662">
        <v>0.45776132357890637</v>
      </c>
      <c r="G112" s="627">
        <v>0.54223867642109369</v>
      </c>
      <c r="H112" s="627">
        <v>1</v>
      </c>
      <c r="I112" s="627">
        <v>0.37482339000045578</v>
      </c>
      <c r="J112" s="627">
        <v>0.62517660999954427</v>
      </c>
      <c r="K112" s="627">
        <v>1</v>
      </c>
      <c r="L112" s="627">
        <v>0.54658201683153695</v>
      </c>
      <c r="M112" s="627">
        <v>0.45341798316846299</v>
      </c>
      <c r="N112" s="663">
        <v>1</v>
      </c>
      <c r="O112" s="662">
        <v>0.76774505070014487</v>
      </c>
      <c r="P112" s="627">
        <v>0.23225494929985513</v>
      </c>
      <c r="Q112" s="627">
        <v>1</v>
      </c>
      <c r="R112" s="627">
        <v>0.76543209876543206</v>
      </c>
      <c r="S112" s="627">
        <v>0.23456790123456789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0.45958501083926911</v>
      </c>
      <c r="D113" s="627">
        <v>0.54041498916073083</v>
      </c>
      <c r="E113" s="663">
        <v>1</v>
      </c>
      <c r="F113" s="662">
        <v>0.44122623668756844</v>
      </c>
      <c r="G113" s="627">
        <v>0.55877376331243156</v>
      </c>
      <c r="H113" s="627">
        <v>1</v>
      </c>
      <c r="I113" s="627">
        <v>0.37105481307749855</v>
      </c>
      <c r="J113" s="627">
        <v>0.62894518692250145</v>
      </c>
      <c r="K113" s="627">
        <v>1</v>
      </c>
      <c r="L113" s="627">
        <v>0.54664013210822715</v>
      </c>
      <c r="M113" s="627">
        <v>0.45335986789177285</v>
      </c>
      <c r="N113" s="663">
        <v>1</v>
      </c>
      <c r="O113" s="662">
        <v>0.86508095142914254</v>
      </c>
      <c r="P113" s="627">
        <v>0.13491904857085749</v>
      </c>
      <c r="Q113" s="627">
        <v>1</v>
      </c>
      <c r="R113" s="627">
        <v>0.8639893499001553</v>
      </c>
      <c r="S113" s="627">
        <v>0.1360106500998447</v>
      </c>
      <c r="T113" s="663">
        <v>1</v>
      </c>
      <c r="U113" s="292">
        <v>1</v>
      </c>
      <c r="V113" s="662">
        <v>0.87096774193548387</v>
      </c>
      <c r="W113" s="627">
        <v>0.12903225806451613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0.45484488396203843</v>
      </c>
      <c r="D114" s="627">
        <v>0.54515511603796152</v>
      </c>
      <c r="E114" s="663">
        <v>1</v>
      </c>
      <c r="F114" s="662">
        <v>0.44262634459800765</v>
      </c>
      <c r="G114" s="627">
        <v>0.55737365540199235</v>
      </c>
      <c r="H114" s="627">
        <v>1</v>
      </c>
      <c r="I114" s="627">
        <v>0.38169884789851871</v>
      </c>
      <c r="J114" s="627">
        <v>0.61830115210148129</v>
      </c>
      <c r="K114" s="627">
        <v>1</v>
      </c>
      <c r="L114" s="627">
        <v>0.50110188167486014</v>
      </c>
      <c r="M114" s="627">
        <v>0.49889811832513986</v>
      </c>
      <c r="N114" s="663">
        <v>1</v>
      </c>
      <c r="O114" s="662">
        <v>0.76364456472710873</v>
      </c>
      <c r="P114" s="627">
        <v>0.2363554352728913</v>
      </c>
      <c r="Q114" s="627">
        <v>1</v>
      </c>
      <c r="R114" s="627">
        <v>0.7662910338069574</v>
      </c>
      <c r="S114" s="627">
        <v>0.23370896619304263</v>
      </c>
      <c r="T114" s="663">
        <v>1</v>
      </c>
      <c r="U114" s="292">
        <v>1</v>
      </c>
      <c r="V114" s="662">
        <v>1</v>
      </c>
      <c r="W114" s="627">
        <v>0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0.45336649965476339</v>
      </c>
      <c r="D115" s="627">
        <v>0.54663350034523661</v>
      </c>
      <c r="E115" s="663">
        <v>1</v>
      </c>
      <c r="F115" s="662">
        <v>0.44679806538419581</v>
      </c>
      <c r="G115" s="627">
        <v>0.55320193461580425</v>
      </c>
      <c r="H115" s="627">
        <v>1</v>
      </c>
      <c r="I115" s="627">
        <v>0.39138632954788943</v>
      </c>
      <c r="J115" s="627">
        <v>0.60861367045211057</v>
      </c>
      <c r="K115" s="627">
        <v>1</v>
      </c>
      <c r="L115" s="627">
        <v>0.53469249065579338</v>
      </c>
      <c r="M115" s="627">
        <v>0.46530750934420662</v>
      </c>
      <c r="N115" s="663">
        <v>1</v>
      </c>
      <c r="O115" s="662">
        <v>0.67915430267062316</v>
      </c>
      <c r="P115" s="627">
        <v>0.32084569732937684</v>
      </c>
      <c r="Q115" s="627">
        <v>1</v>
      </c>
      <c r="R115" s="627">
        <v>0.67510204081632652</v>
      </c>
      <c r="S115" s="627">
        <v>0.32489795918367348</v>
      </c>
      <c r="T115" s="663">
        <v>1</v>
      </c>
      <c r="U115" s="292">
        <v>1</v>
      </c>
      <c r="V115" s="662">
        <v>0.51351351351351349</v>
      </c>
      <c r="W115" s="627">
        <v>0.48648648648648651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0.40496311322556877</v>
      </c>
      <c r="D116" s="627">
        <v>0.59503688677443123</v>
      </c>
      <c r="E116" s="663">
        <v>1</v>
      </c>
      <c r="F116" s="662">
        <v>0.39768192159934357</v>
      </c>
      <c r="G116" s="627">
        <v>0.60231807840065643</v>
      </c>
      <c r="H116" s="627">
        <v>1</v>
      </c>
      <c r="I116" s="627">
        <v>0.35344055374592837</v>
      </c>
      <c r="J116" s="627">
        <v>0.64655944625407169</v>
      </c>
      <c r="K116" s="627">
        <v>1</v>
      </c>
      <c r="L116" s="627">
        <v>0.45176008831105113</v>
      </c>
      <c r="M116" s="627">
        <v>0.54823991168894881</v>
      </c>
      <c r="N116" s="663">
        <v>1</v>
      </c>
      <c r="O116" s="662">
        <v>0.67757193535672056</v>
      </c>
      <c r="P116" s="627">
        <v>0.32242806464327944</v>
      </c>
      <c r="Q116" s="627">
        <v>1</v>
      </c>
      <c r="R116" s="627">
        <v>0.68929612661391082</v>
      </c>
      <c r="S116" s="627">
        <v>0.31070387338608912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0.40150545425270701</v>
      </c>
      <c r="D117" s="627">
        <v>0.59849454574729299</v>
      </c>
      <c r="E117" s="663">
        <v>1</v>
      </c>
      <c r="F117" s="662">
        <v>0.39762638084678248</v>
      </c>
      <c r="G117" s="627">
        <v>0.60237361915321752</v>
      </c>
      <c r="H117" s="627">
        <v>1</v>
      </c>
      <c r="I117" s="627">
        <v>0.29713394074180355</v>
      </c>
      <c r="J117" s="627">
        <v>0.70286605925819645</v>
      </c>
      <c r="K117" s="627">
        <v>1</v>
      </c>
      <c r="L117" s="627">
        <v>0.53178669598680595</v>
      </c>
      <c r="M117" s="627">
        <v>0.46821330401319405</v>
      </c>
      <c r="N117" s="663">
        <v>1</v>
      </c>
      <c r="O117" s="662">
        <v>0.56121105748135147</v>
      </c>
      <c r="P117" s="627">
        <v>0.43878894251864853</v>
      </c>
      <c r="Q117" s="627">
        <v>1</v>
      </c>
      <c r="R117" s="627">
        <v>0.56877323420074355</v>
      </c>
      <c r="S117" s="627">
        <v>0.43122676579925651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0.37183896067806033</v>
      </c>
      <c r="D118" s="627">
        <v>0.62816103932193967</v>
      </c>
      <c r="E118" s="663">
        <v>1</v>
      </c>
      <c r="F118" s="662">
        <v>0.36665190041640827</v>
      </c>
      <c r="G118" s="627">
        <v>0.63334809958359173</v>
      </c>
      <c r="H118" s="627">
        <v>1</v>
      </c>
      <c r="I118" s="627">
        <v>0.27552356020942409</v>
      </c>
      <c r="J118" s="627">
        <v>0.72447643979057597</v>
      </c>
      <c r="K118" s="627">
        <v>1</v>
      </c>
      <c r="L118" s="627">
        <v>0.47151741587646906</v>
      </c>
      <c r="M118" s="627">
        <v>0.528482584123531</v>
      </c>
      <c r="N118" s="663">
        <v>1</v>
      </c>
      <c r="O118" s="662">
        <v>0.6093388811835414</v>
      </c>
      <c r="P118" s="627">
        <v>0.3906611188164586</v>
      </c>
      <c r="Q118" s="627">
        <v>1</v>
      </c>
      <c r="R118" s="627">
        <v>0.61111111111111116</v>
      </c>
      <c r="S118" s="627">
        <v>0.3888888888888889</v>
      </c>
      <c r="T118" s="663">
        <v>1</v>
      </c>
      <c r="U118" s="292">
        <v>1</v>
      </c>
      <c r="V118" s="662">
        <v>0.8125</v>
      </c>
      <c r="W118" s="627">
        <v>0.1875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0.42913488210818307</v>
      </c>
      <c r="D119" s="627">
        <v>0.57086511789181693</v>
      </c>
      <c r="E119" s="663">
        <v>1</v>
      </c>
      <c r="F119" s="662">
        <v>0.42154189944134079</v>
      </c>
      <c r="G119" s="627">
        <v>0.57845810055865921</v>
      </c>
      <c r="H119" s="627">
        <v>1</v>
      </c>
      <c r="I119" s="627">
        <v>0.36876970349974059</v>
      </c>
      <c r="J119" s="627">
        <v>0.63123029650025941</v>
      </c>
      <c r="K119" s="627">
        <v>1</v>
      </c>
      <c r="L119" s="627">
        <v>0.52026326574893322</v>
      </c>
      <c r="M119" s="627">
        <v>0.47973673425106683</v>
      </c>
      <c r="N119" s="663">
        <v>1</v>
      </c>
      <c r="O119" s="662">
        <v>0.65796579657965792</v>
      </c>
      <c r="P119" s="627">
        <v>0.34203420342034202</v>
      </c>
      <c r="Q119" s="627">
        <v>1</v>
      </c>
      <c r="R119" s="627">
        <v>0.671072855825392</v>
      </c>
      <c r="S119" s="627">
        <v>0.32892714417460805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0.44056180249658727</v>
      </c>
      <c r="D120" s="627">
        <v>0.55943819750341273</v>
      </c>
      <c r="E120" s="663">
        <v>1</v>
      </c>
      <c r="F120" s="662">
        <v>0.43496701565762758</v>
      </c>
      <c r="G120" s="627">
        <v>0.56503298434237237</v>
      </c>
      <c r="H120" s="627">
        <v>1</v>
      </c>
      <c r="I120" s="627">
        <v>0.3778003041054232</v>
      </c>
      <c r="J120" s="627">
        <v>0.6221996958945768</v>
      </c>
      <c r="K120" s="627">
        <v>1</v>
      </c>
      <c r="L120" s="627">
        <v>0.54326066594427813</v>
      </c>
      <c r="M120" s="627">
        <v>0.45673933405572187</v>
      </c>
      <c r="N120" s="663">
        <v>1</v>
      </c>
      <c r="O120" s="662">
        <v>0.62731481481481477</v>
      </c>
      <c r="P120" s="627">
        <v>0.37268518518518517</v>
      </c>
      <c r="Q120" s="627">
        <v>1</v>
      </c>
      <c r="R120" s="627">
        <v>0.62582262613600748</v>
      </c>
      <c r="S120" s="627">
        <v>0.37417737386399247</v>
      </c>
      <c r="T120" s="663">
        <v>1</v>
      </c>
      <c r="U120" s="292">
        <v>1</v>
      </c>
      <c r="V120" s="662">
        <v>0.63636363636363635</v>
      </c>
      <c r="W120" s="627">
        <v>0.36363636363636365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0.46709106603366424</v>
      </c>
      <c r="D121" s="627">
        <v>0.53290893396633576</v>
      </c>
      <c r="E121" s="663">
        <v>1</v>
      </c>
      <c r="F121" s="662">
        <v>0.45349620893007581</v>
      </c>
      <c r="G121" s="627">
        <v>0.54650379106992419</v>
      </c>
      <c r="H121" s="627">
        <v>1</v>
      </c>
      <c r="I121" s="627">
        <v>0.44671738801834032</v>
      </c>
      <c r="J121" s="627">
        <v>0.55328261198165973</v>
      </c>
      <c r="K121" s="627">
        <v>1</v>
      </c>
      <c r="L121" s="627">
        <v>0.51096505935215608</v>
      </c>
      <c r="M121" s="627">
        <v>0.48903494064784386</v>
      </c>
      <c r="N121" s="663">
        <v>1</v>
      </c>
      <c r="O121" s="662">
        <v>0.78416912487708945</v>
      </c>
      <c r="P121" s="627">
        <v>0.21583087512291052</v>
      </c>
      <c r="Q121" s="627">
        <v>1</v>
      </c>
      <c r="R121" s="627">
        <v>0.78088829071332433</v>
      </c>
      <c r="S121" s="627">
        <v>0.21911170928667564</v>
      </c>
      <c r="T121" s="663">
        <v>1</v>
      </c>
      <c r="U121" s="292">
        <v>1</v>
      </c>
      <c r="V121" s="662">
        <v>0.8833333333333333</v>
      </c>
      <c r="W121" s="627">
        <v>0.11666666666666667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0.4854548660084626</v>
      </c>
      <c r="D122" s="627">
        <v>0.51454513399153734</v>
      </c>
      <c r="E122" s="663">
        <v>1</v>
      </c>
      <c r="F122" s="662">
        <v>0.46991083321000443</v>
      </c>
      <c r="G122" s="627">
        <v>0.53008916678999551</v>
      </c>
      <c r="H122" s="627">
        <v>1</v>
      </c>
      <c r="I122" s="627">
        <v>0.45857763167578441</v>
      </c>
      <c r="J122" s="627">
        <v>0.54142236832421564</v>
      </c>
      <c r="K122" s="627">
        <v>1</v>
      </c>
      <c r="L122" s="627">
        <v>0.5322679241987599</v>
      </c>
      <c r="M122" s="627">
        <v>0.46773207580124004</v>
      </c>
      <c r="N122" s="663">
        <v>1</v>
      </c>
      <c r="O122" s="662">
        <v>0.78434178250204412</v>
      </c>
      <c r="P122" s="627">
        <v>0.21565821749795586</v>
      </c>
      <c r="Q122" s="627">
        <v>1</v>
      </c>
      <c r="R122" s="627">
        <v>0.7873725320026036</v>
      </c>
      <c r="S122" s="627">
        <v>0.2126274679973964</v>
      </c>
      <c r="T122" s="663">
        <v>1</v>
      </c>
      <c r="U122" s="292">
        <v>1</v>
      </c>
      <c r="V122" s="662">
        <v>0.88235294117647056</v>
      </c>
      <c r="W122" s="627">
        <v>0.11764705882352941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0.44050983876684568</v>
      </c>
      <c r="D123" s="631">
        <v>0.55949016123315432</v>
      </c>
      <c r="E123" s="665">
        <v>1</v>
      </c>
      <c r="F123" s="664">
        <v>0.42928121150641257</v>
      </c>
      <c r="G123" s="631">
        <v>0.57071878849358737</v>
      </c>
      <c r="H123" s="631">
        <v>1</v>
      </c>
      <c r="I123" s="631">
        <v>0.36823330848243868</v>
      </c>
      <c r="J123" s="631">
        <v>0.63176669151756126</v>
      </c>
      <c r="K123" s="631">
        <v>1</v>
      </c>
      <c r="L123" s="631">
        <v>0.51731618018150283</v>
      </c>
      <c r="M123" s="631">
        <v>0.48268381981849712</v>
      </c>
      <c r="N123" s="665">
        <v>1</v>
      </c>
      <c r="O123" s="664">
        <v>0.73300063707793583</v>
      </c>
      <c r="P123" s="631">
        <v>0.26699936292206411</v>
      </c>
      <c r="Q123" s="631">
        <v>1</v>
      </c>
      <c r="R123" s="631">
        <v>0.73403597204719895</v>
      </c>
      <c r="S123" s="631">
        <v>0.265964027952801</v>
      </c>
      <c r="T123" s="665">
        <v>1</v>
      </c>
      <c r="U123" s="295">
        <v>1</v>
      </c>
      <c r="V123" s="664">
        <v>0.84405458089668617</v>
      </c>
      <c r="W123" s="631">
        <v>0.15594541910331383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0.46319863454657062</v>
      </c>
      <c r="D124" s="627">
        <v>0.53680136545342938</v>
      </c>
      <c r="E124" s="663">
        <v>1</v>
      </c>
      <c r="F124" s="662">
        <v>0.4444753003157878</v>
      </c>
      <c r="G124" s="627">
        <v>0.55552469968421214</v>
      </c>
      <c r="H124" s="627">
        <v>1</v>
      </c>
      <c r="I124" s="627">
        <v>0.38816617708770457</v>
      </c>
      <c r="J124" s="627">
        <v>0.61183382291229538</v>
      </c>
      <c r="K124" s="627">
        <v>1</v>
      </c>
      <c r="L124" s="627">
        <v>0.52884825526334955</v>
      </c>
      <c r="M124" s="627">
        <v>0.47115174473665039</v>
      </c>
      <c r="N124" s="663">
        <v>1</v>
      </c>
      <c r="O124" s="662">
        <v>0.76195835678109169</v>
      </c>
      <c r="P124" s="627">
        <v>0.23804164321890828</v>
      </c>
      <c r="Q124" s="627">
        <v>1</v>
      </c>
      <c r="R124" s="627">
        <v>0.76667170724330869</v>
      </c>
      <c r="S124" s="627">
        <v>0.23332829275669137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0.44748651299656694</v>
      </c>
      <c r="D125" s="627">
        <v>0.55251348700343306</v>
      </c>
      <c r="E125" s="663">
        <v>1</v>
      </c>
      <c r="F125" s="662">
        <v>0.42605718600095027</v>
      </c>
      <c r="G125" s="627">
        <v>0.57394281399904967</v>
      </c>
      <c r="H125" s="627">
        <v>1</v>
      </c>
      <c r="I125" s="627">
        <v>0.38575951454389551</v>
      </c>
      <c r="J125" s="627">
        <v>0.61424048545610443</v>
      </c>
      <c r="K125" s="627">
        <v>1</v>
      </c>
      <c r="L125" s="627">
        <v>0.51988837639710239</v>
      </c>
      <c r="M125" s="627">
        <v>0.48011162360289761</v>
      </c>
      <c r="N125" s="663">
        <v>1</v>
      </c>
      <c r="O125" s="662">
        <v>0.78762448248853079</v>
      </c>
      <c r="P125" s="627">
        <v>0.21237551751146919</v>
      </c>
      <c r="Q125" s="627">
        <v>1</v>
      </c>
      <c r="R125" s="627">
        <v>0.79301204819277105</v>
      </c>
      <c r="S125" s="627">
        <v>0.20698795180722893</v>
      </c>
      <c r="T125" s="663">
        <v>1</v>
      </c>
      <c r="U125" s="292">
        <v>1</v>
      </c>
      <c r="V125" s="662">
        <v>0.6619718309859155</v>
      </c>
      <c r="W125" s="627">
        <v>0.3380281690140845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0.46278133021265039</v>
      </c>
      <c r="D126" s="627">
        <v>0.53721866978734956</v>
      </c>
      <c r="E126" s="663">
        <v>1</v>
      </c>
      <c r="F126" s="662">
        <v>0.44466266569037372</v>
      </c>
      <c r="G126" s="627">
        <v>0.55533733430962628</v>
      </c>
      <c r="H126" s="627">
        <v>1</v>
      </c>
      <c r="I126" s="627">
        <v>0.39712528458323421</v>
      </c>
      <c r="J126" s="627">
        <v>0.60287471541676574</v>
      </c>
      <c r="K126" s="627">
        <v>1</v>
      </c>
      <c r="L126" s="627">
        <v>0.53119415740812681</v>
      </c>
      <c r="M126" s="627">
        <v>0.46880584259187319</v>
      </c>
      <c r="N126" s="663">
        <v>1</v>
      </c>
      <c r="O126" s="662">
        <v>0.76056338028169013</v>
      </c>
      <c r="P126" s="627">
        <v>0.23943661971830985</v>
      </c>
      <c r="Q126" s="627">
        <v>1</v>
      </c>
      <c r="R126" s="627">
        <v>0.76075451214547429</v>
      </c>
      <c r="S126" s="627">
        <v>0.23924548785452571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0.45426955635954896</v>
      </c>
      <c r="D127" s="627">
        <v>0.54573044364045098</v>
      </c>
      <c r="E127" s="663">
        <v>1</v>
      </c>
      <c r="F127" s="662">
        <v>0.44392807664396766</v>
      </c>
      <c r="G127" s="627">
        <v>0.55607192335603239</v>
      </c>
      <c r="H127" s="627">
        <v>1</v>
      </c>
      <c r="I127" s="627">
        <v>0.38847586864223205</v>
      </c>
      <c r="J127" s="627">
        <v>0.61152413135776795</v>
      </c>
      <c r="K127" s="627">
        <v>1</v>
      </c>
      <c r="L127" s="627">
        <v>0.52758679958748711</v>
      </c>
      <c r="M127" s="627">
        <v>0.47241320041251289</v>
      </c>
      <c r="N127" s="663">
        <v>1</v>
      </c>
      <c r="O127" s="662">
        <v>0.67606136282554408</v>
      </c>
      <c r="P127" s="627">
        <v>0.32393863717445592</v>
      </c>
      <c r="Q127" s="627">
        <v>1</v>
      </c>
      <c r="R127" s="627">
        <v>0.6788066640836885</v>
      </c>
      <c r="S127" s="627">
        <v>0.3211933359163115</v>
      </c>
      <c r="T127" s="663">
        <v>1</v>
      </c>
      <c r="U127" s="292">
        <v>1</v>
      </c>
      <c r="V127" s="662">
        <v>0.91666666666666663</v>
      </c>
      <c r="W127" s="627">
        <v>8.3333333333333329E-2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0.45872651216391158</v>
      </c>
      <c r="D128" s="627">
        <v>0.54127348783608842</v>
      </c>
      <c r="E128" s="663">
        <v>1</v>
      </c>
      <c r="F128" s="662">
        <v>0.45067885097477023</v>
      </c>
      <c r="G128" s="627">
        <v>0.54932114902522977</v>
      </c>
      <c r="H128" s="627">
        <v>1</v>
      </c>
      <c r="I128" s="627">
        <v>0.40689332501559577</v>
      </c>
      <c r="J128" s="627">
        <v>0.59310667498440428</v>
      </c>
      <c r="K128" s="627">
        <v>1</v>
      </c>
      <c r="L128" s="627">
        <v>0.5432858024019448</v>
      </c>
      <c r="M128" s="627">
        <v>0.4567141975980552</v>
      </c>
      <c r="N128" s="663">
        <v>1</v>
      </c>
      <c r="O128" s="662">
        <v>0.77171717171717169</v>
      </c>
      <c r="P128" s="627">
        <v>0.22828282828282828</v>
      </c>
      <c r="Q128" s="627">
        <v>1</v>
      </c>
      <c r="R128" s="627">
        <v>0.78101920236336775</v>
      </c>
      <c r="S128" s="627">
        <v>0.2189807976366322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0.43028900827418531</v>
      </c>
      <c r="D129" s="627">
        <v>0.56971099172581463</v>
      </c>
      <c r="E129" s="663">
        <v>1</v>
      </c>
      <c r="F129" s="662">
        <v>0.42686323472915866</v>
      </c>
      <c r="G129" s="627">
        <v>0.57313676527084134</v>
      </c>
      <c r="H129" s="627">
        <v>1</v>
      </c>
      <c r="I129" s="627">
        <v>0.35080907227490127</v>
      </c>
      <c r="J129" s="627">
        <v>0.64919092772509879</v>
      </c>
      <c r="K129" s="627">
        <v>1</v>
      </c>
      <c r="L129" s="627">
        <v>0.53857451918305776</v>
      </c>
      <c r="M129" s="627">
        <v>0.46142548081694224</v>
      </c>
      <c r="N129" s="663">
        <v>1</v>
      </c>
      <c r="O129" s="662">
        <v>0.57537067545304776</v>
      </c>
      <c r="P129" s="627">
        <v>0.42462932454695224</v>
      </c>
      <c r="Q129" s="627">
        <v>1</v>
      </c>
      <c r="R129" s="627">
        <v>0.58773500447627569</v>
      </c>
      <c r="S129" s="627">
        <v>0.41226499552372425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0.41428848209993041</v>
      </c>
      <c r="D130" s="627">
        <v>0.58571151790006959</v>
      </c>
      <c r="E130" s="663">
        <v>1</v>
      </c>
      <c r="F130" s="662">
        <v>0.41032532657840093</v>
      </c>
      <c r="G130" s="627">
        <v>0.58967467342159907</v>
      </c>
      <c r="H130" s="627">
        <v>1</v>
      </c>
      <c r="I130" s="627">
        <v>0.31439453555352703</v>
      </c>
      <c r="J130" s="627">
        <v>0.68560546444647297</v>
      </c>
      <c r="K130" s="627">
        <v>1</v>
      </c>
      <c r="L130" s="627">
        <v>0.52784695703506923</v>
      </c>
      <c r="M130" s="627">
        <v>0.47215304296493071</v>
      </c>
      <c r="N130" s="663">
        <v>1</v>
      </c>
      <c r="O130" s="662">
        <v>0.54074955383700174</v>
      </c>
      <c r="P130" s="627">
        <v>0.4592504461629982</v>
      </c>
      <c r="Q130" s="627">
        <v>1</v>
      </c>
      <c r="R130" s="627">
        <v>0.55206349206349203</v>
      </c>
      <c r="S130" s="627">
        <v>0.44793650793650791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0.37398081026467139</v>
      </c>
      <c r="D131" s="627">
        <v>0.62601918973532866</v>
      </c>
      <c r="E131" s="663">
        <v>1</v>
      </c>
      <c r="F131" s="662">
        <v>0.36883603509761798</v>
      </c>
      <c r="G131" s="627">
        <v>0.63116396490238202</v>
      </c>
      <c r="H131" s="627">
        <v>1</v>
      </c>
      <c r="I131" s="627">
        <v>0.29989701002108843</v>
      </c>
      <c r="J131" s="627">
        <v>0.70010298997891163</v>
      </c>
      <c r="K131" s="627">
        <v>1</v>
      </c>
      <c r="L131" s="627">
        <v>0.48871636524040585</v>
      </c>
      <c r="M131" s="627">
        <v>0.51128363475959415</v>
      </c>
      <c r="N131" s="663">
        <v>1</v>
      </c>
      <c r="O131" s="662">
        <v>0.56873401534526857</v>
      </c>
      <c r="P131" s="627">
        <v>0.43126598465473148</v>
      </c>
      <c r="Q131" s="627">
        <v>1</v>
      </c>
      <c r="R131" s="627">
        <v>0.57583102493074789</v>
      </c>
      <c r="S131" s="627">
        <v>0.42416897506925205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0.45908256880733944</v>
      </c>
      <c r="D132" s="627">
        <v>0.54091743119266056</v>
      </c>
      <c r="E132" s="663">
        <v>1</v>
      </c>
      <c r="F132" s="662">
        <v>0.45199722654400326</v>
      </c>
      <c r="G132" s="627">
        <v>0.54800277345599679</v>
      </c>
      <c r="H132" s="627">
        <v>1</v>
      </c>
      <c r="I132" s="627">
        <v>0.39823427687266771</v>
      </c>
      <c r="J132" s="627">
        <v>0.60176572312733234</v>
      </c>
      <c r="K132" s="627">
        <v>1</v>
      </c>
      <c r="L132" s="627">
        <v>0.55535007741269571</v>
      </c>
      <c r="M132" s="627">
        <v>0.44464992258730429</v>
      </c>
      <c r="N132" s="663">
        <v>1</v>
      </c>
      <c r="O132" s="662">
        <v>0.63357487922705313</v>
      </c>
      <c r="P132" s="627">
        <v>0.36642512077294687</v>
      </c>
      <c r="Q132" s="627">
        <v>1</v>
      </c>
      <c r="R132" s="627">
        <v>0.65236725085011771</v>
      </c>
      <c r="S132" s="627">
        <v>0.34763274914988229</v>
      </c>
      <c r="T132" s="663">
        <v>1</v>
      </c>
      <c r="U132" s="292">
        <v>1</v>
      </c>
      <c r="V132" s="662">
        <v>0.92</v>
      </c>
      <c r="W132" s="627">
        <v>0.08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0.43185385105363039</v>
      </c>
      <c r="D133" s="627">
        <v>0.56814614894636961</v>
      </c>
      <c r="E133" s="663">
        <v>1</v>
      </c>
      <c r="F133" s="662">
        <v>0.42190818995840479</v>
      </c>
      <c r="G133" s="627">
        <v>0.57809181004159527</v>
      </c>
      <c r="H133" s="627">
        <v>1</v>
      </c>
      <c r="I133" s="627">
        <v>0.35896345975220012</v>
      </c>
      <c r="J133" s="627">
        <v>0.64103654024779988</v>
      </c>
      <c r="K133" s="627">
        <v>1</v>
      </c>
      <c r="L133" s="627">
        <v>0.52885600079283801</v>
      </c>
      <c r="M133" s="627">
        <v>0.47114399920716199</v>
      </c>
      <c r="N133" s="663">
        <v>1</v>
      </c>
      <c r="O133" s="662">
        <v>0.65320489070025933</v>
      </c>
      <c r="P133" s="627">
        <v>0.34679510929974067</v>
      </c>
      <c r="Q133" s="627">
        <v>1</v>
      </c>
      <c r="R133" s="627">
        <v>0.65648552161840534</v>
      </c>
      <c r="S133" s="627">
        <v>0.3435144783815946</v>
      </c>
      <c r="T133" s="663">
        <v>1</v>
      </c>
      <c r="U133" s="292">
        <v>1</v>
      </c>
      <c r="V133" s="662">
        <v>0.81818181818181823</v>
      </c>
      <c r="W133" s="627">
        <v>0.18181818181818182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0.45110907452856563</v>
      </c>
      <c r="D134" s="627">
        <v>0.54889092547143437</v>
      </c>
      <c r="E134" s="663">
        <v>1</v>
      </c>
      <c r="F134" s="662">
        <v>0.4338739888269984</v>
      </c>
      <c r="G134" s="627">
        <v>0.56612601117300154</v>
      </c>
      <c r="H134" s="627">
        <v>1</v>
      </c>
      <c r="I134" s="627">
        <v>0.38785791596969399</v>
      </c>
      <c r="J134" s="627">
        <v>0.61214208403030601</v>
      </c>
      <c r="K134" s="627">
        <v>1</v>
      </c>
      <c r="L134" s="627">
        <v>0.51461844425308567</v>
      </c>
      <c r="M134" s="627">
        <v>0.48538155574691433</v>
      </c>
      <c r="N134" s="663">
        <v>1</v>
      </c>
      <c r="O134" s="662">
        <v>0.76121874482530216</v>
      </c>
      <c r="P134" s="627">
        <v>0.23878125517469781</v>
      </c>
      <c r="Q134" s="627">
        <v>1</v>
      </c>
      <c r="R134" s="627">
        <v>0.75640789231052918</v>
      </c>
      <c r="S134" s="627">
        <v>0.24359210768947076</v>
      </c>
      <c r="T134" s="663">
        <v>1</v>
      </c>
      <c r="U134" s="292">
        <v>1</v>
      </c>
      <c r="V134" s="662">
        <v>0.6964285714285714</v>
      </c>
      <c r="W134" s="627">
        <v>0.30357142857142855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0.47891844462916783</v>
      </c>
      <c r="D135" s="627">
        <v>0.52108155537083223</v>
      </c>
      <c r="E135" s="663">
        <v>1</v>
      </c>
      <c r="F135" s="662">
        <v>0.45891285139247961</v>
      </c>
      <c r="G135" s="627">
        <v>0.54108714860752039</v>
      </c>
      <c r="H135" s="627">
        <v>1</v>
      </c>
      <c r="I135" s="627">
        <v>0.42580297120092953</v>
      </c>
      <c r="J135" s="627">
        <v>0.57419702879907042</v>
      </c>
      <c r="K135" s="627">
        <v>1</v>
      </c>
      <c r="L135" s="627">
        <v>0.50826517188125608</v>
      </c>
      <c r="M135" s="627">
        <v>0.49173482811874392</v>
      </c>
      <c r="N135" s="663">
        <v>1</v>
      </c>
      <c r="O135" s="662">
        <v>0.78456591639871387</v>
      </c>
      <c r="P135" s="627">
        <v>0.21543408360128619</v>
      </c>
      <c r="Q135" s="627">
        <v>1</v>
      </c>
      <c r="R135" s="627">
        <v>0.78721142162818958</v>
      </c>
      <c r="S135" s="627">
        <v>0.21278857837181045</v>
      </c>
      <c r="T135" s="663">
        <v>1</v>
      </c>
      <c r="U135" s="292">
        <v>1</v>
      </c>
      <c r="V135" s="662">
        <v>0.68421052631578949</v>
      </c>
      <c r="W135" s="627">
        <v>0.31578947368421051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0.4434734633215342</v>
      </c>
      <c r="D136" s="631">
        <v>0.55652653667846586</v>
      </c>
      <c r="E136" s="665">
        <v>1</v>
      </c>
      <c r="F136" s="664">
        <v>0.43116429777507637</v>
      </c>
      <c r="G136" s="631">
        <v>0.56883570222492363</v>
      </c>
      <c r="H136" s="631">
        <v>1</v>
      </c>
      <c r="I136" s="631">
        <v>0.37315270578748755</v>
      </c>
      <c r="J136" s="631">
        <v>0.6268472942125124</v>
      </c>
      <c r="K136" s="631">
        <v>1</v>
      </c>
      <c r="L136" s="631">
        <v>0.52568155409230399</v>
      </c>
      <c r="M136" s="631">
        <v>0.47431844590769595</v>
      </c>
      <c r="N136" s="665">
        <v>1</v>
      </c>
      <c r="O136" s="664">
        <v>0.71539549119835932</v>
      </c>
      <c r="P136" s="631">
        <v>0.28460450880164068</v>
      </c>
      <c r="Q136" s="631">
        <v>1</v>
      </c>
      <c r="R136" s="631">
        <v>0.71979560172692936</v>
      </c>
      <c r="S136" s="631">
        <v>0.2802043982730707</v>
      </c>
      <c r="T136" s="665">
        <v>1</v>
      </c>
      <c r="U136" s="295">
        <v>1</v>
      </c>
      <c r="V136" s="664">
        <v>0.84548104956268222</v>
      </c>
      <c r="W136" s="631">
        <v>0.15451895043731778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0.46999848313024134</v>
      </c>
      <c r="D137" s="627">
        <v>0.53000151686975872</v>
      </c>
      <c r="E137" s="663">
        <v>1</v>
      </c>
      <c r="F137" s="662">
        <v>0.44433686036964165</v>
      </c>
      <c r="G137" s="627">
        <v>0.55566313963035829</v>
      </c>
      <c r="H137" s="627">
        <v>1</v>
      </c>
      <c r="I137" s="627">
        <v>0.42173342750479265</v>
      </c>
      <c r="J137" s="627">
        <v>0.5782665724952073</v>
      </c>
      <c r="K137" s="627">
        <v>1</v>
      </c>
      <c r="L137" s="627">
        <v>0.48764820446236373</v>
      </c>
      <c r="M137" s="627">
        <v>0.51235179553763621</v>
      </c>
      <c r="N137" s="663">
        <v>1</v>
      </c>
      <c r="O137" s="662">
        <v>0.81939461883408071</v>
      </c>
      <c r="P137" s="627">
        <v>0.18060538116591929</v>
      </c>
      <c r="Q137" s="627">
        <v>1</v>
      </c>
      <c r="R137" s="627">
        <v>0.81534300467174825</v>
      </c>
      <c r="S137" s="627">
        <v>0.18465699532825178</v>
      </c>
      <c r="T137" s="663">
        <v>1</v>
      </c>
      <c r="U137" s="292">
        <v>1</v>
      </c>
      <c r="V137" s="662">
        <v>0.67777777777777781</v>
      </c>
      <c r="W137" s="627">
        <v>0.32222222222222224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0.44911507353427849</v>
      </c>
      <c r="D138" s="627">
        <v>0.55088492646572151</v>
      </c>
      <c r="E138" s="663">
        <v>1</v>
      </c>
      <c r="F138" s="662">
        <v>0.42412820767148912</v>
      </c>
      <c r="G138" s="627">
        <v>0.57587179232851093</v>
      </c>
      <c r="H138" s="627">
        <v>1</v>
      </c>
      <c r="I138" s="627">
        <v>0.3793279766252739</v>
      </c>
      <c r="J138" s="627">
        <v>0.62067202337472605</v>
      </c>
      <c r="K138" s="627">
        <v>1</v>
      </c>
      <c r="L138" s="627">
        <v>0.48651633244242432</v>
      </c>
      <c r="M138" s="627">
        <v>0.51348366755757568</v>
      </c>
      <c r="N138" s="663">
        <v>1</v>
      </c>
      <c r="O138" s="662">
        <v>0.81064395955295365</v>
      </c>
      <c r="P138" s="627">
        <v>0.18935604044704629</v>
      </c>
      <c r="Q138" s="627">
        <v>1</v>
      </c>
      <c r="R138" s="627">
        <v>0.80808781051415368</v>
      </c>
      <c r="S138" s="627">
        <v>0.19191218948584632</v>
      </c>
      <c r="T138" s="663">
        <v>1</v>
      </c>
      <c r="U138" s="292">
        <v>1</v>
      </c>
      <c r="V138" s="662">
        <v>0.24107142857142858</v>
      </c>
      <c r="W138" s="627">
        <v>0.7589285714285714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0.4303443750565662</v>
      </c>
      <c r="D139" s="627">
        <v>0.5696556249434338</v>
      </c>
      <c r="E139" s="663">
        <v>1</v>
      </c>
      <c r="F139" s="662">
        <v>0.40924720213627774</v>
      </c>
      <c r="G139" s="627">
        <v>0.59075279786372226</v>
      </c>
      <c r="H139" s="627">
        <v>1</v>
      </c>
      <c r="I139" s="627">
        <v>0.39235409221016543</v>
      </c>
      <c r="J139" s="627">
        <v>0.60764590778983452</v>
      </c>
      <c r="K139" s="627">
        <v>1</v>
      </c>
      <c r="L139" s="627">
        <v>0.46726942984604386</v>
      </c>
      <c r="M139" s="627">
        <v>0.53273057015395608</v>
      </c>
      <c r="N139" s="663">
        <v>1</v>
      </c>
      <c r="O139" s="662">
        <v>0.7776040037535189</v>
      </c>
      <c r="P139" s="627">
        <v>0.22239599624648107</v>
      </c>
      <c r="Q139" s="627">
        <v>1</v>
      </c>
      <c r="R139" s="627">
        <v>0.77281001137656424</v>
      </c>
      <c r="S139" s="627">
        <v>0.22718998862343573</v>
      </c>
      <c r="T139" s="663">
        <v>1</v>
      </c>
      <c r="U139" s="292">
        <v>1</v>
      </c>
      <c r="V139" s="662">
        <v>0.40375586854460094</v>
      </c>
      <c r="W139" s="627">
        <v>0.59624413145539901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0.43994851339923818</v>
      </c>
      <c r="D140" s="627">
        <v>0.56005148660076187</v>
      </c>
      <c r="E140" s="663">
        <v>1</v>
      </c>
      <c r="F140" s="662">
        <v>0.42149938238368229</v>
      </c>
      <c r="G140" s="627">
        <v>0.57850061761631777</v>
      </c>
      <c r="H140" s="627">
        <v>1</v>
      </c>
      <c r="I140" s="627">
        <v>0.37793859554091824</v>
      </c>
      <c r="J140" s="627">
        <v>0.62206140445908176</v>
      </c>
      <c r="K140" s="627">
        <v>1</v>
      </c>
      <c r="L140" s="627">
        <v>0.49823291678644505</v>
      </c>
      <c r="M140" s="627">
        <v>0.50176708321355501</v>
      </c>
      <c r="N140" s="663">
        <v>1</v>
      </c>
      <c r="O140" s="662">
        <v>0.74731103580374247</v>
      </c>
      <c r="P140" s="627">
        <v>0.25268896419625753</v>
      </c>
      <c r="Q140" s="627">
        <v>1</v>
      </c>
      <c r="R140" s="627">
        <v>0.73904576436222003</v>
      </c>
      <c r="S140" s="627">
        <v>0.26095423563777992</v>
      </c>
      <c r="T140" s="663">
        <v>1</v>
      </c>
      <c r="U140" s="292">
        <v>1</v>
      </c>
      <c r="V140" s="662">
        <v>0.4</v>
      </c>
      <c r="W140" s="627">
        <v>0.6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0.43765654100571577</v>
      </c>
      <c r="D141" s="627">
        <v>0.56234345899428428</v>
      </c>
      <c r="E141" s="663">
        <v>1</v>
      </c>
      <c r="F141" s="662">
        <v>0.43109300746775286</v>
      </c>
      <c r="G141" s="627">
        <v>0.56890699253224708</v>
      </c>
      <c r="H141" s="627">
        <v>1</v>
      </c>
      <c r="I141" s="627">
        <v>0.38551304943816173</v>
      </c>
      <c r="J141" s="627">
        <v>0.61448695056183833</v>
      </c>
      <c r="K141" s="627">
        <v>1</v>
      </c>
      <c r="L141" s="627">
        <v>0.52857474613127287</v>
      </c>
      <c r="M141" s="627">
        <v>0.47142525386872719</v>
      </c>
      <c r="N141" s="663">
        <v>1</v>
      </c>
      <c r="O141" s="662">
        <v>0.64739069111424541</v>
      </c>
      <c r="P141" s="627">
        <v>0.35260930888575459</v>
      </c>
      <c r="Q141" s="627">
        <v>1</v>
      </c>
      <c r="R141" s="627">
        <v>0.65557251908396952</v>
      </c>
      <c r="S141" s="627">
        <v>0.34442748091603054</v>
      </c>
      <c r="T141" s="663">
        <v>1</v>
      </c>
      <c r="U141" s="292">
        <v>1</v>
      </c>
      <c r="V141" s="662">
        <v>0.32258064516129031</v>
      </c>
      <c r="W141" s="627">
        <v>0.67741935483870963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0.42692296392055473</v>
      </c>
      <c r="D142" s="627">
        <v>0.57307703607944527</v>
      </c>
      <c r="E142" s="663">
        <v>1</v>
      </c>
      <c r="F142" s="662">
        <v>0.41753176236510964</v>
      </c>
      <c r="G142" s="627">
        <v>0.58246823763489042</v>
      </c>
      <c r="H142" s="627">
        <v>1</v>
      </c>
      <c r="I142" s="627">
        <v>0.37051979083699832</v>
      </c>
      <c r="J142" s="627">
        <v>0.62948020916300174</v>
      </c>
      <c r="K142" s="627">
        <v>1</v>
      </c>
      <c r="L142" s="627">
        <v>0.52377997179125524</v>
      </c>
      <c r="M142" s="627">
        <v>0.47622002820874471</v>
      </c>
      <c r="N142" s="663">
        <v>1</v>
      </c>
      <c r="O142" s="662">
        <v>0.70454016298020949</v>
      </c>
      <c r="P142" s="627">
        <v>0.29545983701979045</v>
      </c>
      <c r="Q142" s="627">
        <v>1</v>
      </c>
      <c r="R142" s="627">
        <v>0.7150389153904092</v>
      </c>
      <c r="S142" s="627">
        <v>0.28496108460959074</v>
      </c>
      <c r="T142" s="663">
        <v>1</v>
      </c>
      <c r="U142" s="292">
        <v>1</v>
      </c>
      <c r="V142" s="662">
        <v>0.35802469135802467</v>
      </c>
      <c r="W142" s="627">
        <v>0.64197530864197527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0.41009092890729609</v>
      </c>
      <c r="D143" s="627">
        <v>0.58990907109270385</v>
      </c>
      <c r="E143" s="663">
        <v>1</v>
      </c>
      <c r="F143" s="662">
        <v>0.40479920307843092</v>
      </c>
      <c r="G143" s="627">
        <v>0.59520079692156913</v>
      </c>
      <c r="H143" s="627">
        <v>1</v>
      </c>
      <c r="I143" s="627">
        <v>0.36075201495564452</v>
      </c>
      <c r="J143" s="627">
        <v>0.63924798504435543</v>
      </c>
      <c r="K143" s="627">
        <v>1</v>
      </c>
      <c r="L143" s="627">
        <v>0.53446712018140585</v>
      </c>
      <c r="M143" s="627">
        <v>0.46553287981859409</v>
      </c>
      <c r="N143" s="663">
        <v>1</v>
      </c>
      <c r="O143" s="662">
        <v>0.56205345329452239</v>
      </c>
      <c r="P143" s="627">
        <v>0.43794654670547761</v>
      </c>
      <c r="Q143" s="627">
        <v>1</v>
      </c>
      <c r="R143" s="627">
        <v>0.57393850658857981</v>
      </c>
      <c r="S143" s="627">
        <v>0.42606149341142019</v>
      </c>
      <c r="T143" s="663">
        <v>1</v>
      </c>
      <c r="U143" s="292">
        <v>1</v>
      </c>
      <c r="V143" s="662">
        <v>0.33333333333333331</v>
      </c>
      <c r="W143" s="627">
        <v>0.66666666666666663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0.36824822040782607</v>
      </c>
      <c r="D144" s="627">
        <v>0.63175177959217388</v>
      </c>
      <c r="E144" s="663">
        <v>1</v>
      </c>
      <c r="F144" s="662">
        <v>0.36205578907145586</v>
      </c>
      <c r="G144" s="627">
        <v>0.63794421092854414</v>
      </c>
      <c r="H144" s="627">
        <v>1</v>
      </c>
      <c r="I144" s="627">
        <v>0.31289501764754163</v>
      </c>
      <c r="J144" s="627">
        <v>0.68710498235245832</v>
      </c>
      <c r="K144" s="627">
        <v>1</v>
      </c>
      <c r="L144" s="627">
        <v>0.4710129348955534</v>
      </c>
      <c r="M144" s="627">
        <v>0.5289870651044466</v>
      </c>
      <c r="N144" s="663">
        <v>1</v>
      </c>
      <c r="O144" s="662">
        <v>0.59274302734903872</v>
      </c>
      <c r="P144" s="627">
        <v>0.40725697265096128</v>
      </c>
      <c r="Q144" s="627">
        <v>1</v>
      </c>
      <c r="R144" s="627">
        <v>0.59848024316109427</v>
      </c>
      <c r="S144" s="627">
        <v>0.40151975683890578</v>
      </c>
      <c r="T144" s="663">
        <v>1</v>
      </c>
      <c r="U144" s="292">
        <v>1</v>
      </c>
      <c r="V144" s="662">
        <v>0.26174496644295303</v>
      </c>
      <c r="W144" s="627">
        <v>0.73825503355704702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0.44063127825213461</v>
      </c>
      <c r="D145" s="627">
        <v>0.55936872174786545</v>
      </c>
      <c r="E145" s="663">
        <v>1</v>
      </c>
      <c r="F145" s="662">
        <v>0.42825047525779136</v>
      </c>
      <c r="G145" s="627">
        <v>0.57174952474220864</v>
      </c>
      <c r="H145" s="627">
        <v>1</v>
      </c>
      <c r="I145" s="627">
        <v>0.39426470316512996</v>
      </c>
      <c r="J145" s="627">
        <v>0.60573529683487004</v>
      </c>
      <c r="K145" s="627">
        <v>1</v>
      </c>
      <c r="L145" s="627">
        <v>0.5298787439112862</v>
      </c>
      <c r="M145" s="627">
        <v>0.47012125608871386</v>
      </c>
      <c r="N145" s="663">
        <v>1</v>
      </c>
      <c r="O145" s="662">
        <v>0.7021276595744681</v>
      </c>
      <c r="P145" s="627">
        <v>0.2978723404255319</v>
      </c>
      <c r="Q145" s="627">
        <v>1</v>
      </c>
      <c r="R145" s="627">
        <v>0.70659383534920017</v>
      </c>
      <c r="S145" s="627">
        <v>0.29340616465079983</v>
      </c>
      <c r="T145" s="663">
        <v>1</v>
      </c>
      <c r="U145" s="292">
        <v>1</v>
      </c>
      <c r="V145" s="662">
        <v>0.16201117318435754</v>
      </c>
      <c r="W145" s="627">
        <v>0.83798882681564246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0.46224337958650391</v>
      </c>
      <c r="D146" s="627">
        <v>0.53775662041349603</v>
      </c>
      <c r="E146" s="663">
        <v>1</v>
      </c>
      <c r="F146" s="662">
        <v>0.45175101201810913</v>
      </c>
      <c r="G146" s="627">
        <v>0.54824898798189081</v>
      </c>
      <c r="H146" s="627">
        <v>1</v>
      </c>
      <c r="I146" s="627">
        <v>0.39904909498517971</v>
      </c>
      <c r="J146" s="627">
        <v>0.60095090501482029</v>
      </c>
      <c r="K146" s="627">
        <v>1</v>
      </c>
      <c r="L146" s="627">
        <v>0.56249622516156306</v>
      </c>
      <c r="M146" s="627">
        <v>0.43750377483843689</v>
      </c>
      <c r="N146" s="663">
        <v>1</v>
      </c>
      <c r="O146" s="662">
        <v>0.70503371491296851</v>
      </c>
      <c r="P146" s="627">
        <v>0.29496628508703154</v>
      </c>
      <c r="Q146" s="627">
        <v>1</v>
      </c>
      <c r="R146" s="627">
        <v>0.71209826686858491</v>
      </c>
      <c r="S146" s="627">
        <v>0.28790173313141509</v>
      </c>
      <c r="T146" s="663">
        <v>1</v>
      </c>
      <c r="U146" s="292">
        <v>1</v>
      </c>
      <c r="V146" s="662">
        <v>0.27722772277227725</v>
      </c>
      <c r="W146" s="627">
        <v>0.72277227722772275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0.46709550940390859</v>
      </c>
      <c r="D147" s="627">
        <v>0.53290449059609135</v>
      </c>
      <c r="E147" s="663">
        <v>1</v>
      </c>
      <c r="F147" s="662">
        <v>0.44945956116106767</v>
      </c>
      <c r="G147" s="627">
        <v>0.55054043883893233</v>
      </c>
      <c r="H147" s="627">
        <v>1</v>
      </c>
      <c r="I147" s="627">
        <v>0.40644844402343611</v>
      </c>
      <c r="J147" s="627">
        <v>0.59355155597656384</v>
      </c>
      <c r="K147" s="627">
        <v>1</v>
      </c>
      <c r="L147" s="627">
        <v>0.53508368790120531</v>
      </c>
      <c r="M147" s="627">
        <v>0.46491631209879469</v>
      </c>
      <c r="N147" s="663">
        <v>1</v>
      </c>
      <c r="O147" s="662">
        <v>0.75789839138988546</v>
      </c>
      <c r="P147" s="627">
        <v>0.24210160861011457</v>
      </c>
      <c r="Q147" s="627">
        <v>1</v>
      </c>
      <c r="R147" s="627">
        <v>0.76388552025224354</v>
      </c>
      <c r="S147" s="627">
        <v>0.23611447974775648</v>
      </c>
      <c r="T147" s="663">
        <v>1</v>
      </c>
      <c r="U147" s="292">
        <v>1</v>
      </c>
      <c r="V147" s="662">
        <v>0.44776119402985076</v>
      </c>
      <c r="W147" s="627">
        <v>0.55223880597014929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0.48730644580482535</v>
      </c>
      <c r="D148" s="627">
        <v>0.51269355419517459</v>
      </c>
      <c r="E148" s="663">
        <v>1</v>
      </c>
      <c r="F148" s="662">
        <v>0.46592421687816132</v>
      </c>
      <c r="G148" s="627">
        <v>0.53407578312183868</v>
      </c>
      <c r="H148" s="627">
        <v>1</v>
      </c>
      <c r="I148" s="627">
        <v>0.41642460035011447</v>
      </c>
      <c r="J148" s="627">
        <v>0.58357539964988558</v>
      </c>
      <c r="K148" s="627">
        <v>1</v>
      </c>
      <c r="L148" s="627">
        <v>0.53370214004949779</v>
      </c>
      <c r="M148" s="627">
        <v>0.46629785995050227</v>
      </c>
      <c r="N148" s="663">
        <v>1</v>
      </c>
      <c r="O148" s="662">
        <v>0.79214195183776936</v>
      </c>
      <c r="P148" s="627">
        <v>0.20785804816223066</v>
      </c>
      <c r="Q148" s="627">
        <v>1</v>
      </c>
      <c r="R148" s="627">
        <v>0.79146264908976771</v>
      </c>
      <c r="S148" s="627">
        <v>0.20853735091023226</v>
      </c>
      <c r="T148" s="663">
        <v>1</v>
      </c>
      <c r="U148" s="292">
        <v>1</v>
      </c>
      <c r="V148" s="662">
        <v>0.74285714285714288</v>
      </c>
      <c r="W148" s="627">
        <v>0.25714285714285712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0.44143624815678645</v>
      </c>
      <c r="D149" s="631">
        <v>0.55856375184321361</v>
      </c>
      <c r="E149" s="665">
        <v>1</v>
      </c>
      <c r="F149" s="664">
        <v>0.42596343601180919</v>
      </c>
      <c r="G149" s="631">
        <v>0.57403656398819081</v>
      </c>
      <c r="H149" s="631">
        <v>1</v>
      </c>
      <c r="I149" s="631">
        <v>0.38404111248701112</v>
      </c>
      <c r="J149" s="631">
        <v>0.61595888751298888</v>
      </c>
      <c r="K149" s="631">
        <v>1</v>
      </c>
      <c r="L149" s="631">
        <v>0.51215370460818499</v>
      </c>
      <c r="M149" s="631">
        <v>0.48784629539181501</v>
      </c>
      <c r="N149" s="665">
        <v>1</v>
      </c>
      <c r="O149" s="664">
        <v>0.74327427821522307</v>
      </c>
      <c r="P149" s="631">
        <v>0.25672572178477693</v>
      </c>
      <c r="Q149" s="631">
        <v>1</v>
      </c>
      <c r="R149" s="631">
        <v>0.74473857283788225</v>
      </c>
      <c r="S149" s="631">
        <v>0.25526142716211775</v>
      </c>
      <c r="T149" s="665">
        <v>1</v>
      </c>
      <c r="U149" s="295">
        <v>1</v>
      </c>
      <c r="V149" s="664">
        <v>0.33899504600141545</v>
      </c>
      <c r="W149" s="631">
        <v>0.66100495399858461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0.45257577022626699</v>
      </c>
      <c r="D150" s="627">
        <v>0.54742422977373295</v>
      </c>
      <c r="E150" s="663">
        <v>1</v>
      </c>
      <c r="F150" s="662">
        <v>0.42456061288868857</v>
      </c>
      <c r="G150" s="627">
        <v>0.57543938711131137</v>
      </c>
      <c r="H150" s="627">
        <v>1</v>
      </c>
      <c r="I150" s="627">
        <v>0.37829020538296138</v>
      </c>
      <c r="J150" s="627">
        <v>0.62170979461703868</v>
      </c>
      <c r="K150" s="627">
        <v>1</v>
      </c>
      <c r="L150" s="627">
        <v>0.51572249226690237</v>
      </c>
      <c r="M150" s="627">
        <v>0.48427750773309763</v>
      </c>
      <c r="N150" s="663">
        <v>1</v>
      </c>
      <c r="O150" s="662">
        <v>0.80280722418531603</v>
      </c>
      <c r="P150" s="627">
        <v>0.19719277581468395</v>
      </c>
      <c r="Q150" s="627">
        <v>1</v>
      </c>
      <c r="R150" s="627">
        <v>0.80510416666666662</v>
      </c>
      <c r="S150" s="627">
        <v>0.19489583333333332</v>
      </c>
      <c r="T150" s="663">
        <v>1</v>
      </c>
      <c r="U150" s="292">
        <v>1</v>
      </c>
      <c r="V150" s="662">
        <v>0.52991452991452992</v>
      </c>
      <c r="W150" s="627">
        <v>0.47008547008547008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0.43929691717864783</v>
      </c>
      <c r="D151" s="627">
        <v>0.56070308282135217</v>
      </c>
      <c r="E151" s="663">
        <v>1</v>
      </c>
      <c r="F151" s="662">
        <v>0.41178505959523826</v>
      </c>
      <c r="G151" s="627">
        <v>0.58821494040476174</v>
      </c>
      <c r="H151" s="627">
        <v>1</v>
      </c>
      <c r="I151" s="627">
        <v>0.37568011396236867</v>
      </c>
      <c r="J151" s="627">
        <v>0.62431988603763133</v>
      </c>
      <c r="K151" s="627">
        <v>1</v>
      </c>
      <c r="L151" s="627">
        <v>0.49551384563588924</v>
      </c>
      <c r="M151" s="627">
        <v>0.50448615436411082</v>
      </c>
      <c r="N151" s="663">
        <v>1</v>
      </c>
      <c r="O151" s="662">
        <v>0.79460164559502311</v>
      </c>
      <c r="P151" s="627">
        <v>0.20539835440497692</v>
      </c>
      <c r="Q151" s="627">
        <v>1</v>
      </c>
      <c r="R151" s="627">
        <v>0.79427954668105771</v>
      </c>
      <c r="S151" s="627">
        <v>0.20572045331894226</v>
      </c>
      <c r="T151" s="663">
        <v>1</v>
      </c>
      <c r="U151" s="292">
        <v>1</v>
      </c>
      <c r="V151" s="662">
        <v>0.50248756218905477</v>
      </c>
      <c r="W151" s="627">
        <v>0.49751243781094528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0.42398860532454896</v>
      </c>
      <c r="D152" s="627">
        <v>0.57601139467545104</v>
      </c>
      <c r="E152" s="663">
        <v>1</v>
      </c>
      <c r="F152" s="662">
        <v>0.40164963914143781</v>
      </c>
      <c r="G152" s="627">
        <v>0.59835036085856219</v>
      </c>
      <c r="H152" s="627">
        <v>1</v>
      </c>
      <c r="I152" s="627">
        <v>0.36992025518341309</v>
      </c>
      <c r="J152" s="627">
        <v>0.63007974481658691</v>
      </c>
      <c r="K152" s="627">
        <v>1</v>
      </c>
      <c r="L152" s="627">
        <v>0.46943919344675489</v>
      </c>
      <c r="M152" s="627">
        <v>0.53056080655324511</v>
      </c>
      <c r="N152" s="663">
        <v>1</v>
      </c>
      <c r="O152" s="662">
        <v>0.7590805055229376</v>
      </c>
      <c r="P152" s="627">
        <v>0.2409194944770624</v>
      </c>
      <c r="Q152" s="627">
        <v>1</v>
      </c>
      <c r="R152" s="627">
        <v>0.75896944533162991</v>
      </c>
      <c r="S152" s="627">
        <v>0.24103055466837006</v>
      </c>
      <c r="T152" s="663">
        <v>1</v>
      </c>
      <c r="U152" s="292">
        <v>1</v>
      </c>
      <c r="V152" s="662">
        <v>0.52791878172588835</v>
      </c>
      <c r="W152" s="627">
        <v>0.4720812182741117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0.42233464119978492</v>
      </c>
      <c r="D153" s="627">
        <v>0.57766535880021508</v>
      </c>
      <c r="E153" s="663">
        <v>1</v>
      </c>
      <c r="F153" s="662">
        <v>0.40430048572010996</v>
      </c>
      <c r="G153" s="627">
        <v>0.5956995142798901</v>
      </c>
      <c r="H153" s="627">
        <v>1</v>
      </c>
      <c r="I153" s="627">
        <v>0.36992993619499642</v>
      </c>
      <c r="J153" s="627">
        <v>0.63007006380500352</v>
      </c>
      <c r="K153" s="627">
        <v>1</v>
      </c>
      <c r="L153" s="627">
        <v>0.47367377293009422</v>
      </c>
      <c r="M153" s="627">
        <v>0.52632622706990584</v>
      </c>
      <c r="N153" s="663">
        <v>1</v>
      </c>
      <c r="O153" s="662">
        <v>0.72901678657074342</v>
      </c>
      <c r="P153" s="627">
        <v>0.27098321342925658</v>
      </c>
      <c r="Q153" s="627">
        <v>1</v>
      </c>
      <c r="R153" s="627">
        <v>0.72593400599945457</v>
      </c>
      <c r="S153" s="627">
        <v>0.27406599400054543</v>
      </c>
      <c r="T153" s="663">
        <v>1</v>
      </c>
      <c r="U153" s="292">
        <v>1</v>
      </c>
      <c r="V153" s="662">
        <v>0.33146067415730335</v>
      </c>
      <c r="W153" s="627">
        <v>0.6685393258426966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0.43778407685184528</v>
      </c>
      <c r="D154" s="627">
        <v>0.56221592314815472</v>
      </c>
      <c r="E154" s="663">
        <v>1</v>
      </c>
      <c r="F154" s="662">
        <v>0.42434891516557999</v>
      </c>
      <c r="G154" s="627">
        <v>0.57565108483441996</v>
      </c>
      <c r="H154" s="627">
        <v>1</v>
      </c>
      <c r="I154" s="627">
        <v>0.4074181992698353</v>
      </c>
      <c r="J154" s="627">
        <v>0.59258180073016475</v>
      </c>
      <c r="K154" s="627">
        <v>1</v>
      </c>
      <c r="L154" s="627">
        <v>0.50194253042075943</v>
      </c>
      <c r="M154" s="627">
        <v>0.49805746957924057</v>
      </c>
      <c r="N154" s="663">
        <v>1</v>
      </c>
      <c r="O154" s="662">
        <v>0.75955978362245846</v>
      </c>
      <c r="P154" s="627">
        <v>0.24044021637754151</v>
      </c>
      <c r="Q154" s="627">
        <v>1</v>
      </c>
      <c r="R154" s="627">
        <v>0.76350822239624117</v>
      </c>
      <c r="S154" s="627">
        <v>0.23649177760375881</v>
      </c>
      <c r="T154" s="663">
        <v>1</v>
      </c>
      <c r="U154" s="292">
        <v>1</v>
      </c>
      <c r="V154" s="662">
        <v>0.25170068027210885</v>
      </c>
      <c r="W154" s="627">
        <v>0.74829931972789121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0.39168505326861247</v>
      </c>
      <c r="D155" s="627">
        <v>0.60831494673138753</v>
      </c>
      <c r="E155" s="663">
        <v>1</v>
      </c>
      <c r="F155" s="662">
        <v>0.38103965562222802</v>
      </c>
      <c r="G155" s="627">
        <v>0.61896034437777203</v>
      </c>
      <c r="H155" s="627">
        <v>1</v>
      </c>
      <c r="I155" s="627">
        <v>0.36170508406539964</v>
      </c>
      <c r="J155" s="627">
        <v>0.63829491593460042</v>
      </c>
      <c r="K155" s="627">
        <v>1</v>
      </c>
      <c r="L155" s="627">
        <v>0.44885288460034717</v>
      </c>
      <c r="M155" s="627">
        <v>0.55114711539965278</v>
      </c>
      <c r="N155" s="663">
        <v>1</v>
      </c>
      <c r="O155" s="662">
        <v>0.69864649681528668</v>
      </c>
      <c r="P155" s="627">
        <v>0.30135350318471338</v>
      </c>
      <c r="Q155" s="627">
        <v>1</v>
      </c>
      <c r="R155" s="627">
        <v>0.7051576529546878</v>
      </c>
      <c r="S155" s="627">
        <v>0.29484234704531215</v>
      </c>
      <c r="T155" s="663">
        <v>1</v>
      </c>
      <c r="U155" s="292">
        <v>1</v>
      </c>
      <c r="V155" s="662">
        <v>0.25</v>
      </c>
      <c r="W155" s="627">
        <v>0.75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0.37233146533143219</v>
      </c>
      <c r="D156" s="627">
        <v>0.62766853466856787</v>
      </c>
      <c r="E156" s="663">
        <v>1</v>
      </c>
      <c r="F156" s="662">
        <v>0.36356383893263644</v>
      </c>
      <c r="G156" s="627">
        <v>0.63643616106736356</v>
      </c>
      <c r="H156" s="627">
        <v>1</v>
      </c>
      <c r="I156" s="627">
        <v>0.32006333770512779</v>
      </c>
      <c r="J156" s="627">
        <v>0.67993666229487215</v>
      </c>
      <c r="K156" s="627">
        <v>1</v>
      </c>
      <c r="L156" s="627">
        <v>0.44835391294065979</v>
      </c>
      <c r="M156" s="627">
        <v>0.55164608705934026</v>
      </c>
      <c r="N156" s="663">
        <v>1</v>
      </c>
      <c r="O156" s="662">
        <v>0.60591621997220568</v>
      </c>
      <c r="P156" s="627">
        <v>0.39408378002779432</v>
      </c>
      <c r="Q156" s="627">
        <v>1</v>
      </c>
      <c r="R156" s="627">
        <v>0.61010906040268453</v>
      </c>
      <c r="S156" s="627">
        <v>0.38989093959731541</v>
      </c>
      <c r="T156" s="663">
        <v>1</v>
      </c>
      <c r="U156" s="292">
        <v>1</v>
      </c>
      <c r="V156" s="662">
        <v>7.1428571428571425E-2</v>
      </c>
      <c r="W156" s="627">
        <v>0.9285714285714286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0.34599351551644281</v>
      </c>
      <c r="D157" s="627">
        <v>0.65400648448355725</v>
      </c>
      <c r="E157" s="663">
        <v>1</v>
      </c>
      <c r="F157" s="662">
        <v>0.33816874221266763</v>
      </c>
      <c r="G157" s="627">
        <v>0.66183125778733243</v>
      </c>
      <c r="H157" s="627">
        <v>1</v>
      </c>
      <c r="I157" s="627">
        <v>0.2828601317204697</v>
      </c>
      <c r="J157" s="627">
        <v>0.71713986827953025</v>
      </c>
      <c r="K157" s="627">
        <v>1</v>
      </c>
      <c r="L157" s="627">
        <v>0.42974568878749247</v>
      </c>
      <c r="M157" s="627">
        <v>0.57025431121250758</v>
      </c>
      <c r="N157" s="663">
        <v>1</v>
      </c>
      <c r="O157" s="662">
        <v>0.58795390302239614</v>
      </c>
      <c r="P157" s="627">
        <v>0.4120460969776038</v>
      </c>
      <c r="Q157" s="627">
        <v>1</v>
      </c>
      <c r="R157" s="627">
        <v>0.58185683912119068</v>
      </c>
      <c r="S157" s="627">
        <v>0.41814316087880937</v>
      </c>
      <c r="T157" s="663">
        <v>1</v>
      </c>
      <c r="U157" s="292">
        <v>1</v>
      </c>
      <c r="V157" s="662">
        <v>0.23232323232323232</v>
      </c>
      <c r="W157" s="627">
        <v>0.76767676767676762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0.40823072325164378</v>
      </c>
      <c r="D158" s="627">
        <v>0.59176927674835622</v>
      </c>
      <c r="E158" s="663">
        <v>1</v>
      </c>
      <c r="F158" s="662">
        <v>0.39471543189015307</v>
      </c>
      <c r="G158" s="627">
        <v>0.60528456810984688</v>
      </c>
      <c r="H158" s="627">
        <v>1</v>
      </c>
      <c r="I158" s="627">
        <v>0.36858736610984183</v>
      </c>
      <c r="J158" s="627">
        <v>0.63141263389015811</v>
      </c>
      <c r="K158" s="627">
        <v>1</v>
      </c>
      <c r="L158" s="627">
        <v>0.48177469395240791</v>
      </c>
      <c r="M158" s="627">
        <v>0.51822530604759209</v>
      </c>
      <c r="N158" s="663">
        <v>1</v>
      </c>
      <c r="O158" s="662">
        <v>0.69859390226924678</v>
      </c>
      <c r="P158" s="627">
        <v>0.30140609773075316</v>
      </c>
      <c r="Q158" s="627">
        <v>1</v>
      </c>
      <c r="R158" s="627">
        <v>0.70877447425670781</v>
      </c>
      <c r="S158" s="627">
        <v>0.29122552574329225</v>
      </c>
      <c r="T158" s="663">
        <v>1</v>
      </c>
      <c r="U158" s="292">
        <v>1</v>
      </c>
      <c r="V158" s="662">
        <v>0.14084507042253522</v>
      </c>
      <c r="W158" s="627">
        <v>0.85915492957746475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0.42954067847493244</v>
      </c>
      <c r="D159" s="627">
        <v>0.57045932152506751</v>
      </c>
      <c r="E159" s="663">
        <v>1</v>
      </c>
      <c r="F159" s="662">
        <v>0.41759626072334483</v>
      </c>
      <c r="G159" s="627">
        <v>0.58240373927665512</v>
      </c>
      <c r="H159" s="627">
        <v>1</v>
      </c>
      <c r="I159" s="627">
        <v>0.37928349973366843</v>
      </c>
      <c r="J159" s="627">
        <v>0.62071650026633163</v>
      </c>
      <c r="K159" s="627">
        <v>1</v>
      </c>
      <c r="L159" s="627">
        <v>0.50561494074244251</v>
      </c>
      <c r="M159" s="627">
        <v>0.49438505925755755</v>
      </c>
      <c r="N159" s="663">
        <v>1</v>
      </c>
      <c r="O159" s="662">
        <v>0.70238417772961259</v>
      </c>
      <c r="P159" s="627">
        <v>0.29761582227038741</v>
      </c>
      <c r="Q159" s="627">
        <v>1</v>
      </c>
      <c r="R159" s="627">
        <v>0.70260386190754831</v>
      </c>
      <c r="S159" s="627">
        <v>0.29739613809245175</v>
      </c>
      <c r="T159" s="663">
        <v>1</v>
      </c>
      <c r="U159" s="292">
        <v>1</v>
      </c>
      <c r="V159" s="662">
        <v>0.22222222222222221</v>
      </c>
      <c r="W159" s="627">
        <v>0.77777777777777779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0.45445213591977468</v>
      </c>
      <c r="D160" s="627">
        <v>0.54554786408022526</v>
      </c>
      <c r="E160" s="663">
        <v>1</v>
      </c>
      <c r="F160" s="662">
        <v>0.4351282425455329</v>
      </c>
      <c r="G160" s="627">
        <v>0.56487175745446716</v>
      </c>
      <c r="H160" s="627">
        <v>1</v>
      </c>
      <c r="I160" s="627">
        <v>0.40479548660084624</v>
      </c>
      <c r="J160" s="627">
        <v>0.5952045133991537</v>
      </c>
      <c r="K160" s="627">
        <v>1</v>
      </c>
      <c r="L160" s="627">
        <v>0.52021423635107122</v>
      </c>
      <c r="M160" s="627">
        <v>0.47978576364892883</v>
      </c>
      <c r="N160" s="663">
        <v>1</v>
      </c>
      <c r="O160" s="662">
        <v>0.80246266701598112</v>
      </c>
      <c r="P160" s="627">
        <v>0.19753733298401888</v>
      </c>
      <c r="Q160" s="627">
        <v>1</v>
      </c>
      <c r="R160" s="627">
        <v>0.80312722103766876</v>
      </c>
      <c r="S160" s="627">
        <v>0.19687277896233121</v>
      </c>
      <c r="T160" s="663">
        <v>1</v>
      </c>
      <c r="U160" s="292">
        <v>1</v>
      </c>
      <c r="V160" s="662">
        <v>0.13953488372093023</v>
      </c>
      <c r="W160" s="627">
        <v>0.86046511627906974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0.46168806851813821</v>
      </c>
      <c r="D161" s="627">
        <v>0.53831193148186174</v>
      </c>
      <c r="E161" s="663">
        <v>1</v>
      </c>
      <c r="F161" s="662">
        <v>0.44081146501709761</v>
      </c>
      <c r="G161" s="627">
        <v>0.55918853498290233</v>
      </c>
      <c r="H161" s="627">
        <v>1</v>
      </c>
      <c r="I161" s="627">
        <v>0.427984952567877</v>
      </c>
      <c r="J161" s="627">
        <v>0.57201504743212295</v>
      </c>
      <c r="K161" s="627">
        <v>1</v>
      </c>
      <c r="L161" s="627">
        <v>0.51307264491714921</v>
      </c>
      <c r="M161" s="627">
        <v>0.48692735508285073</v>
      </c>
      <c r="N161" s="663">
        <v>1</v>
      </c>
      <c r="O161" s="662">
        <v>0.80513798519183311</v>
      </c>
      <c r="P161" s="627">
        <v>0.19486201480816692</v>
      </c>
      <c r="Q161" s="627">
        <v>1</v>
      </c>
      <c r="R161" s="627">
        <v>0.80539031200679856</v>
      </c>
      <c r="S161" s="627">
        <v>0.19460968799320141</v>
      </c>
      <c r="T161" s="663">
        <v>1</v>
      </c>
      <c r="U161" s="292">
        <v>1</v>
      </c>
      <c r="V161" s="662">
        <v>0.36363636363636365</v>
      </c>
      <c r="W161" s="627">
        <v>0.63636363636363635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0.41971808033033309</v>
      </c>
      <c r="D162" s="631">
        <v>0.58028191966966691</v>
      </c>
      <c r="E162" s="665">
        <v>1</v>
      </c>
      <c r="F162" s="664">
        <v>0.40275067931756425</v>
      </c>
      <c r="G162" s="631">
        <v>0.59724932068243575</v>
      </c>
      <c r="H162" s="631">
        <v>1</v>
      </c>
      <c r="I162" s="631">
        <v>0.36916856389793301</v>
      </c>
      <c r="J162" s="631">
        <v>0.63083143610206693</v>
      </c>
      <c r="K162" s="631">
        <v>1</v>
      </c>
      <c r="L162" s="631">
        <v>0.48401594704059725</v>
      </c>
      <c r="M162" s="631">
        <v>0.51598405295940275</v>
      </c>
      <c r="N162" s="665">
        <v>1</v>
      </c>
      <c r="O162" s="664">
        <v>0.74328926730898504</v>
      </c>
      <c r="P162" s="631">
        <v>0.25671073269101502</v>
      </c>
      <c r="Q162" s="631">
        <v>1</v>
      </c>
      <c r="R162" s="631">
        <v>0.74454145856538867</v>
      </c>
      <c r="S162" s="631">
        <v>0.25545854143461127</v>
      </c>
      <c r="T162" s="665">
        <v>1</v>
      </c>
      <c r="U162" s="295">
        <v>1</v>
      </c>
      <c r="V162" s="664">
        <v>0.31094383323682689</v>
      </c>
      <c r="W162" s="631">
        <v>0.68905616676317316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0.4200107739815932</v>
      </c>
      <c r="D163" s="627">
        <v>0.57998922601840686</v>
      </c>
      <c r="E163" s="663">
        <v>1</v>
      </c>
      <c r="F163" s="662">
        <v>0.38585581264575031</v>
      </c>
      <c r="G163" s="627">
        <v>0.61414418735424969</v>
      </c>
      <c r="H163" s="627">
        <v>1</v>
      </c>
      <c r="I163" s="627"/>
      <c r="J163" s="627"/>
      <c r="K163" s="627"/>
      <c r="L163" s="627"/>
      <c r="M163" s="627"/>
      <c r="N163" s="663"/>
      <c r="O163" s="662">
        <v>0.79400497988891017</v>
      </c>
      <c r="P163" s="627">
        <v>0.20599502011108983</v>
      </c>
      <c r="Q163" s="627">
        <v>1</v>
      </c>
      <c r="R163" s="627"/>
      <c r="S163" s="627"/>
      <c r="T163" s="663"/>
      <c r="U163" s="292">
        <v>1</v>
      </c>
      <c r="V163" s="662">
        <v>0.76851851851851849</v>
      </c>
      <c r="W163" s="627">
        <v>0.23148148148148148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0.41169956799912505</v>
      </c>
      <c r="D164" s="627">
        <v>0.5883004320008749</v>
      </c>
      <c r="E164" s="663">
        <v>1</v>
      </c>
      <c r="F164" s="662">
        <v>0.3807492334355419</v>
      </c>
      <c r="G164" s="627">
        <v>0.6192507665644581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0.77997596376074696</v>
      </c>
      <c r="P164" s="627">
        <v>0.22002403623925304</v>
      </c>
      <c r="Q164" s="627">
        <v>1</v>
      </c>
      <c r="R164" s="627"/>
      <c r="S164" s="627"/>
      <c r="T164" s="663"/>
      <c r="U164" s="292">
        <v>1</v>
      </c>
      <c r="V164" s="662">
        <v>0.56321839080459768</v>
      </c>
      <c r="W164" s="627">
        <v>0.43678160919540232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0.38963611652477176</v>
      </c>
      <c r="D165" s="627">
        <v>0.61036388347522819</v>
      </c>
      <c r="E165" s="663">
        <v>1</v>
      </c>
      <c r="F165" s="662">
        <v>0.36096151862168574</v>
      </c>
      <c r="G165" s="627">
        <v>0.6390384813783142</v>
      </c>
      <c r="H165" s="627">
        <v>1</v>
      </c>
      <c r="I165" s="627"/>
      <c r="J165" s="627"/>
      <c r="K165" s="627"/>
      <c r="L165" s="627"/>
      <c r="M165" s="627"/>
      <c r="N165" s="663"/>
      <c r="O165" s="662">
        <v>0.78381832481321279</v>
      </c>
      <c r="P165" s="627">
        <v>0.21618167518678727</v>
      </c>
      <c r="Q165" s="627">
        <v>1</v>
      </c>
      <c r="R165" s="627"/>
      <c r="S165" s="627"/>
      <c r="T165" s="663"/>
      <c r="U165" s="292">
        <v>1</v>
      </c>
      <c r="V165" s="662">
        <v>0.43452380952380953</v>
      </c>
      <c r="W165" s="627">
        <v>0.56547619047619047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0.38854867002515747</v>
      </c>
      <c r="D166" s="627">
        <v>0.61145132997484253</v>
      </c>
      <c r="E166" s="663">
        <v>1</v>
      </c>
      <c r="F166" s="662">
        <v>0.36576637362491982</v>
      </c>
      <c r="G166" s="627">
        <v>0.63423362637508018</v>
      </c>
      <c r="H166" s="627">
        <v>1</v>
      </c>
      <c r="I166" s="627"/>
      <c r="J166" s="627"/>
      <c r="K166" s="627"/>
      <c r="L166" s="627"/>
      <c r="M166" s="627"/>
      <c r="N166" s="663"/>
      <c r="O166" s="662">
        <v>0.77303240740740742</v>
      </c>
      <c r="P166" s="627">
        <v>0.22696759259259258</v>
      </c>
      <c r="Q166" s="627">
        <v>1</v>
      </c>
      <c r="R166" s="627"/>
      <c r="S166" s="627"/>
      <c r="T166" s="663"/>
      <c r="U166" s="292">
        <v>1</v>
      </c>
      <c r="V166" s="662">
        <v>0.34337349397590361</v>
      </c>
      <c r="W166" s="627">
        <v>0.65662650602409633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0.40341959334565619</v>
      </c>
      <c r="D167" s="627">
        <v>0.59658040665434375</v>
      </c>
      <c r="E167" s="663">
        <v>1</v>
      </c>
      <c r="F167" s="662">
        <v>0.38944053158143976</v>
      </c>
      <c r="G167" s="627">
        <v>0.61055946841856024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0.74932144241954246</v>
      </c>
      <c r="P167" s="627">
        <v>0.25067855758045754</v>
      </c>
      <c r="Q167" s="627">
        <v>1</v>
      </c>
      <c r="R167" s="627"/>
      <c r="S167" s="627"/>
      <c r="T167" s="663"/>
      <c r="U167" s="292">
        <v>1</v>
      </c>
      <c r="V167" s="662">
        <v>0.21212121212121213</v>
      </c>
      <c r="W167" s="627">
        <v>0.78787878787878785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0.37761814801263432</v>
      </c>
      <c r="D168" s="627">
        <v>0.62238185198736573</v>
      </c>
      <c r="E168" s="663">
        <v>1</v>
      </c>
      <c r="F168" s="662">
        <v>0.3682617858438641</v>
      </c>
      <c r="G168" s="627">
        <v>0.63173821415613585</v>
      </c>
      <c r="H168" s="627">
        <v>1</v>
      </c>
      <c r="I168" s="627"/>
      <c r="J168" s="627"/>
      <c r="K168" s="627"/>
      <c r="L168" s="627"/>
      <c r="M168" s="627"/>
      <c r="N168" s="663"/>
      <c r="O168" s="662">
        <v>0.66160626836434866</v>
      </c>
      <c r="P168" s="627">
        <v>0.33839373163565134</v>
      </c>
      <c r="Q168" s="627">
        <v>1</v>
      </c>
      <c r="R168" s="627"/>
      <c r="S168" s="627"/>
      <c r="T168" s="663"/>
      <c r="U168" s="292">
        <v>1</v>
      </c>
      <c r="V168" s="662">
        <v>0.21428571428571427</v>
      </c>
      <c r="W168" s="627">
        <v>0.7857142857142857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0.32745495015509934</v>
      </c>
      <c r="D169" s="627">
        <v>0.67254504984490071</v>
      </c>
      <c r="E169" s="663">
        <v>1</v>
      </c>
      <c r="F169" s="662">
        <v>0.3190399960895971</v>
      </c>
      <c r="G169" s="627">
        <v>0.6809600039104029</v>
      </c>
      <c r="H169" s="627">
        <v>1</v>
      </c>
      <c r="I169" s="627"/>
      <c r="J169" s="627"/>
      <c r="K169" s="627"/>
      <c r="L169" s="627"/>
      <c r="M169" s="627"/>
      <c r="N169" s="663"/>
      <c r="O169" s="662">
        <v>0.58492799368711779</v>
      </c>
      <c r="P169" s="627">
        <v>0.41507200631288221</v>
      </c>
      <c r="Q169" s="627">
        <v>1</v>
      </c>
      <c r="R169" s="627"/>
      <c r="S169" s="627"/>
      <c r="T169" s="663"/>
      <c r="U169" s="292">
        <v>1</v>
      </c>
      <c r="V169" s="662">
        <v>0.15384615384615385</v>
      </c>
      <c r="W169" s="627">
        <v>0.84615384615384615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0.33254314613777369</v>
      </c>
      <c r="D170" s="627">
        <v>0.66745685386222631</v>
      </c>
      <c r="E170" s="663">
        <v>1</v>
      </c>
      <c r="F170" s="662">
        <v>0.32157488834205267</v>
      </c>
      <c r="G170" s="627">
        <v>0.67842511165794739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0.65498281786941581</v>
      </c>
      <c r="P170" s="627">
        <v>0.34501718213058419</v>
      </c>
      <c r="Q170" s="627">
        <v>1</v>
      </c>
      <c r="R170" s="627"/>
      <c r="S170" s="627"/>
      <c r="T170" s="663"/>
      <c r="U170" s="292">
        <v>1</v>
      </c>
      <c r="V170" s="662">
        <v>0.17482517482517482</v>
      </c>
      <c r="W170" s="627">
        <v>0.82517482517482521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0.38775376046565829</v>
      </c>
      <c r="D171" s="627">
        <v>0.61224623953434165</v>
      </c>
      <c r="E171" s="663">
        <v>1</v>
      </c>
      <c r="F171" s="662">
        <v>0.37749730568205181</v>
      </c>
      <c r="G171" s="627">
        <v>0.62250269431794825</v>
      </c>
      <c r="H171" s="627">
        <v>1</v>
      </c>
      <c r="I171" s="627"/>
      <c r="J171" s="627"/>
      <c r="K171" s="627"/>
      <c r="L171" s="627"/>
      <c r="M171" s="627"/>
      <c r="N171" s="663"/>
      <c r="O171" s="662">
        <v>0.63177283192632383</v>
      </c>
      <c r="P171" s="627">
        <v>0.36822716807367611</v>
      </c>
      <c r="Q171" s="627">
        <v>1</v>
      </c>
      <c r="R171" s="627"/>
      <c r="S171" s="627"/>
      <c r="T171" s="663"/>
      <c r="U171" s="292">
        <v>1</v>
      </c>
      <c r="V171" s="662">
        <v>0.16778523489932887</v>
      </c>
      <c r="W171" s="627">
        <v>0.83221476510067116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0.40738901751124401</v>
      </c>
      <c r="D172" s="627">
        <v>0.59261098248875599</v>
      </c>
      <c r="E172" s="663">
        <v>1</v>
      </c>
      <c r="F172" s="662">
        <v>0.39479783828272985</v>
      </c>
      <c r="G172" s="627">
        <v>0.60520216171727015</v>
      </c>
      <c r="H172" s="627">
        <v>1</v>
      </c>
      <c r="I172" s="627"/>
      <c r="J172" s="627"/>
      <c r="K172" s="627"/>
      <c r="L172" s="627"/>
      <c r="M172" s="627"/>
      <c r="N172" s="663"/>
      <c r="O172" s="662">
        <v>0.66998011928429424</v>
      </c>
      <c r="P172" s="627">
        <v>0.33001988071570576</v>
      </c>
      <c r="Q172" s="627">
        <v>1</v>
      </c>
      <c r="R172" s="627"/>
      <c r="S172" s="627"/>
      <c r="T172" s="663"/>
      <c r="U172" s="292">
        <v>1</v>
      </c>
      <c r="V172" s="662">
        <v>0.19892473118279569</v>
      </c>
      <c r="W172" s="627">
        <v>0.80107526881720426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0.42964749234562549</v>
      </c>
      <c r="D173" s="627">
        <v>0.57035250765437451</v>
      </c>
      <c r="E173" s="663">
        <v>1</v>
      </c>
      <c r="F173" s="662">
        <v>0.40725429864253393</v>
      </c>
      <c r="G173" s="627">
        <v>0.59274570135746607</v>
      </c>
      <c r="H173" s="627">
        <v>1</v>
      </c>
      <c r="I173" s="627"/>
      <c r="J173" s="627"/>
      <c r="K173" s="627"/>
      <c r="L173" s="627"/>
      <c r="M173" s="627"/>
      <c r="N173" s="663"/>
      <c r="O173" s="662">
        <v>0.75308230589803404</v>
      </c>
      <c r="P173" s="627">
        <v>0.24691769410196601</v>
      </c>
      <c r="Q173" s="627">
        <v>1</v>
      </c>
      <c r="R173" s="627"/>
      <c r="S173" s="627"/>
      <c r="T173" s="663"/>
      <c r="U173" s="292">
        <v>1</v>
      </c>
      <c r="V173" s="662">
        <v>0.41899441340782123</v>
      </c>
      <c r="W173" s="627">
        <v>0.58100558659217882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0.43230895666297814</v>
      </c>
      <c r="D174" s="627">
        <v>0.56769104333702192</v>
      </c>
      <c r="E174" s="663">
        <v>1</v>
      </c>
      <c r="F174" s="662">
        <v>0.40811293830786494</v>
      </c>
      <c r="G174" s="627">
        <v>0.59188706169213501</v>
      </c>
      <c r="H174" s="627">
        <v>1</v>
      </c>
      <c r="I174" s="627"/>
      <c r="J174" s="627"/>
      <c r="K174" s="627"/>
      <c r="L174" s="627"/>
      <c r="M174" s="627"/>
      <c r="N174" s="663"/>
      <c r="O174" s="662">
        <v>0.77068947748119143</v>
      </c>
      <c r="P174" s="627">
        <v>0.22931052251880862</v>
      </c>
      <c r="Q174" s="627">
        <v>1</v>
      </c>
      <c r="R174" s="627"/>
      <c r="S174" s="627"/>
      <c r="T174" s="663"/>
      <c r="U174" s="292">
        <v>1</v>
      </c>
      <c r="V174" s="662">
        <v>0.41666666666666669</v>
      </c>
      <c r="W174" s="627">
        <v>0.58333333333333337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0.39136837527134949</v>
      </c>
      <c r="D175" s="631">
        <v>0.60863162472865051</v>
      </c>
      <c r="E175" s="665">
        <v>1</v>
      </c>
      <c r="F175" s="664">
        <v>0.37232598482443185</v>
      </c>
      <c r="G175" s="631">
        <v>0.6276740151755682</v>
      </c>
      <c r="H175" s="631">
        <v>1</v>
      </c>
      <c r="I175" s="631"/>
      <c r="J175" s="631"/>
      <c r="K175" s="631"/>
      <c r="L175" s="631"/>
      <c r="M175" s="631"/>
      <c r="N175" s="665"/>
      <c r="O175" s="664">
        <v>0.73432189962081895</v>
      </c>
      <c r="P175" s="631">
        <v>0.2656781003791811</v>
      </c>
      <c r="Q175" s="631">
        <v>1</v>
      </c>
      <c r="R175" s="631"/>
      <c r="S175" s="631"/>
      <c r="T175" s="665"/>
      <c r="U175" s="295">
        <v>1</v>
      </c>
      <c r="V175" s="664">
        <v>0.33852364475201846</v>
      </c>
      <c r="W175" s="631">
        <v>0.66147635524798154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0.40711805555555558</v>
      </c>
      <c r="D176" s="627">
        <v>0.59288194444444442</v>
      </c>
      <c r="E176" s="663">
        <v>1</v>
      </c>
      <c r="F176" s="662">
        <v>0.37814726840855106</v>
      </c>
      <c r="G176" s="627">
        <v>0.62185273159144894</v>
      </c>
      <c r="H176" s="627">
        <v>1</v>
      </c>
      <c r="I176" s="627"/>
      <c r="J176" s="627"/>
      <c r="K176" s="627"/>
      <c r="L176" s="627"/>
      <c r="M176" s="627"/>
      <c r="N176" s="663"/>
      <c r="O176" s="662">
        <v>0.73462071213232294</v>
      </c>
      <c r="P176" s="627">
        <v>0.26537928786767701</v>
      </c>
      <c r="Q176" s="627">
        <v>1</v>
      </c>
      <c r="R176" s="627"/>
      <c r="S176" s="627"/>
      <c r="T176" s="663"/>
      <c r="U176" s="292">
        <v>1</v>
      </c>
      <c r="V176" s="662">
        <v>0.28384279475982532</v>
      </c>
      <c r="W176" s="627">
        <v>0.71615720524017468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0.39694490039430408</v>
      </c>
      <c r="D177" s="627">
        <v>0.60305509960569592</v>
      </c>
      <c r="E177" s="663">
        <v>1</v>
      </c>
      <c r="F177" s="662">
        <v>0.36856370325113419</v>
      </c>
      <c r="G177" s="627">
        <v>0.63143629674886581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0.78670488165680474</v>
      </c>
      <c r="P177" s="627">
        <v>0.21329511834319526</v>
      </c>
      <c r="Q177" s="627">
        <v>1</v>
      </c>
      <c r="R177" s="627"/>
      <c r="S177" s="627"/>
      <c r="T177" s="663"/>
      <c r="U177" s="292">
        <v>1</v>
      </c>
      <c r="V177" s="662">
        <v>0.22695035460992907</v>
      </c>
      <c r="W177" s="627">
        <v>0.77304964539007093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0.39813624079768895</v>
      </c>
      <c r="D178" s="627">
        <v>0.60186375920231105</v>
      </c>
      <c r="E178" s="663">
        <v>1</v>
      </c>
      <c r="F178" s="662">
        <v>0.36919001364694548</v>
      </c>
      <c r="G178" s="627">
        <v>0.63080998635305452</v>
      </c>
      <c r="H178" s="627">
        <v>1</v>
      </c>
      <c r="I178" s="627"/>
      <c r="J178" s="627"/>
      <c r="K178" s="627"/>
      <c r="L178" s="627"/>
      <c r="M178" s="627"/>
      <c r="N178" s="663"/>
      <c r="O178" s="662">
        <v>0.77340569877883314</v>
      </c>
      <c r="P178" s="627">
        <v>0.22659430122116689</v>
      </c>
      <c r="Q178" s="627">
        <v>1</v>
      </c>
      <c r="R178" s="627"/>
      <c r="S178" s="627"/>
      <c r="T178" s="663"/>
      <c r="U178" s="292">
        <v>1</v>
      </c>
      <c r="V178" s="662">
        <v>0.55172413793103448</v>
      </c>
      <c r="W178" s="627">
        <v>0.44827586206896552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0.36399040300427693</v>
      </c>
      <c r="D179" s="627">
        <v>0.63600959699572313</v>
      </c>
      <c r="E179" s="663">
        <v>1</v>
      </c>
      <c r="F179" s="662">
        <v>0.3442648068248676</v>
      </c>
      <c r="G179" s="627">
        <v>0.6557351931751324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0.71239837398373984</v>
      </c>
      <c r="P179" s="627">
        <v>0.28760162601626016</v>
      </c>
      <c r="Q179" s="627">
        <v>1</v>
      </c>
      <c r="R179" s="627"/>
      <c r="S179" s="627"/>
      <c r="T179" s="663"/>
      <c r="U179" s="292">
        <v>1</v>
      </c>
      <c r="V179" s="662">
        <v>0.22433460076045628</v>
      </c>
      <c r="W179" s="627">
        <v>0.7756653992395437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0.36719261728359121</v>
      </c>
      <c r="D180" s="627">
        <v>0.63280738271640879</v>
      </c>
      <c r="E180" s="663">
        <v>1</v>
      </c>
      <c r="F180" s="662">
        <v>0.35122411980682217</v>
      </c>
      <c r="G180" s="627">
        <v>0.64877588019317789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0.70160317186691945</v>
      </c>
      <c r="P180" s="627">
        <v>0.29839682813308049</v>
      </c>
      <c r="Q180" s="627">
        <v>1</v>
      </c>
      <c r="R180" s="627"/>
      <c r="S180" s="627"/>
      <c r="T180" s="663"/>
      <c r="U180" s="292">
        <v>1</v>
      </c>
      <c r="V180" s="662">
        <v>0.30434782608695654</v>
      </c>
      <c r="W180" s="627">
        <v>0.69565217391304346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0.35785328174638881</v>
      </c>
      <c r="D181" s="627">
        <v>0.64214671825361125</v>
      </c>
      <c r="E181" s="663">
        <v>1</v>
      </c>
      <c r="F181" s="662">
        <v>0.34403170599891914</v>
      </c>
      <c r="G181" s="627">
        <v>0.65596829400108092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0.69708164019209462</v>
      </c>
      <c r="P181" s="627">
        <v>0.30291835980790544</v>
      </c>
      <c r="Q181" s="627">
        <v>1</v>
      </c>
      <c r="R181" s="627"/>
      <c r="S181" s="627"/>
      <c r="T181" s="663"/>
      <c r="U181" s="292">
        <v>1</v>
      </c>
      <c r="V181" s="662">
        <v>0.20300751879699247</v>
      </c>
      <c r="W181" s="627">
        <v>0.79699248120300747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0.31879767039500939</v>
      </c>
      <c r="D182" s="627">
        <v>0.68120232960499061</v>
      </c>
      <c r="E182" s="663">
        <v>1</v>
      </c>
      <c r="F182" s="662">
        <v>0.30754393216347903</v>
      </c>
      <c r="G182" s="627">
        <v>0.69245606783652103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0.73050682261208577</v>
      </c>
      <c r="P182" s="627">
        <v>0.26949317738791423</v>
      </c>
      <c r="Q182" s="627">
        <v>1</v>
      </c>
      <c r="R182" s="627"/>
      <c r="S182" s="627"/>
      <c r="T182" s="663"/>
      <c r="U182" s="292">
        <v>1</v>
      </c>
      <c r="V182" s="662">
        <v>8.387096774193549E-2</v>
      </c>
      <c r="W182" s="627">
        <v>0.91612903225806452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0.32024909735334062</v>
      </c>
      <c r="D183" s="627">
        <v>0.67975090264665938</v>
      </c>
      <c r="E183" s="663">
        <v>1</v>
      </c>
      <c r="F183" s="662">
        <v>0.31051344743276282</v>
      </c>
      <c r="G183" s="627">
        <v>0.68948655256723712</v>
      </c>
      <c r="H183" s="627">
        <v>1</v>
      </c>
      <c r="I183" s="627"/>
      <c r="J183" s="627"/>
      <c r="K183" s="627"/>
      <c r="L183" s="627"/>
      <c r="M183" s="627"/>
      <c r="N183" s="663"/>
      <c r="O183" s="662">
        <v>0.64904862579281186</v>
      </c>
      <c r="P183" s="627">
        <v>0.35095137420718814</v>
      </c>
      <c r="Q183" s="627">
        <v>1</v>
      </c>
      <c r="R183" s="627"/>
      <c r="S183" s="627"/>
      <c r="T183" s="663"/>
      <c r="U183" s="292">
        <v>1</v>
      </c>
      <c r="V183" s="662">
        <v>8.8235294117647065E-2</v>
      </c>
      <c r="W183" s="627">
        <v>0.91176470588235292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0.35658237614825816</v>
      </c>
      <c r="D184" s="627">
        <v>0.64341762385174184</v>
      </c>
      <c r="E184" s="663">
        <v>1</v>
      </c>
      <c r="F184" s="662">
        <v>0.3419898871083546</v>
      </c>
      <c r="G184" s="627">
        <v>0.65801011289164546</v>
      </c>
      <c r="H184" s="627">
        <v>1</v>
      </c>
      <c r="I184" s="627"/>
      <c r="J184" s="627"/>
      <c r="K184" s="627"/>
      <c r="L184" s="627"/>
      <c r="M184" s="627"/>
      <c r="N184" s="663"/>
      <c r="O184" s="662">
        <v>0.65490897269180759</v>
      </c>
      <c r="P184" s="627">
        <v>0.34509102730819247</v>
      </c>
      <c r="Q184" s="627">
        <v>1</v>
      </c>
      <c r="R184" s="627"/>
      <c r="S184" s="627"/>
      <c r="T184" s="663"/>
      <c r="U184" s="292">
        <v>1</v>
      </c>
      <c r="V184" s="662">
        <v>0.28901734104046245</v>
      </c>
      <c r="W184" s="627">
        <v>0.71098265895953761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0.39266086163858666</v>
      </c>
      <c r="D185" s="627">
        <v>0.6073391383614134</v>
      </c>
      <c r="E185" s="663">
        <v>1</v>
      </c>
      <c r="F185" s="662">
        <v>0.38119111130829253</v>
      </c>
      <c r="G185" s="627">
        <v>0.61880888869170747</v>
      </c>
      <c r="H185" s="627">
        <v>1</v>
      </c>
      <c r="I185" s="627"/>
      <c r="J185" s="627"/>
      <c r="K185" s="627"/>
      <c r="L185" s="627"/>
      <c r="M185" s="627"/>
      <c r="N185" s="663"/>
      <c r="O185" s="662">
        <v>0.6373571159402085</v>
      </c>
      <c r="P185" s="627">
        <v>0.3626428840597915</v>
      </c>
      <c r="Q185" s="627">
        <v>1</v>
      </c>
      <c r="R185" s="627"/>
      <c r="S185" s="627"/>
      <c r="T185" s="663"/>
      <c r="U185" s="292">
        <v>1</v>
      </c>
      <c r="V185" s="662">
        <v>0.24852071005917159</v>
      </c>
      <c r="W185" s="627">
        <v>0.75147928994082835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0.4039212905513207</v>
      </c>
      <c r="D186" s="627">
        <v>0.59607870944867936</v>
      </c>
      <c r="E186" s="663">
        <v>1</v>
      </c>
      <c r="F186" s="662">
        <v>0.37969195664575012</v>
      </c>
      <c r="G186" s="627">
        <v>0.62030804335424983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0.73731176798661457</v>
      </c>
      <c r="P186" s="627">
        <v>0.26268823201338537</v>
      </c>
      <c r="Q186" s="627">
        <v>1</v>
      </c>
      <c r="R186" s="627"/>
      <c r="S186" s="627"/>
      <c r="T186" s="663"/>
      <c r="U186" s="292">
        <v>1</v>
      </c>
      <c r="V186" s="662">
        <v>0.32444444444444442</v>
      </c>
      <c r="W186" s="627">
        <v>0.67555555555555558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0.41275956721359902</v>
      </c>
      <c r="D187" s="627">
        <v>0.58724043278640092</v>
      </c>
      <c r="E187" s="663">
        <v>1</v>
      </c>
      <c r="F187" s="662">
        <v>0.38873523252597891</v>
      </c>
      <c r="G187" s="627">
        <v>0.61126476747402114</v>
      </c>
      <c r="H187" s="627">
        <v>1</v>
      </c>
      <c r="I187" s="627"/>
      <c r="J187" s="627"/>
      <c r="K187" s="627"/>
      <c r="L187" s="627"/>
      <c r="M187" s="627"/>
      <c r="N187" s="663"/>
      <c r="O187" s="662">
        <v>0.74614014251781469</v>
      </c>
      <c r="P187" s="627">
        <v>0.25385985748218526</v>
      </c>
      <c r="Q187" s="627">
        <v>1</v>
      </c>
      <c r="R187" s="627"/>
      <c r="S187" s="627"/>
      <c r="T187" s="663"/>
      <c r="U187" s="292">
        <v>1</v>
      </c>
      <c r="V187" s="662">
        <v>0.52542372881355937</v>
      </c>
      <c r="W187" s="627">
        <v>0.47457627118644069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0.37537806073099855</v>
      </c>
      <c r="D188" s="631">
        <v>0.62462193926900145</v>
      </c>
      <c r="E188" s="665">
        <v>1</v>
      </c>
      <c r="F188" s="664">
        <v>0.35569538945062834</v>
      </c>
      <c r="G188" s="631">
        <v>0.64430461054937171</v>
      </c>
      <c r="H188" s="631">
        <v>1</v>
      </c>
      <c r="I188" s="631"/>
      <c r="J188" s="631"/>
      <c r="K188" s="631"/>
      <c r="L188" s="631"/>
      <c r="M188" s="631"/>
      <c r="N188" s="665"/>
      <c r="O188" s="664">
        <v>0.723083188871948</v>
      </c>
      <c r="P188" s="631">
        <v>0.27691681112805194</v>
      </c>
      <c r="Q188" s="631">
        <v>1</v>
      </c>
      <c r="R188" s="631"/>
      <c r="S188" s="631"/>
      <c r="T188" s="665"/>
      <c r="U188" s="295">
        <v>1</v>
      </c>
      <c r="V188" s="664">
        <v>0.26734693877551019</v>
      </c>
      <c r="W188" s="631">
        <v>0.73265306122448981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0.40922700802109657</v>
      </c>
      <c r="D189" s="627">
        <v>0.59077299197890343</v>
      </c>
      <c r="E189" s="663">
        <v>1</v>
      </c>
      <c r="F189" s="662">
        <v>0.37898324297316044</v>
      </c>
      <c r="G189" s="627">
        <v>0.62101675702683956</v>
      </c>
      <c r="H189" s="627">
        <v>1</v>
      </c>
      <c r="I189" s="627"/>
      <c r="J189" s="627"/>
      <c r="K189" s="627"/>
      <c r="L189" s="627"/>
      <c r="M189" s="627"/>
      <c r="N189" s="663"/>
      <c r="O189" s="662">
        <v>0.75789003129190879</v>
      </c>
      <c r="P189" s="627">
        <v>0.24210996870809121</v>
      </c>
      <c r="Q189" s="627">
        <v>1</v>
      </c>
      <c r="R189" s="627"/>
      <c r="S189" s="627"/>
      <c r="T189" s="663"/>
      <c r="U189" s="292">
        <v>1</v>
      </c>
      <c r="V189" s="662">
        <v>0.59633027522935778</v>
      </c>
      <c r="W189" s="627">
        <v>0.40366972477064222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0.40909901139433164</v>
      </c>
      <c r="D190" s="627">
        <v>0.59090098860566842</v>
      </c>
      <c r="E190" s="663">
        <v>1</v>
      </c>
      <c r="F190" s="662">
        <v>0.37703707571022621</v>
      </c>
      <c r="G190" s="627">
        <v>0.62296292428977373</v>
      </c>
      <c r="H190" s="627">
        <v>1</v>
      </c>
      <c r="I190" s="627"/>
      <c r="J190" s="627"/>
      <c r="K190" s="627"/>
      <c r="L190" s="627"/>
      <c r="M190" s="627"/>
      <c r="N190" s="663"/>
      <c r="O190" s="662">
        <v>0.77462541005408281</v>
      </c>
      <c r="P190" s="627">
        <v>0.22537458994591719</v>
      </c>
      <c r="Q190" s="627">
        <v>1</v>
      </c>
      <c r="R190" s="627"/>
      <c r="S190" s="627"/>
      <c r="T190" s="663"/>
      <c r="U190" s="292">
        <v>1</v>
      </c>
      <c r="V190" s="662">
        <v>0.34224598930481281</v>
      </c>
      <c r="W190" s="627">
        <v>0.65775401069518713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0.41740680040364425</v>
      </c>
      <c r="D191" s="627">
        <v>0.5825931995963558</v>
      </c>
      <c r="E191" s="663">
        <v>1</v>
      </c>
      <c r="F191" s="662">
        <v>0.39099139324700921</v>
      </c>
      <c r="G191" s="627">
        <v>0.60900860675299084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0.76703762586115531</v>
      </c>
      <c r="P191" s="627">
        <v>0.23296237413884471</v>
      </c>
      <c r="Q191" s="627">
        <v>1</v>
      </c>
      <c r="R191" s="627"/>
      <c r="S191" s="627"/>
      <c r="T191" s="663"/>
      <c r="U191" s="292">
        <v>1</v>
      </c>
      <c r="V191" s="662">
        <v>0.4550561797752809</v>
      </c>
      <c r="W191" s="627">
        <v>0.5449438202247191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0.38899762924491127</v>
      </c>
      <c r="D192" s="627">
        <v>0.61100237075508868</v>
      </c>
      <c r="E192" s="663">
        <v>1</v>
      </c>
      <c r="F192" s="662">
        <v>0.37422591411810291</v>
      </c>
      <c r="G192" s="627">
        <v>0.62577408588189709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0.66757567493864189</v>
      </c>
      <c r="P192" s="627">
        <v>0.33242432506135805</v>
      </c>
      <c r="Q192" s="627">
        <v>1</v>
      </c>
      <c r="R192" s="627"/>
      <c r="S192" s="627"/>
      <c r="T192" s="663"/>
      <c r="U192" s="292">
        <v>1</v>
      </c>
      <c r="V192" s="662">
        <v>0.26229508196721313</v>
      </c>
      <c r="W192" s="627">
        <v>0.73770491803278693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0.35675010309793681</v>
      </c>
      <c r="D193" s="627">
        <v>0.64324989690206325</v>
      </c>
      <c r="E193" s="663">
        <v>1</v>
      </c>
      <c r="F193" s="662">
        <v>0.34369659095356758</v>
      </c>
      <c r="G193" s="627">
        <v>0.65630340904643247</v>
      </c>
      <c r="H193" s="627">
        <v>1</v>
      </c>
      <c r="I193" s="627"/>
      <c r="J193" s="627"/>
      <c r="K193" s="627"/>
      <c r="L193" s="627"/>
      <c r="M193" s="627"/>
      <c r="N193" s="663"/>
      <c r="O193" s="662">
        <v>0.65388810970858657</v>
      </c>
      <c r="P193" s="627">
        <v>0.34611189029141343</v>
      </c>
      <c r="Q193" s="627">
        <v>1</v>
      </c>
      <c r="R193" s="627"/>
      <c r="S193" s="627"/>
      <c r="T193" s="663"/>
      <c r="U193" s="292">
        <v>1</v>
      </c>
      <c r="V193" s="662">
        <v>0.13432835820895522</v>
      </c>
      <c r="W193" s="627">
        <v>0.86567164179104472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0.38419020051346575</v>
      </c>
      <c r="D194" s="627">
        <v>0.61580979948653425</v>
      </c>
      <c r="E194" s="663">
        <v>1</v>
      </c>
      <c r="F194" s="662">
        <v>0.37029713512156909</v>
      </c>
      <c r="G194" s="627">
        <v>0.62970286487843086</v>
      </c>
      <c r="H194" s="627">
        <v>1</v>
      </c>
      <c r="I194" s="627"/>
      <c r="J194" s="627"/>
      <c r="K194" s="627"/>
      <c r="L194" s="627"/>
      <c r="M194" s="627"/>
      <c r="N194" s="663"/>
      <c r="O194" s="662">
        <v>0.69264219864324228</v>
      </c>
      <c r="P194" s="627">
        <v>0.30735780135675772</v>
      </c>
      <c r="Q194" s="627">
        <v>1</v>
      </c>
      <c r="R194" s="627"/>
      <c r="S194" s="627"/>
      <c r="T194" s="663"/>
      <c r="U194" s="292">
        <v>1</v>
      </c>
      <c r="V194" s="662">
        <v>0.25874125874125875</v>
      </c>
      <c r="W194" s="627">
        <v>0.74125874125874125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0.32629677574735827</v>
      </c>
      <c r="D195" s="627">
        <v>0.67370322425264173</v>
      </c>
      <c r="E195" s="663">
        <v>1</v>
      </c>
      <c r="F195" s="662">
        <v>0.31279897547930241</v>
      </c>
      <c r="G195" s="627">
        <v>0.68720102452069753</v>
      </c>
      <c r="H195" s="627">
        <v>1</v>
      </c>
      <c r="I195" s="627"/>
      <c r="J195" s="627"/>
      <c r="K195" s="627"/>
      <c r="L195" s="627"/>
      <c r="M195" s="627"/>
      <c r="N195" s="663"/>
      <c r="O195" s="662">
        <v>0.65179677819083026</v>
      </c>
      <c r="P195" s="627">
        <v>0.34820322180916974</v>
      </c>
      <c r="Q195" s="627">
        <v>1</v>
      </c>
      <c r="R195" s="627"/>
      <c r="S195" s="627"/>
      <c r="T195" s="663"/>
      <c r="U195" s="292">
        <v>1</v>
      </c>
      <c r="V195" s="662">
        <v>0.19178082191780821</v>
      </c>
      <c r="W195" s="627">
        <v>0.80821917808219179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0.31182392121493913</v>
      </c>
      <c r="D196" s="627">
        <v>0.68817607878506082</v>
      </c>
      <c r="E196" s="663">
        <v>1</v>
      </c>
      <c r="F196" s="662">
        <v>0.30243862777096991</v>
      </c>
      <c r="G196" s="627">
        <v>0.69756137222903003</v>
      </c>
      <c r="H196" s="627">
        <v>1</v>
      </c>
      <c r="I196" s="627"/>
      <c r="J196" s="627"/>
      <c r="K196" s="627"/>
      <c r="L196" s="627"/>
      <c r="M196" s="627"/>
      <c r="N196" s="663"/>
      <c r="O196" s="662">
        <v>0.57097948378557251</v>
      </c>
      <c r="P196" s="627">
        <v>0.42902051621442755</v>
      </c>
      <c r="Q196" s="627">
        <v>1</v>
      </c>
      <c r="R196" s="627"/>
      <c r="S196" s="627"/>
      <c r="T196" s="663"/>
      <c r="U196" s="292">
        <v>1</v>
      </c>
      <c r="V196" s="662">
        <v>0.31904761904761902</v>
      </c>
      <c r="W196" s="627">
        <v>0.68095238095238098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0.34029153520678945</v>
      </c>
      <c r="D197" s="627">
        <v>0.65970846479321055</v>
      </c>
      <c r="E197" s="663">
        <v>1</v>
      </c>
      <c r="F197" s="662">
        <v>0.32583953553799327</v>
      </c>
      <c r="G197" s="627">
        <v>0.67416046446200673</v>
      </c>
      <c r="H197" s="627">
        <v>1</v>
      </c>
      <c r="I197" s="627"/>
      <c r="J197" s="627"/>
      <c r="K197" s="627"/>
      <c r="L197" s="627"/>
      <c r="M197" s="627"/>
      <c r="N197" s="663"/>
      <c r="O197" s="662">
        <v>0.66980715442367145</v>
      </c>
      <c r="P197" s="627">
        <v>0.33019284557632855</v>
      </c>
      <c r="Q197" s="627">
        <v>1</v>
      </c>
      <c r="R197" s="627"/>
      <c r="S197" s="627"/>
      <c r="T197" s="663"/>
      <c r="U197" s="292">
        <v>1</v>
      </c>
      <c r="V197" s="662">
        <v>9.2827004219409287E-2</v>
      </c>
      <c r="W197" s="627">
        <v>0.90717299578059074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0.36246278539494775</v>
      </c>
      <c r="D198" s="627">
        <v>0.63753721460505219</v>
      </c>
      <c r="E198" s="663">
        <v>1</v>
      </c>
      <c r="F198" s="662">
        <v>0.34572905743456506</v>
      </c>
      <c r="G198" s="627">
        <v>0.65427094256543494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0.71552026159056403</v>
      </c>
      <c r="P198" s="627">
        <v>0.28447973840943597</v>
      </c>
      <c r="Q198" s="627">
        <v>1</v>
      </c>
      <c r="R198" s="627"/>
      <c r="S198" s="627"/>
      <c r="T198" s="663"/>
      <c r="U198" s="292">
        <v>1</v>
      </c>
      <c r="V198" s="662">
        <v>0.17254901960784313</v>
      </c>
      <c r="W198" s="627">
        <v>0.82745098039215681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0.39770560866029409</v>
      </c>
      <c r="D199" s="627">
        <v>0.60229439133970586</v>
      </c>
      <c r="E199" s="663">
        <v>1</v>
      </c>
      <c r="F199" s="662">
        <v>0.3705978471196984</v>
      </c>
      <c r="G199" s="627">
        <v>0.62940215288030155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0.75906140788816778</v>
      </c>
      <c r="P199" s="627">
        <v>0.24093859211183224</v>
      </c>
      <c r="Q199" s="627">
        <v>1</v>
      </c>
      <c r="R199" s="627"/>
      <c r="S199" s="627"/>
      <c r="T199" s="663"/>
      <c r="U199" s="292">
        <v>1</v>
      </c>
      <c r="V199" s="662">
        <v>0.27878787878787881</v>
      </c>
      <c r="W199" s="627">
        <v>0.72121212121212119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0.39605392250551075</v>
      </c>
      <c r="D200" s="627">
        <v>0.60394607749448925</v>
      </c>
      <c r="E200" s="663">
        <v>1</v>
      </c>
      <c r="F200" s="662">
        <v>0.3672644903765806</v>
      </c>
      <c r="G200" s="627">
        <v>0.6327355096234194</v>
      </c>
      <c r="H200" s="627">
        <v>1</v>
      </c>
      <c r="I200" s="627"/>
      <c r="J200" s="627"/>
      <c r="K200" s="627"/>
      <c r="L200" s="627"/>
      <c r="M200" s="627"/>
      <c r="N200" s="663"/>
      <c r="O200" s="662">
        <v>0.7321428571428571</v>
      </c>
      <c r="P200" s="627">
        <v>0.26785714285714285</v>
      </c>
      <c r="Q200" s="627">
        <v>1</v>
      </c>
      <c r="R200" s="627"/>
      <c r="S200" s="627"/>
      <c r="T200" s="663"/>
      <c r="U200" s="292">
        <v>1</v>
      </c>
      <c r="V200" s="662">
        <v>0.36283185840707965</v>
      </c>
      <c r="W200" s="627">
        <v>0.63716814159292035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0.3726534413385999</v>
      </c>
      <c r="D201" s="631">
        <v>0.6273465586614001</v>
      </c>
      <c r="E201" s="665">
        <v>1</v>
      </c>
      <c r="F201" s="664">
        <v>0.35265575795618043</v>
      </c>
      <c r="G201" s="631">
        <v>0.64734424204381957</v>
      </c>
      <c r="H201" s="631">
        <v>1</v>
      </c>
      <c r="I201" s="631"/>
      <c r="J201" s="631"/>
      <c r="K201" s="631"/>
      <c r="L201" s="631"/>
      <c r="M201" s="631"/>
      <c r="N201" s="665"/>
      <c r="O201" s="664">
        <v>0.71335091511173687</v>
      </c>
      <c r="P201" s="631">
        <v>0.28664908488826318</v>
      </c>
      <c r="Q201" s="631">
        <v>1</v>
      </c>
      <c r="R201" s="631"/>
      <c r="S201" s="631"/>
      <c r="T201" s="665"/>
      <c r="U201" s="295">
        <v>1</v>
      </c>
      <c r="V201" s="664">
        <v>0.26978764478764478</v>
      </c>
      <c r="W201" s="631">
        <v>0.73021235521235517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0.42687150527164991</v>
      </c>
      <c r="D202" s="627">
        <v>0.57312849472835004</v>
      </c>
      <c r="E202" s="663">
        <v>1</v>
      </c>
      <c r="F202" s="662">
        <v>0.39541055496748828</v>
      </c>
      <c r="G202" s="627">
        <v>0.60458944503251177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0.78675095717211285</v>
      </c>
      <c r="P202" s="627">
        <v>0.21324904282788709</v>
      </c>
      <c r="Q202" s="627">
        <v>1</v>
      </c>
      <c r="R202" s="627"/>
      <c r="S202" s="627"/>
      <c r="T202" s="663"/>
      <c r="U202" s="292">
        <v>1</v>
      </c>
      <c r="V202" s="662">
        <v>0.42045454545454547</v>
      </c>
      <c r="W202" s="627">
        <v>0.57954545454545459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0.42626937466595405</v>
      </c>
      <c r="D203" s="627">
        <v>0.57373062533404595</v>
      </c>
      <c r="E203" s="663">
        <v>1</v>
      </c>
      <c r="F203" s="662">
        <v>0.39625089281809833</v>
      </c>
      <c r="G203" s="627">
        <v>0.60374910718190167</v>
      </c>
      <c r="H203" s="627">
        <v>1</v>
      </c>
      <c r="I203" s="627"/>
      <c r="J203" s="627"/>
      <c r="K203" s="627"/>
      <c r="L203" s="627"/>
      <c r="M203" s="627"/>
      <c r="N203" s="663"/>
      <c r="O203" s="662">
        <v>0.75934267600934269</v>
      </c>
      <c r="P203" s="627">
        <v>0.24065732399065731</v>
      </c>
      <c r="Q203" s="627">
        <v>1</v>
      </c>
      <c r="R203" s="627"/>
      <c r="S203" s="627"/>
      <c r="T203" s="663"/>
      <c r="U203" s="292">
        <v>1</v>
      </c>
      <c r="V203" s="662">
        <v>0.25728155339805825</v>
      </c>
      <c r="W203" s="627">
        <v>0.74271844660194175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0.40748921168738345</v>
      </c>
      <c r="D204" s="627">
        <v>0.5925107883126165</v>
      </c>
      <c r="E204" s="663">
        <v>1</v>
      </c>
      <c r="F204" s="662">
        <v>0.38090783111043541</v>
      </c>
      <c r="G204" s="627">
        <v>0.61909216888956453</v>
      </c>
      <c r="H204" s="627">
        <v>1</v>
      </c>
      <c r="I204" s="627"/>
      <c r="J204" s="627"/>
      <c r="K204" s="627"/>
      <c r="L204" s="627"/>
      <c r="M204" s="627"/>
      <c r="N204" s="663"/>
      <c r="O204" s="662">
        <v>0.71649556048834628</v>
      </c>
      <c r="P204" s="627">
        <v>0.28350443951165372</v>
      </c>
      <c r="Q204" s="627">
        <v>1</v>
      </c>
      <c r="R204" s="627"/>
      <c r="S204" s="627"/>
      <c r="T204" s="663"/>
      <c r="U204" s="292">
        <v>1</v>
      </c>
      <c r="V204" s="662">
        <v>0.19047619047619047</v>
      </c>
      <c r="W204" s="627">
        <v>0.80952380952380953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0.39819471401874551</v>
      </c>
      <c r="D205" s="627">
        <v>0.60180528598125449</v>
      </c>
      <c r="E205" s="663">
        <v>1</v>
      </c>
      <c r="F205" s="662">
        <v>0.37549051540955131</v>
      </c>
      <c r="G205" s="627">
        <v>0.62450948459044875</v>
      </c>
      <c r="H205" s="627">
        <v>1</v>
      </c>
      <c r="I205" s="627"/>
      <c r="J205" s="627"/>
      <c r="K205" s="627"/>
      <c r="L205" s="627"/>
      <c r="M205" s="627"/>
      <c r="N205" s="663"/>
      <c r="O205" s="662">
        <v>0.70320035072336695</v>
      </c>
      <c r="P205" s="627">
        <v>0.29679964927663305</v>
      </c>
      <c r="Q205" s="627">
        <v>1</v>
      </c>
      <c r="R205" s="627"/>
      <c r="S205" s="627"/>
      <c r="T205" s="663"/>
      <c r="U205" s="292">
        <v>1</v>
      </c>
      <c r="V205" s="662">
        <v>0.2857142857142857</v>
      </c>
      <c r="W205" s="627">
        <v>0.7142857142857143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0.36166930458998658</v>
      </c>
      <c r="D206" s="627">
        <v>0.63833069541001342</v>
      </c>
      <c r="E206" s="663">
        <v>1</v>
      </c>
      <c r="F206" s="662">
        <v>0.34319746751924979</v>
      </c>
      <c r="G206" s="627">
        <v>0.65680253248075016</v>
      </c>
      <c r="H206" s="627">
        <v>1</v>
      </c>
      <c r="I206" s="627"/>
      <c r="J206" s="627"/>
      <c r="K206" s="627"/>
      <c r="L206" s="627"/>
      <c r="M206" s="627"/>
      <c r="N206" s="663"/>
      <c r="O206" s="662">
        <v>0.73894251548768186</v>
      </c>
      <c r="P206" s="627">
        <v>0.26105748451231808</v>
      </c>
      <c r="Q206" s="627">
        <v>1</v>
      </c>
      <c r="R206" s="627"/>
      <c r="S206" s="627"/>
      <c r="T206" s="663"/>
      <c r="U206" s="292">
        <v>1</v>
      </c>
      <c r="V206" s="662">
        <v>8.7962962962962965E-2</v>
      </c>
      <c r="W206" s="627">
        <v>0.91203703703703709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0.34972815425144332</v>
      </c>
      <c r="D207" s="627">
        <v>0.65027184574855668</v>
      </c>
      <c r="E207" s="663">
        <v>1</v>
      </c>
      <c r="F207" s="662">
        <v>0.33636203892167343</v>
      </c>
      <c r="G207" s="627">
        <v>0.66363796107832662</v>
      </c>
      <c r="H207" s="627">
        <v>1</v>
      </c>
      <c r="I207" s="627"/>
      <c r="J207" s="627"/>
      <c r="K207" s="627"/>
      <c r="L207" s="627"/>
      <c r="M207" s="627"/>
      <c r="N207" s="663"/>
      <c r="O207" s="662">
        <v>0.66713116181849852</v>
      </c>
      <c r="P207" s="627">
        <v>0.33286883818150148</v>
      </c>
      <c r="Q207" s="627">
        <v>1</v>
      </c>
      <c r="R207" s="627"/>
      <c r="S207" s="627"/>
      <c r="T207" s="663"/>
      <c r="U207" s="292">
        <v>1</v>
      </c>
      <c r="V207" s="662">
        <v>5.4545454545454543E-2</v>
      </c>
      <c r="W207" s="627">
        <v>0.94545454545454544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0.32092945157707109</v>
      </c>
      <c r="D208" s="627">
        <v>0.67907054842292891</v>
      </c>
      <c r="E208" s="663">
        <v>1</v>
      </c>
      <c r="F208" s="662">
        <v>0.31181046627963166</v>
      </c>
      <c r="G208" s="627">
        <v>0.6881895337203684</v>
      </c>
      <c r="H208" s="627">
        <v>1</v>
      </c>
      <c r="I208" s="627"/>
      <c r="J208" s="627"/>
      <c r="K208" s="627"/>
      <c r="L208" s="627"/>
      <c r="M208" s="627"/>
      <c r="N208" s="663"/>
      <c r="O208" s="662">
        <v>0.5041445848620737</v>
      </c>
      <c r="P208" s="627">
        <v>0.49585541513792636</v>
      </c>
      <c r="Q208" s="627">
        <v>1</v>
      </c>
      <c r="R208" s="627"/>
      <c r="S208" s="627"/>
      <c r="T208" s="663"/>
      <c r="U208" s="292">
        <v>1</v>
      </c>
      <c r="V208" s="662">
        <v>8.7470449172576833E-2</v>
      </c>
      <c r="W208" s="627">
        <v>0.91252955082742315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0.29278214268393232</v>
      </c>
      <c r="D209" s="627">
        <v>0.70721785731606768</v>
      </c>
      <c r="E209" s="663">
        <v>1</v>
      </c>
      <c r="F209" s="662">
        <v>0.28441831269359613</v>
      </c>
      <c r="G209" s="627">
        <v>0.71558168730640392</v>
      </c>
      <c r="H209" s="627">
        <v>1</v>
      </c>
      <c r="I209" s="627"/>
      <c r="J209" s="627"/>
      <c r="K209" s="627"/>
      <c r="L209" s="627"/>
      <c r="M209" s="627"/>
      <c r="N209" s="663"/>
      <c r="O209" s="662">
        <v>0.48714913763949952</v>
      </c>
      <c r="P209" s="627">
        <v>0.51285086236050048</v>
      </c>
      <c r="Q209" s="627">
        <v>1</v>
      </c>
      <c r="R209" s="627"/>
      <c r="S209" s="627"/>
      <c r="T209" s="663"/>
      <c r="U209" s="292">
        <v>1</v>
      </c>
      <c r="V209" s="662">
        <v>0.1095890410958904</v>
      </c>
      <c r="W209" s="627">
        <v>0.8904109589041096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0.32859009144809564</v>
      </c>
      <c r="D210" s="627">
        <v>0.6714099085519043</v>
      </c>
      <c r="E210" s="663">
        <v>1</v>
      </c>
      <c r="F210" s="662">
        <v>0.31120183866040457</v>
      </c>
      <c r="G210" s="627">
        <v>0.68879816133959548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0.61303486067389534</v>
      </c>
      <c r="P210" s="627">
        <v>0.38696513932610471</v>
      </c>
      <c r="Q210" s="627">
        <v>1</v>
      </c>
      <c r="R210" s="627"/>
      <c r="S210" s="627"/>
      <c r="T210" s="663"/>
      <c r="U210" s="292">
        <v>1</v>
      </c>
      <c r="V210" s="662">
        <v>9.1533180778032033E-2</v>
      </c>
      <c r="W210" s="627">
        <v>0.90846681922196793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0.37141768564931121</v>
      </c>
      <c r="D211" s="627">
        <v>0.62858231435068879</v>
      </c>
      <c r="E211" s="663">
        <v>1</v>
      </c>
      <c r="F211" s="662">
        <v>0.35588107488553994</v>
      </c>
      <c r="G211" s="627">
        <v>0.64411892511446012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0.64866735894773275</v>
      </c>
      <c r="P211" s="627">
        <v>0.35133264105226725</v>
      </c>
      <c r="Q211" s="627">
        <v>1</v>
      </c>
      <c r="R211" s="627"/>
      <c r="S211" s="627"/>
      <c r="T211" s="663"/>
      <c r="U211" s="292">
        <v>1</v>
      </c>
      <c r="V211" s="662">
        <v>0.16719242902208201</v>
      </c>
      <c r="W211" s="627">
        <v>0.83280757097791802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0.40641636756113464</v>
      </c>
      <c r="D212" s="627">
        <v>0.59358363243886536</v>
      </c>
      <c r="E212" s="663">
        <v>1</v>
      </c>
      <c r="F212" s="662">
        <v>0.37951270595755388</v>
      </c>
      <c r="G212" s="627">
        <v>0.62048729404244618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0.77163671685284119</v>
      </c>
      <c r="P212" s="627">
        <v>0.22836328314715881</v>
      </c>
      <c r="Q212" s="627">
        <v>1</v>
      </c>
      <c r="R212" s="627"/>
      <c r="S212" s="627"/>
      <c r="T212" s="663"/>
      <c r="U212" s="292">
        <v>1</v>
      </c>
      <c r="V212" s="662">
        <v>0.28151260504201681</v>
      </c>
      <c r="W212" s="627">
        <v>0.71848739495798319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0.40897484169091219</v>
      </c>
      <c r="D213" s="627">
        <v>0.59102515830908775</v>
      </c>
      <c r="E213" s="663">
        <v>1</v>
      </c>
      <c r="F213" s="662">
        <v>0.37900965431329803</v>
      </c>
      <c r="G213" s="627">
        <v>0.62099034568670197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0.76709025136814768</v>
      </c>
      <c r="P213" s="627">
        <v>0.23290974863185232</v>
      </c>
      <c r="Q213" s="627">
        <v>1</v>
      </c>
      <c r="R213" s="627"/>
      <c r="S213" s="627"/>
      <c r="T213" s="663"/>
      <c r="U213" s="292">
        <v>1</v>
      </c>
      <c r="V213" s="662">
        <v>0.36974789915966388</v>
      </c>
      <c r="W213" s="627">
        <v>0.63025210084033612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0.37459591055541575</v>
      </c>
      <c r="D214" s="631">
        <v>0.62540408944458425</v>
      </c>
      <c r="E214" s="665">
        <v>1</v>
      </c>
      <c r="F214" s="664">
        <v>0.35336460030275463</v>
      </c>
      <c r="G214" s="631">
        <v>0.64663539969724537</v>
      </c>
      <c r="H214" s="631">
        <v>1</v>
      </c>
      <c r="I214" s="631"/>
      <c r="J214" s="631"/>
      <c r="K214" s="631"/>
      <c r="L214" s="631"/>
      <c r="M214" s="631"/>
      <c r="N214" s="665"/>
      <c r="O214" s="664">
        <v>0.69643532611632475</v>
      </c>
      <c r="P214" s="631">
        <v>0.30356467388367525</v>
      </c>
      <c r="Q214" s="631">
        <v>1</v>
      </c>
      <c r="R214" s="631"/>
      <c r="S214" s="631"/>
      <c r="T214" s="665"/>
      <c r="U214" s="295">
        <v>1</v>
      </c>
      <c r="V214" s="664">
        <v>0.16757101819342482</v>
      </c>
      <c r="W214" s="631">
        <v>0.83242898180657521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0.39158072016215573</v>
      </c>
      <c r="D215" s="627">
        <v>0.60841927983784427</v>
      </c>
      <c r="E215" s="663">
        <v>1</v>
      </c>
      <c r="F215" s="662">
        <v>0.36041723853966512</v>
      </c>
      <c r="G215" s="627">
        <v>0.63958276146033488</v>
      </c>
      <c r="H215" s="627">
        <v>1</v>
      </c>
      <c r="I215" s="627"/>
      <c r="J215" s="627"/>
      <c r="K215" s="627"/>
      <c r="L215" s="627"/>
      <c r="M215" s="627"/>
      <c r="N215" s="663"/>
      <c r="O215" s="662">
        <v>0.76224683228574275</v>
      </c>
      <c r="P215" s="627">
        <v>0.2377531677142572</v>
      </c>
      <c r="Q215" s="627">
        <v>1</v>
      </c>
      <c r="R215" s="627"/>
      <c r="S215" s="627"/>
      <c r="T215" s="663"/>
      <c r="U215" s="292">
        <v>1</v>
      </c>
      <c r="V215" s="662">
        <v>0.60377358490566035</v>
      </c>
      <c r="W215" s="627">
        <v>0.39622641509433965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0.37221657884928783</v>
      </c>
      <c r="D216" s="627">
        <v>0.62778342115071217</v>
      </c>
      <c r="E216" s="663">
        <v>1</v>
      </c>
      <c r="F216" s="662">
        <v>0.34929171855541719</v>
      </c>
      <c r="G216" s="627">
        <v>0.65070828144458281</v>
      </c>
      <c r="H216" s="627">
        <v>1</v>
      </c>
      <c r="I216" s="627"/>
      <c r="J216" s="627"/>
      <c r="K216" s="627"/>
      <c r="L216" s="627"/>
      <c r="M216" s="627"/>
      <c r="N216" s="663"/>
      <c r="O216" s="662">
        <v>0.71419699416221583</v>
      </c>
      <c r="P216" s="627">
        <v>0.28580300583778412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0.37448213601117969</v>
      </c>
      <c r="D217" s="627">
        <v>0.62551786398882037</v>
      </c>
      <c r="E217" s="663">
        <v>1</v>
      </c>
      <c r="F217" s="662">
        <v>0.34679537038883679</v>
      </c>
      <c r="G217" s="627">
        <v>0.65320462961116321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0.74614603526262346</v>
      </c>
      <c r="P217" s="627">
        <v>0.25385396473737654</v>
      </c>
      <c r="Q217" s="627">
        <v>1</v>
      </c>
      <c r="R217" s="627"/>
      <c r="S217" s="627"/>
      <c r="T217" s="663"/>
      <c r="U217" s="292">
        <v>1</v>
      </c>
      <c r="V217" s="662">
        <v>0.36514522821576761</v>
      </c>
      <c r="W217" s="627">
        <v>0.63485477178423233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0.35881740403016998</v>
      </c>
      <c r="D218" s="627">
        <v>0.64118259596982996</v>
      </c>
      <c r="E218" s="663">
        <v>1</v>
      </c>
      <c r="F218" s="662">
        <v>0.33925219722925665</v>
      </c>
      <c r="G218" s="627">
        <v>0.6607478027707433</v>
      </c>
      <c r="H218" s="627">
        <v>1</v>
      </c>
      <c r="I218" s="627"/>
      <c r="J218" s="627"/>
      <c r="K218" s="627"/>
      <c r="L218" s="627"/>
      <c r="M218" s="627"/>
      <c r="N218" s="663"/>
      <c r="O218" s="662">
        <v>0.69575003309943073</v>
      </c>
      <c r="P218" s="627">
        <v>0.30424996690056932</v>
      </c>
      <c r="Q218" s="627">
        <v>1</v>
      </c>
      <c r="R218" s="627"/>
      <c r="S218" s="627"/>
      <c r="T218" s="663"/>
      <c r="U218" s="292">
        <v>1</v>
      </c>
      <c r="V218" s="662">
        <v>0.26380368098159507</v>
      </c>
      <c r="W218" s="627">
        <v>0.73619631901840488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0.36900716881076301</v>
      </c>
      <c r="D219" s="627">
        <v>0.63099283118923699</v>
      </c>
      <c r="E219" s="663">
        <v>1</v>
      </c>
      <c r="F219" s="662">
        <v>0.35329772426513445</v>
      </c>
      <c r="G219" s="627">
        <v>0.64670227573486561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0.70477918935269213</v>
      </c>
      <c r="P219" s="627">
        <v>0.29522081064730793</v>
      </c>
      <c r="Q219" s="627">
        <v>1</v>
      </c>
      <c r="R219" s="627"/>
      <c r="S219" s="627"/>
      <c r="T219" s="663"/>
      <c r="U219" s="292">
        <v>1</v>
      </c>
      <c r="V219" s="662">
        <v>0.27272727272727271</v>
      </c>
      <c r="W219" s="627">
        <v>0.72727272727272729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0.32376070659342493</v>
      </c>
      <c r="D220" s="627">
        <v>0.67623929340657507</v>
      </c>
      <c r="E220" s="663">
        <v>1</v>
      </c>
      <c r="F220" s="662">
        <v>0.3135659584269016</v>
      </c>
      <c r="G220" s="627">
        <v>0.6864340415730984</v>
      </c>
      <c r="H220" s="627">
        <v>1</v>
      </c>
      <c r="I220" s="627"/>
      <c r="J220" s="627"/>
      <c r="K220" s="627"/>
      <c r="L220" s="627"/>
      <c r="M220" s="627"/>
      <c r="N220" s="663"/>
      <c r="O220" s="662">
        <v>0.62215713301171605</v>
      </c>
      <c r="P220" s="627">
        <v>0.37784286698828395</v>
      </c>
      <c r="Q220" s="627">
        <v>1</v>
      </c>
      <c r="R220" s="627"/>
      <c r="S220" s="627"/>
      <c r="T220" s="663"/>
      <c r="U220" s="292">
        <v>1</v>
      </c>
      <c r="V220" s="662">
        <v>0.26470588235294118</v>
      </c>
      <c r="W220" s="627">
        <v>0.73529411764705888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0.32962766271316457</v>
      </c>
      <c r="D221" s="627">
        <v>0.67037233728683543</v>
      </c>
      <c r="E221" s="663">
        <v>1</v>
      </c>
      <c r="F221" s="662">
        <v>0.32171557062813327</v>
      </c>
      <c r="G221" s="627">
        <v>0.67828442937186673</v>
      </c>
      <c r="H221" s="627">
        <v>1</v>
      </c>
      <c r="I221" s="627"/>
      <c r="J221" s="627"/>
      <c r="K221" s="627"/>
      <c r="L221" s="627"/>
      <c r="M221" s="627"/>
      <c r="N221" s="663"/>
      <c r="O221" s="662">
        <v>0.52976097484768003</v>
      </c>
      <c r="P221" s="627">
        <v>0.47023902515231997</v>
      </c>
      <c r="Q221" s="627">
        <v>1</v>
      </c>
      <c r="R221" s="627"/>
      <c r="S221" s="627"/>
      <c r="T221" s="663"/>
      <c r="U221" s="292">
        <v>1</v>
      </c>
      <c r="V221" s="662">
        <v>0.10550458715596331</v>
      </c>
      <c r="W221" s="627">
        <v>0.89449541284403666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0.3273956469549068</v>
      </c>
      <c r="D222" s="627">
        <v>0.67260435304509325</v>
      </c>
      <c r="E222" s="663">
        <v>1</v>
      </c>
      <c r="F222" s="662">
        <v>0.31821249289638187</v>
      </c>
      <c r="G222" s="627">
        <v>0.68178750710361813</v>
      </c>
      <c r="H222" s="627">
        <v>1</v>
      </c>
      <c r="I222" s="627"/>
      <c r="J222" s="627"/>
      <c r="K222" s="627"/>
      <c r="L222" s="627"/>
      <c r="M222" s="627"/>
      <c r="N222" s="663"/>
      <c r="O222" s="662">
        <v>0.51773049645390068</v>
      </c>
      <c r="P222" s="627">
        <v>0.48226950354609927</v>
      </c>
      <c r="Q222" s="627">
        <v>1</v>
      </c>
      <c r="R222" s="627"/>
      <c r="S222" s="627"/>
      <c r="T222" s="663"/>
      <c r="U222" s="292">
        <v>1</v>
      </c>
      <c r="V222" s="662">
        <v>0.1717557251908397</v>
      </c>
      <c r="W222" s="627">
        <v>0.8282442748091603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0.35027152342913304</v>
      </c>
      <c r="D223" s="627">
        <v>0.64972847657086696</v>
      </c>
      <c r="E223" s="663">
        <v>1</v>
      </c>
      <c r="F223" s="662">
        <v>0.3375791102463126</v>
      </c>
      <c r="G223" s="627">
        <v>0.6624208897536874</v>
      </c>
      <c r="H223" s="627">
        <v>1</v>
      </c>
      <c r="I223" s="627"/>
      <c r="J223" s="627"/>
      <c r="K223" s="627"/>
      <c r="L223" s="627"/>
      <c r="M223" s="627"/>
      <c r="N223" s="663"/>
      <c r="O223" s="662">
        <v>0.6064094179202093</v>
      </c>
      <c r="P223" s="627">
        <v>0.3935905820797907</v>
      </c>
      <c r="Q223" s="627">
        <v>1</v>
      </c>
      <c r="R223" s="627"/>
      <c r="S223" s="627"/>
      <c r="T223" s="663"/>
      <c r="U223" s="292">
        <v>1</v>
      </c>
      <c r="V223" s="662">
        <v>5.0377833753148617E-2</v>
      </c>
      <c r="W223" s="627">
        <v>0.94962216624685136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0.37169685165266431</v>
      </c>
      <c r="D224" s="627">
        <v>0.62830314834733569</v>
      </c>
      <c r="E224" s="663">
        <v>1</v>
      </c>
      <c r="F224" s="662">
        <v>0.3604547779699413</v>
      </c>
      <c r="G224" s="627">
        <v>0.6395452220300587</v>
      </c>
      <c r="H224" s="627">
        <v>1</v>
      </c>
      <c r="I224" s="627"/>
      <c r="J224" s="627"/>
      <c r="K224" s="627"/>
      <c r="L224" s="627"/>
      <c r="M224" s="627"/>
      <c r="N224" s="663"/>
      <c r="O224" s="662">
        <v>0.61890614449696146</v>
      </c>
      <c r="P224" s="627">
        <v>0.38109385550303848</v>
      </c>
      <c r="Q224" s="627">
        <v>1</v>
      </c>
      <c r="R224" s="627"/>
      <c r="S224" s="627"/>
      <c r="T224" s="663"/>
      <c r="U224" s="292">
        <v>1</v>
      </c>
      <c r="V224" s="662">
        <v>0.1225296442687747</v>
      </c>
      <c r="W224" s="627">
        <v>0.87747035573122534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0.40730097848796953</v>
      </c>
      <c r="D225" s="627">
        <v>0.59269902151203047</v>
      </c>
      <c r="E225" s="663">
        <v>1</v>
      </c>
      <c r="F225" s="662">
        <v>0.37730039052949454</v>
      </c>
      <c r="G225" s="627">
        <v>0.6226996094705054</v>
      </c>
      <c r="H225" s="627">
        <v>1</v>
      </c>
      <c r="I225" s="627"/>
      <c r="J225" s="627"/>
      <c r="K225" s="627"/>
      <c r="L225" s="627"/>
      <c r="M225" s="627"/>
      <c r="N225" s="663"/>
      <c r="O225" s="662">
        <v>0.78874988909590982</v>
      </c>
      <c r="P225" s="627">
        <v>0.21125011090409015</v>
      </c>
      <c r="Q225" s="627">
        <v>1</v>
      </c>
      <c r="R225" s="627"/>
      <c r="S225" s="627"/>
      <c r="T225" s="663"/>
      <c r="U225" s="292">
        <v>1</v>
      </c>
      <c r="V225" s="662">
        <v>0.19047619047619047</v>
      </c>
      <c r="W225" s="627">
        <v>0.80952380952380953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0.43180660095796874</v>
      </c>
      <c r="D226" s="627">
        <v>0.56819339904203126</v>
      </c>
      <c r="E226" s="663">
        <v>1</v>
      </c>
      <c r="F226" s="662">
        <v>0.40299713276411042</v>
      </c>
      <c r="G226" s="627">
        <v>0.59700286723588958</v>
      </c>
      <c r="H226" s="627">
        <v>1</v>
      </c>
      <c r="I226" s="627"/>
      <c r="J226" s="627"/>
      <c r="K226" s="627"/>
      <c r="L226" s="627"/>
      <c r="M226" s="627"/>
      <c r="N226" s="663"/>
      <c r="O226" s="662">
        <v>0.75844736107232613</v>
      </c>
      <c r="P226" s="627">
        <v>0.24155263892767384</v>
      </c>
      <c r="Q226" s="627">
        <v>1</v>
      </c>
      <c r="R226" s="627"/>
      <c r="S226" s="627"/>
      <c r="T226" s="663"/>
      <c r="U226" s="292">
        <v>1</v>
      </c>
      <c r="V226" s="662">
        <v>0.43046357615894038</v>
      </c>
      <c r="W226" s="627">
        <v>0.56953642384105962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0.36535595339096588</v>
      </c>
      <c r="D227" s="631">
        <v>0.63464404660903417</v>
      </c>
      <c r="E227" s="665">
        <v>1</v>
      </c>
      <c r="F227" s="664">
        <v>0.34669950927039772</v>
      </c>
      <c r="G227" s="631">
        <v>0.65330049072960228</v>
      </c>
      <c r="H227" s="631">
        <v>1</v>
      </c>
      <c r="I227" s="631"/>
      <c r="J227" s="631"/>
      <c r="K227" s="631"/>
      <c r="L227" s="631"/>
      <c r="M227" s="631"/>
      <c r="N227" s="665"/>
      <c r="O227" s="664">
        <v>0.68715477256492041</v>
      </c>
      <c r="P227" s="631">
        <v>0.31284522743507964</v>
      </c>
      <c r="Q227" s="631">
        <v>1</v>
      </c>
      <c r="R227" s="631"/>
      <c r="S227" s="631"/>
      <c r="T227" s="665"/>
      <c r="U227" s="295">
        <v>1</v>
      </c>
      <c r="V227" s="664">
        <v>0.22978347326557666</v>
      </c>
      <c r="W227" s="631">
        <v>0.77021652673442331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0.37877919099249374</v>
      </c>
      <c r="D228" s="627">
        <v>0.6212208090075062</v>
      </c>
      <c r="E228" s="663">
        <v>1</v>
      </c>
      <c r="F228" s="662">
        <v>0.35343366425152267</v>
      </c>
      <c r="G228" s="627">
        <v>0.64656633574847733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0.72150860890953816</v>
      </c>
      <c r="P228" s="627">
        <v>0.27849139109046189</v>
      </c>
      <c r="Q228" s="627">
        <v>1</v>
      </c>
      <c r="R228" s="627"/>
      <c r="S228" s="627"/>
      <c r="T228" s="663"/>
      <c r="U228" s="292">
        <v>1</v>
      </c>
      <c r="V228" s="662">
        <v>0.57894736842105265</v>
      </c>
      <c r="W228" s="627">
        <v>0.42105263157894735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0.41582468596395411</v>
      </c>
      <c r="D229" s="627">
        <v>0.58417531403604583</v>
      </c>
      <c r="E229" s="663">
        <v>1</v>
      </c>
      <c r="F229" s="662">
        <v>0.39012139655115996</v>
      </c>
      <c r="G229" s="627">
        <v>0.60987860344884004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0.74811907098462549</v>
      </c>
      <c r="P229" s="627">
        <v>0.25188092901537457</v>
      </c>
      <c r="Q229" s="627">
        <v>1</v>
      </c>
      <c r="R229" s="627"/>
      <c r="S229" s="627"/>
      <c r="T229" s="663"/>
      <c r="U229" s="292">
        <v>1</v>
      </c>
      <c r="V229" s="662">
        <v>0.27669902912621358</v>
      </c>
      <c r="W229" s="627">
        <v>0.72330097087378642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0.35019038971825139</v>
      </c>
      <c r="D230" s="627">
        <v>0.64980961028174866</v>
      </c>
      <c r="E230" s="663">
        <v>1</v>
      </c>
      <c r="F230" s="662">
        <v>0.32541261587158038</v>
      </c>
      <c r="G230" s="627">
        <v>0.67458738412841968</v>
      </c>
      <c r="H230" s="627">
        <v>1</v>
      </c>
      <c r="I230" s="627"/>
      <c r="J230" s="627"/>
      <c r="K230" s="627"/>
      <c r="L230" s="627"/>
      <c r="M230" s="627"/>
      <c r="N230" s="663"/>
      <c r="O230" s="662">
        <v>0.70317229010200655</v>
      </c>
      <c r="P230" s="627">
        <v>0.29682770989799351</v>
      </c>
      <c r="Q230" s="627">
        <v>1</v>
      </c>
      <c r="R230" s="627"/>
      <c r="S230" s="627"/>
      <c r="T230" s="663"/>
      <c r="U230" s="292">
        <v>1</v>
      </c>
      <c r="V230" s="662">
        <v>0.25454545454545452</v>
      </c>
      <c r="W230" s="627">
        <v>0.74545454545454548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0.35324578482952895</v>
      </c>
      <c r="D231" s="627">
        <v>0.64675421517047105</v>
      </c>
      <c r="E231" s="663">
        <v>1</v>
      </c>
      <c r="F231" s="662">
        <v>0.3316635580424549</v>
      </c>
      <c r="G231" s="627">
        <v>0.66833644195754505</v>
      </c>
      <c r="H231" s="627">
        <v>1</v>
      </c>
      <c r="I231" s="627"/>
      <c r="J231" s="627"/>
      <c r="K231" s="627"/>
      <c r="L231" s="627"/>
      <c r="M231" s="627"/>
      <c r="N231" s="663"/>
      <c r="O231" s="662">
        <v>0.65365091761030847</v>
      </c>
      <c r="P231" s="627">
        <v>0.34634908238969153</v>
      </c>
      <c r="Q231" s="627">
        <v>1</v>
      </c>
      <c r="R231" s="627"/>
      <c r="S231" s="627"/>
      <c r="T231" s="663"/>
      <c r="U231" s="292">
        <v>1</v>
      </c>
      <c r="V231" s="662">
        <v>0.37083333333333335</v>
      </c>
      <c r="W231" s="627">
        <v>0.62916666666666665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0.3549568106811809</v>
      </c>
      <c r="D232" s="627">
        <v>0.6450431893188191</v>
      </c>
      <c r="E232" s="663">
        <v>1</v>
      </c>
      <c r="F232" s="662">
        <v>0.33967943767631714</v>
      </c>
      <c r="G232" s="627">
        <v>0.66032056232368286</v>
      </c>
      <c r="H232" s="627">
        <v>1</v>
      </c>
      <c r="I232" s="627"/>
      <c r="J232" s="627"/>
      <c r="K232" s="627"/>
      <c r="L232" s="627"/>
      <c r="M232" s="627"/>
      <c r="N232" s="663"/>
      <c r="O232" s="662">
        <v>0.67093579234972678</v>
      </c>
      <c r="P232" s="627">
        <v>0.32906420765027322</v>
      </c>
      <c r="Q232" s="627">
        <v>1</v>
      </c>
      <c r="R232" s="627"/>
      <c r="S232" s="627"/>
      <c r="T232" s="663"/>
      <c r="U232" s="292">
        <v>1</v>
      </c>
      <c r="V232" s="662">
        <v>0.29203539823008851</v>
      </c>
      <c r="W232" s="627">
        <v>0.70796460176991149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0.3103507417888689</v>
      </c>
      <c r="D233" s="627">
        <v>0.6896492582111311</v>
      </c>
      <c r="E233" s="663">
        <v>1</v>
      </c>
      <c r="F233" s="662">
        <v>0.30464433169689625</v>
      </c>
      <c r="G233" s="627">
        <v>0.6953556683031038</v>
      </c>
      <c r="H233" s="627">
        <v>1</v>
      </c>
      <c r="I233" s="627"/>
      <c r="J233" s="627"/>
      <c r="K233" s="627"/>
      <c r="L233" s="627"/>
      <c r="M233" s="627"/>
      <c r="N233" s="663"/>
      <c r="O233" s="662">
        <v>0.45336102719033233</v>
      </c>
      <c r="P233" s="627">
        <v>0.54663897280966767</v>
      </c>
      <c r="Q233" s="627">
        <v>1</v>
      </c>
      <c r="R233" s="627"/>
      <c r="S233" s="627"/>
      <c r="T233" s="663"/>
      <c r="U233" s="292">
        <v>1</v>
      </c>
      <c r="V233" s="662">
        <v>0.20833333333333334</v>
      </c>
      <c r="W233" s="627">
        <v>0.79166666666666663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0.31309325663507276</v>
      </c>
      <c r="D234" s="627">
        <v>0.6869067433649273</v>
      </c>
      <c r="E234" s="663">
        <v>1</v>
      </c>
      <c r="F234" s="662">
        <v>0.30879452372665045</v>
      </c>
      <c r="G234" s="627">
        <v>0.69120547627334961</v>
      </c>
      <c r="H234" s="627">
        <v>1</v>
      </c>
      <c r="I234" s="627"/>
      <c r="J234" s="627"/>
      <c r="K234" s="627"/>
      <c r="L234" s="627"/>
      <c r="M234" s="627"/>
      <c r="N234" s="663"/>
      <c r="O234" s="662">
        <v>0.41381844909959575</v>
      </c>
      <c r="P234" s="627">
        <v>0.58618155090040425</v>
      </c>
      <c r="Q234" s="627">
        <v>1</v>
      </c>
      <c r="R234" s="627"/>
      <c r="S234" s="627"/>
      <c r="T234" s="663"/>
      <c r="U234" s="292">
        <v>1</v>
      </c>
      <c r="V234" s="662">
        <v>0.18300653594771241</v>
      </c>
      <c r="W234" s="627">
        <v>0.81699346405228757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0.31186900989904159</v>
      </c>
      <c r="D235" s="627">
        <v>0.68813099010095846</v>
      </c>
      <c r="E235" s="663">
        <v>1</v>
      </c>
      <c r="F235" s="662">
        <v>0.30477393798661384</v>
      </c>
      <c r="G235" s="627">
        <v>0.6952260620133861</v>
      </c>
      <c r="H235" s="627">
        <v>1</v>
      </c>
      <c r="I235" s="627"/>
      <c r="J235" s="627"/>
      <c r="K235" s="627"/>
      <c r="L235" s="627"/>
      <c r="M235" s="627"/>
      <c r="N235" s="663"/>
      <c r="O235" s="662">
        <v>0.48142981691368786</v>
      </c>
      <c r="P235" s="627">
        <v>0.51857018308631209</v>
      </c>
      <c r="Q235" s="627">
        <v>1</v>
      </c>
      <c r="R235" s="627"/>
      <c r="S235" s="627"/>
      <c r="T235" s="663"/>
      <c r="U235" s="292">
        <v>1</v>
      </c>
      <c r="V235" s="662">
        <v>0.12837837837837837</v>
      </c>
      <c r="W235" s="627">
        <v>0.8716216216216216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0.32348468390180318</v>
      </c>
      <c r="D236" s="627">
        <v>0.67651531609819682</v>
      </c>
      <c r="E236" s="663">
        <v>1</v>
      </c>
      <c r="F236" s="662">
        <v>0.30989193785650887</v>
      </c>
      <c r="G236" s="627">
        <v>0.69010806214349119</v>
      </c>
      <c r="H236" s="627">
        <v>1</v>
      </c>
      <c r="I236" s="627"/>
      <c r="J236" s="627"/>
      <c r="K236" s="627"/>
      <c r="L236" s="627"/>
      <c r="M236" s="627"/>
      <c r="N236" s="663"/>
      <c r="O236" s="662">
        <v>0.57043774872086417</v>
      </c>
      <c r="P236" s="627">
        <v>0.42956225127913589</v>
      </c>
      <c r="Q236" s="627">
        <v>1</v>
      </c>
      <c r="R236" s="627"/>
      <c r="S236" s="627"/>
      <c r="T236" s="663"/>
      <c r="U236" s="292">
        <v>1</v>
      </c>
      <c r="V236" s="662">
        <v>7.5812274368231042E-2</v>
      </c>
      <c r="W236" s="627">
        <v>0.92418772563176899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0.33118211066161246</v>
      </c>
      <c r="D237" s="627">
        <v>0.66881788933838748</v>
      </c>
      <c r="E237" s="663">
        <v>1</v>
      </c>
      <c r="F237" s="662">
        <v>0.3155642548596112</v>
      </c>
      <c r="G237" s="627">
        <v>0.68443574514038874</v>
      </c>
      <c r="H237" s="627">
        <v>1</v>
      </c>
      <c r="I237" s="627"/>
      <c r="J237" s="627"/>
      <c r="K237" s="627"/>
      <c r="L237" s="627"/>
      <c r="M237" s="627"/>
      <c r="N237" s="663"/>
      <c r="O237" s="662">
        <v>0.60274463007159906</v>
      </c>
      <c r="P237" s="627">
        <v>0.39725536992840094</v>
      </c>
      <c r="Q237" s="627">
        <v>1</v>
      </c>
      <c r="R237" s="627"/>
      <c r="S237" s="627"/>
      <c r="T237" s="663"/>
      <c r="U237" s="292">
        <v>1</v>
      </c>
      <c r="V237" s="662">
        <v>0.13380281690140844</v>
      </c>
      <c r="W237" s="627">
        <v>0.86619718309859151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0.39379525878496835</v>
      </c>
      <c r="D238" s="627">
        <v>0.60620474121503165</v>
      </c>
      <c r="E238" s="663">
        <v>1</v>
      </c>
      <c r="F238" s="662">
        <v>0.36896094203499463</v>
      </c>
      <c r="G238" s="627">
        <v>0.63103905796500537</v>
      </c>
      <c r="H238" s="627">
        <v>1</v>
      </c>
      <c r="I238" s="627"/>
      <c r="J238" s="627"/>
      <c r="K238" s="627"/>
      <c r="L238" s="627"/>
      <c r="M238" s="627"/>
      <c r="N238" s="663"/>
      <c r="O238" s="662">
        <v>0.67874975034951068</v>
      </c>
      <c r="P238" s="627">
        <v>0.32125024965048932</v>
      </c>
      <c r="Q238" s="627">
        <v>1</v>
      </c>
      <c r="R238" s="627"/>
      <c r="S238" s="627"/>
      <c r="T238" s="663"/>
      <c r="U238" s="292">
        <v>1</v>
      </c>
      <c r="V238" s="662">
        <v>0.17374517374517376</v>
      </c>
      <c r="W238" s="627">
        <v>0.82625482625482627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0.37291172740806089</v>
      </c>
      <c r="D239" s="627">
        <v>0.62708827259193911</v>
      </c>
      <c r="E239" s="663">
        <v>1</v>
      </c>
      <c r="F239" s="662">
        <v>0.34599015580474446</v>
      </c>
      <c r="G239" s="627">
        <v>0.65400984419525554</v>
      </c>
      <c r="H239" s="627">
        <v>1</v>
      </c>
      <c r="I239" s="627"/>
      <c r="J239" s="627"/>
      <c r="K239" s="627"/>
      <c r="L239" s="627"/>
      <c r="M239" s="627"/>
      <c r="N239" s="663"/>
      <c r="O239" s="662">
        <v>0.73631996658312449</v>
      </c>
      <c r="P239" s="627">
        <v>0.26368003341687551</v>
      </c>
      <c r="Q239" s="627">
        <v>1</v>
      </c>
      <c r="R239" s="627"/>
      <c r="S239" s="627"/>
      <c r="T239" s="663"/>
      <c r="U239" s="292">
        <v>1</v>
      </c>
      <c r="V239" s="662">
        <v>0.32679738562091504</v>
      </c>
      <c r="W239" s="627">
        <v>0.67320261437908502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0.34855134322049408</v>
      </c>
      <c r="D240" s="631">
        <v>0.65144865677950592</v>
      </c>
      <c r="E240" s="665">
        <v>1</v>
      </c>
      <c r="F240" s="664">
        <v>0.33114692923551614</v>
      </c>
      <c r="G240" s="631">
        <v>0.66885307076448386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0.63669497868463021</v>
      </c>
      <c r="P240" s="631">
        <v>0.36330502131536985</v>
      </c>
      <c r="Q240" s="631">
        <v>1</v>
      </c>
      <c r="R240" s="631"/>
      <c r="S240" s="631"/>
      <c r="T240" s="665"/>
      <c r="U240" s="295">
        <v>1</v>
      </c>
      <c r="V240" s="664">
        <v>0.2275132275132275</v>
      </c>
      <c r="W240" s="631">
        <v>0.77248677248677244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0.3969471182890974</v>
      </c>
      <c r="D241" s="627">
        <v>0.60305288171090254</v>
      </c>
      <c r="E241" s="663">
        <v>1</v>
      </c>
      <c r="F241" s="662">
        <v>0.35469071069226954</v>
      </c>
      <c r="G241" s="627">
        <v>0.64530928930773046</v>
      </c>
      <c r="H241" s="627">
        <v>1</v>
      </c>
      <c r="I241" s="627"/>
      <c r="J241" s="627"/>
      <c r="K241" s="627"/>
      <c r="L241" s="627"/>
      <c r="M241" s="627"/>
      <c r="N241" s="663"/>
      <c r="O241" s="662">
        <v>0.81813125695216904</v>
      </c>
      <c r="P241" s="627">
        <v>0.18186874304783093</v>
      </c>
      <c r="Q241" s="627">
        <v>1</v>
      </c>
      <c r="R241" s="627"/>
      <c r="S241" s="627"/>
      <c r="T241" s="663"/>
      <c r="U241" s="292">
        <v>1</v>
      </c>
      <c r="V241" s="662">
        <v>0.57407407407407407</v>
      </c>
      <c r="W241" s="627">
        <v>0.42592592592592593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0.38360348049424992</v>
      </c>
      <c r="D242" s="627">
        <v>0.61639651950575003</v>
      </c>
      <c r="E242" s="663">
        <v>1</v>
      </c>
      <c r="F242" s="662">
        <v>0.34587295274594165</v>
      </c>
      <c r="G242" s="627">
        <v>0.65412704725405835</v>
      </c>
      <c r="H242" s="627">
        <v>1</v>
      </c>
      <c r="I242" s="627"/>
      <c r="J242" s="627"/>
      <c r="K242" s="627"/>
      <c r="L242" s="627"/>
      <c r="M242" s="627"/>
      <c r="N242" s="663"/>
      <c r="O242" s="662">
        <v>0.7729011283228151</v>
      </c>
      <c r="P242" s="627">
        <v>0.22709887167718493</v>
      </c>
      <c r="Q242" s="627">
        <v>1</v>
      </c>
      <c r="R242" s="627"/>
      <c r="S242" s="627"/>
      <c r="T242" s="663"/>
      <c r="U242" s="292">
        <v>1</v>
      </c>
      <c r="V242" s="662">
        <v>0.30366492146596857</v>
      </c>
      <c r="W242" s="627">
        <v>0.69633507853403143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0.39926907263590683</v>
      </c>
      <c r="D243" s="627">
        <v>0.60073092736409317</v>
      </c>
      <c r="E243" s="663">
        <v>1</v>
      </c>
      <c r="F243" s="662">
        <v>0.36455560533783132</v>
      </c>
      <c r="G243" s="627">
        <v>0.63544439466216873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0.76183657884688816</v>
      </c>
      <c r="P243" s="627">
        <v>0.23816342115311187</v>
      </c>
      <c r="Q243" s="627">
        <v>1</v>
      </c>
      <c r="R243" s="627"/>
      <c r="S243" s="627"/>
      <c r="T243" s="663"/>
      <c r="U243" s="292">
        <v>1</v>
      </c>
      <c r="V243" s="662">
        <v>0.39622641509433965</v>
      </c>
      <c r="W243" s="627">
        <v>0.60377358490566035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0.34300356327821596</v>
      </c>
      <c r="D244" s="627">
        <v>0.65699643672178409</v>
      </c>
      <c r="E244" s="663">
        <v>1</v>
      </c>
      <c r="F244" s="662">
        <v>0.31473620375985445</v>
      </c>
      <c r="G244" s="627">
        <v>0.68526379624014555</v>
      </c>
      <c r="H244" s="627">
        <v>1</v>
      </c>
      <c r="I244" s="627"/>
      <c r="J244" s="627"/>
      <c r="K244" s="627"/>
      <c r="L244" s="627"/>
      <c r="M244" s="627"/>
      <c r="N244" s="663"/>
      <c r="O244" s="662">
        <v>0.76564793807553722</v>
      </c>
      <c r="P244" s="627">
        <v>0.23435206192446284</v>
      </c>
      <c r="Q244" s="627">
        <v>1</v>
      </c>
      <c r="R244" s="627"/>
      <c r="S244" s="627"/>
      <c r="T244" s="663"/>
      <c r="U244" s="292">
        <v>1</v>
      </c>
      <c r="V244" s="662">
        <v>0.6227544910179641</v>
      </c>
      <c r="W244" s="627">
        <v>0.3772455089820359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0.33845000079781717</v>
      </c>
      <c r="D245" s="627">
        <v>0.66154999920218283</v>
      </c>
      <c r="E245" s="663">
        <v>1</v>
      </c>
      <c r="F245" s="662">
        <v>0.32352059675646877</v>
      </c>
      <c r="G245" s="627">
        <v>0.67647940324353129</v>
      </c>
      <c r="H245" s="627">
        <v>1</v>
      </c>
      <c r="I245" s="627"/>
      <c r="J245" s="627"/>
      <c r="K245" s="627"/>
      <c r="L245" s="627"/>
      <c r="M245" s="627"/>
      <c r="N245" s="663"/>
      <c r="O245" s="662">
        <v>0.68145161290322576</v>
      </c>
      <c r="P245" s="627">
        <v>0.31854838709677419</v>
      </c>
      <c r="Q245" s="627">
        <v>1</v>
      </c>
      <c r="R245" s="627"/>
      <c r="S245" s="627"/>
      <c r="T245" s="663"/>
      <c r="U245" s="292">
        <v>1</v>
      </c>
      <c r="V245" s="662">
        <v>0.36363636363636365</v>
      </c>
      <c r="W245" s="627">
        <v>0.63636363636363635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0.31560053205961486</v>
      </c>
      <c r="D246" s="627">
        <v>0.68439946794038509</v>
      </c>
      <c r="E246" s="663">
        <v>1</v>
      </c>
      <c r="F246" s="662">
        <v>0.30675593904959492</v>
      </c>
      <c r="G246" s="627">
        <v>0.69324406095040514</v>
      </c>
      <c r="H246" s="627">
        <v>1</v>
      </c>
      <c r="I246" s="627"/>
      <c r="J246" s="627"/>
      <c r="K246" s="627"/>
      <c r="L246" s="627"/>
      <c r="M246" s="627"/>
      <c r="N246" s="663"/>
      <c r="O246" s="662">
        <v>0.54144695211980598</v>
      </c>
      <c r="P246" s="627">
        <v>0.45855304788019408</v>
      </c>
      <c r="Q246" s="627">
        <v>1</v>
      </c>
      <c r="R246" s="627"/>
      <c r="S246" s="627"/>
      <c r="T246" s="663"/>
      <c r="U246" s="292">
        <v>1</v>
      </c>
      <c r="V246" s="662">
        <v>0.19323671497584541</v>
      </c>
      <c r="W246" s="627">
        <v>0.80676328502415462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0.30447060401784215</v>
      </c>
      <c r="D247" s="627">
        <v>0.69552939598215779</v>
      </c>
      <c r="E247" s="663">
        <v>1</v>
      </c>
      <c r="F247" s="662">
        <v>0.29891618346222654</v>
      </c>
      <c r="G247" s="627">
        <v>0.70108381653777352</v>
      </c>
      <c r="H247" s="627">
        <v>1</v>
      </c>
      <c r="I247" s="627"/>
      <c r="J247" s="627"/>
      <c r="K247" s="627"/>
      <c r="L247" s="627"/>
      <c r="M247" s="627"/>
      <c r="N247" s="663"/>
      <c r="O247" s="662">
        <v>0.44912418815193861</v>
      </c>
      <c r="P247" s="627">
        <v>0.55087581184806145</v>
      </c>
      <c r="Q247" s="627">
        <v>1</v>
      </c>
      <c r="R247" s="627"/>
      <c r="S247" s="627"/>
      <c r="T247" s="663"/>
      <c r="U247" s="292">
        <v>1</v>
      </c>
      <c r="V247" s="662">
        <v>0.27459016393442626</v>
      </c>
      <c r="W247" s="627">
        <v>0.72540983606557374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0.3024032569040776</v>
      </c>
      <c r="D248" s="627">
        <v>0.69759674309592246</v>
      </c>
      <c r="E248" s="663">
        <v>1</v>
      </c>
      <c r="F248" s="662">
        <v>0.2937052450043115</v>
      </c>
      <c r="G248" s="627">
        <v>0.7062947549956885</v>
      </c>
      <c r="H248" s="627">
        <v>1</v>
      </c>
      <c r="I248" s="627"/>
      <c r="J248" s="627"/>
      <c r="K248" s="627"/>
      <c r="L248" s="627"/>
      <c r="M248" s="627"/>
      <c r="N248" s="663"/>
      <c r="O248" s="662">
        <v>0.49855171238711876</v>
      </c>
      <c r="P248" s="627">
        <v>0.50144828761288129</v>
      </c>
      <c r="Q248" s="627">
        <v>1</v>
      </c>
      <c r="R248" s="627"/>
      <c r="S248" s="627"/>
      <c r="T248" s="663"/>
      <c r="U248" s="292">
        <v>1</v>
      </c>
      <c r="V248" s="662">
        <v>9.5238095238095233E-2</v>
      </c>
      <c r="W248" s="627">
        <v>0.90476190476190477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0.33342749595689236</v>
      </c>
      <c r="D249" s="627">
        <v>0.66657250404310764</v>
      </c>
      <c r="E249" s="663">
        <v>1</v>
      </c>
      <c r="F249" s="662">
        <v>0.31851458171147973</v>
      </c>
      <c r="G249" s="627">
        <v>0.68148541828852027</v>
      </c>
      <c r="H249" s="627">
        <v>1</v>
      </c>
      <c r="I249" s="627"/>
      <c r="J249" s="627"/>
      <c r="K249" s="627"/>
      <c r="L249" s="627"/>
      <c r="M249" s="627"/>
      <c r="N249" s="663"/>
      <c r="O249" s="662">
        <v>0.60095137420718814</v>
      </c>
      <c r="P249" s="627">
        <v>0.39904862579281186</v>
      </c>
      <c r="Q249" s="627">
        <v>1</v>
      </c>
      <c r="R249" s="627"/>
      <c r="S249" s="627"/>
      <c r="T249" s="663"/>
      <c r="U249" s="292">
        <v>1</v>
      </c>
      <c r="V249" s="662">
        <v>0.10714285714285714</v>
      </c>
      <c r="W249" s="627">
        <v>0.8928571428571429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0.34746528736786603</v>
      </c>
      <c r="D250" s="627">
        <v>0.65253471263213403</v>
      </c>
      <c r="E250" s="663">
        <v>1</v>
      </c>
      <c r="F250" s="662">
        <v>0.33265552140737603</v>
      </c>
      <c r="G250" s="627">
        <v>0.66734447859262402</v>
      </c>
      <c r="H250" s="627">
        <v>1</v>
      </c>
      <c r="I250" s="627"/>
      <c r="J250" s="627"/>
      <c r="K250" s="627"/>
      <c r="L250" s="627"/>
      <c r="M250" s="627"/>
      <c r="N250" s="663"/>
      <c r="O250" s="662">
        <v>0.62378118272761807</v>
      </c>
      <c r="P250" s="627">
        <v>0.37621881727238193</v>
      </c>
      <c r="Q250" s="627">
        <v>1</v>
      </c>
      <c r="R250" s="627"/>
      <c r="S250" s="627"/>
      <c r="T250" s="663"/>
      <c r="U250" s="292">
        <v>1</v>
      </c>
      <c r="V250" s="662">
        <v>0.10505836575875487</v>
      </c>
      <c r="W250" s="627">
        <v>0.89494163424124518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0.40250884239553986</v>
      </c>
      <c r="D251" s="627">
        <v>0.59749115760446014</v>
      </c>
      <c r="E251" s="663">
        <v>1</v>
      </c>
      <c r="F251" s="662">
        <v>0.36337118278152242</v>
      </c>
      <c r="G251" s="627">
        <v>0.63662881721847753</v>
      </c>
      <c r="H251" s="627">
        <v>1</v>
      </c>
      <c r="I251" s="627"/>
      <c r="J251" s="627"/>
      <c r="K251" s="627"/>
      <c r="L251" s="627"/>
      <c r="M251" s="627"/>
      <c r="N251" s="663"/>
      <c r="O251" s="662">
        <v>0.79906418292575265</v>
      </c>
      <c r="P251" s="627">
        <v>0.20093581707424737</v>
      </c>
      <c r="Q251" s="627">
        <v>1</v>
      </c>
      <c r="R251" s="627"/>
      <c r="S251" s="627"/>
      <c r="T251" s="663"/>
      <c r="U251" s="292">
        <v>1</v>
      </c>
      <c r="V251" s="662">
        <v>0.23255813953488372</v>
      </c>
      <c r="W251" s="627">
        <v>0.76744186046511631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0.36336781154529157</v>
      </c>
      <c r="D252" s="627">
        <v>0.63663218845470837</v>
      </c>
      <c r="E252" s="663">
        <v>1</v>
      </c>
      <c r="F252" s="662">
        <v>0.33568153060583489</v>
      </c>
      <c r="G252" s="627">
        <v>0.66431846939416506</v>
      </c>
      <c r="H252" s="627">
        <v>1</v>
      </c>
      <c r="I252" s="627"/>
      <c r="J252" s="627"/>
      <c r="K252" s="627"/>
      <c r="L252" s="627"/>
      <c r="M252" s="627"/>
      <c r="N252" s="663"/>
      <c r="O252" s="662">
        <v>0.7831669044222539</v>
      </c>
      <c r="P252" s="627">
        <v>0.21683309557774608</v>
      </c>
      <c r="Q252" s="627">
        <v>1</v>
      </c>
      <c r="R252" s="627"/>
      <c r="S252" s="627"/>
      <c r="T252" s="663"/>
      <c r="U252" s="292">
        <v>1</v>
      </c>
      <c r="V252" s="662">
        <v>0.39374999999999999</v>
      </c>
      <c r="W252" s="627">
        <v>0.60624999999999996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0.35100419134190664</v>
      </c>
      <c r="D253" s="631">
        <v>0.64899580865809336</v>
      </c>
      <c r="E253" s="665">
        <v>1</v>
      </c>
      <c r="F253" s="664">
        <v>0.32812702596848814</v>
      </c>
      <c r="G253" s="631">
        <v>0.67187297403151192</v>
      </c>
      <c r="H253" s="631">
        <v>1</v>
      </c>
      <c r="I253" s="631"/>
      <c r="J253" s="631"/>
      <c r="K253" s="631"/>
      <c r="L253" s="631"/>
      <c r="M253" s="631"/>
      <c r="N253" s="665"/>
      <c r="O253" s="664">
        <v>0.70244907545800062</v>
      </c>
      <c r="P253" s="631">
        <v>0.29755092454199938</v>
      </c>
      <c r="Q253" s="631">
        <v>1</v>
      </c>
      <c r="R253" s="631"/>
      <c r="S253" s="631"/>
      <c r="T253" s="665"/>
      <c r="U253" s="295">
        <v>1</v>
      </c>
      <c r="V253" s="664">
        <v>0.26772908366533865</v>
      </c>
      <c r="W253" s="631">
        <v>0.73227091633466135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0.39015194329172787</v>
      </c>
      <c r="D254" s="627">
        <v>0.60984805670827213</v>
      </c>
      <c r="E254" s="663">
        <v>1</v>
      </c>
      <c r="F254" s="662">
        <v>0.35308069502185269</v>
      </c>
      <c r="G254" s="627">
        <v>0.64691930497814731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0.7592592592592593</v>
      </c>
      <c r="P254" s="627">
        <v>0.24074074074074073</v>
      </c>
      <c r="Q254" s="627">
        <v>1</v>
      </c>
      <c r="R254" s="627"/>
      <c r="S254" s="627"/>
      <c r="T254" s="663"/>
      <c r="U254" s="292">
        <v>1</v>
      </c>
      <c r="V254" s="662">
        <v>0.30555555555555558</v>
      </c>
      <c r="W254" s="627">
        <v>0.69444444444444442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0.38336654187403391</v>
      </c>
      <c r="D255" s="627">
        <v>0.61663345812596615</v>
      </c>
      <c r="E255" s="663">
        <v>1</v>
      </c>
      <c r="F255" s="662">
        <v>0.34790690393965779</v>
      </c>
      <c r="G255" s="627">
        <v>0.65209309606034216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0.76235553109521192</v>
      </c>
      <c r="P255" s="627">
        <v>0.2376444689047881</v>
      </c>
      <c r="Q255" s="627">
        <v>1</v>
      </c>
      <c r="R255" s="627"/>
      <c r="S255" s="627"/>
      <c r="T255" s="663"/>
      <c r="U255" s="292">
        <v>1</v>
      </c>
      <c r="V255" s="662">
        <v>0.3231292517006803</v>
      </c>
      <c r="W255" s="627">
        <v>0.6768707482993197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0.39348710990502034</v>
      </c>
      <c r="D256" s="627">
        <v>0.60651289009497966</v>
      </c>
      <c r="E256" s="663">
        <v>1</v>
      </c>
      <c r="F256" s="662">
        <v>0.36370581415205416</v>
      </c>
      <c r="G256" s="627">
        <v>0.63629418584794584</v>
      </c>
      <c r="H256" s="627">
        <v>1</v>
      </c>
      <c r="I256" s="627"/>
      <c r="J256" s="627"/>
      <c r="K256" s="627"/>
      <c r="L256" s="627"/>
      <c r="M256" s="627"/>
      <c r="N256" s="663"/>
      <c r="O256" s="662">
        <v>0.74543846068782482</v>
      </c>
      <c r="P256" s="627">
        <v>0.25456153931217518</v>
      </c>
      <c r="Q256" s="627">
        <v>1</v>
      </c>
      <c r="R256" s="627"/>
      <c r="S256" s="627"/>
      <c r="T256" s="663"/>
      <c r="U256" s="292">
        <v>1</v>
      </c>
      <c r="V256" s="662">
        <v>0.4101123595505618</v>
      </c>
      <c r="W256" s="627">
        <v>0.5898876404494382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0.38915901150327037</v>
      </c>
      <c r="D257" s="627">
        <v>0.61084098849672963</v>
      </c>
      <c r="E257" s="663">
        <v>1</v>
      </c>
      <c r="F257" s="662">
        <v>0.36493430656934306</v>
      </c>
      <c r="G257" s="627">
        <v>0.63506569343065689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0.75439950602037664</v>
      </c>
      <c r="P257" s="627">
        <v>0.24560049397962333</v>
      </c>
      <c r="Q257" s="627">
        <v>1</v>
      </c>
      <c r="R257" s="627"/>
      <c r="S257" s="627"/>
      <c r="T257" s="663"/>
      <c r="U257" s="292">
        <v>1</v>
      </c>
      <c r="V257" s="662">
        <v>0.25477707006369427</v>
      </c>
      <c r="W257" s="627">
        <v>0.74522292993630568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0.36382546400777427</v>
      </c>
      <c r="D258" s="627">
        <v>0.63617453599222573</v>
      </c>
      <c r="E258" s="663">
        <v>1</v>
      </c>
      <c r="F258" s="662">
        <v>0.35207819833203902</v>
      </c>
      <c r="G258" s="627">
        <v>0.64792180166796098</v>
      </c>
      <c r="H258" s="627">
        <v>1</v>
      </c>
      <c r="I258" s="627"/>
      <c r="J258" s="627"/>
      <c r="K258" s="627"/>
      <c r="L258" s="627"/>
      <c r="M258" s="627"/>
      <c r="N258" s="663"/>
      <c r="O258" s="662">
        <v>0.59845360824742266</v>
      </c>
      <c r="P258" s="627">
        <v>0.40154639175257734</v>
      </c>
      <c r="Q258" s="627">
        <v>1</v>
      </c>
      <c r="R258" s="627"/>
      <c r="S258" s="627"/>
      <c r="T258" s="663"/>
      <c r="U258" s="292">
        <v>1</v>
      </c>
      <c r="V258" s="662">
        <v>0.1702127659574468</v>
      </c>
      <c r="W258" s="627">
        <v>0.82978723404255317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0.3179264978791092</v>
      </c>
      <c r="D259" s="627">
        <v>0.6820735021208908</v>
      </c>
      <c r="E259" s="663">
        <v>1</v>
      </c>
      <c r="F259" s="662">
        <v>0.30881130507065668</v>
      </c>
      <c r="G259" s="627">
        <v>0.69118869492934332</v>
      </c>
      <c r="H259" s="627">
        <v>1</v>
      </c>
      <c r="I259" s="627"/>
      <c r="J259" s="627"/>
      <c r="K259" s="627"/>
      <c r="L259" s="627"/>
      <c r="M259" s="627"/>
      <c r="N259" s="663"/>
      <c r="O259" s="662">
        <v>0.51295853269537484</v>
      </c>
      <c r="P259" s="627">
        <v>0.48704146730462522</v>
      </c>
      <c r="Q259" s="627">
        <v>1</v>
      </c>
      <c r="R259" s="627"/>
      <c r="S259" s="627"/>
      <c r="T259" s="663"/>
      <c r="U259" s="292">
        <v>1</v>
      </c>
      <c r="V259" s="662">
        <v>0.32608695652173914</v>
      </c>
      <c r="W259" s="627">
        <v>0.67391304347826086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0.3081357135842015</v>
      </c>
      <c r="D260" s="627">
        <v>0.69186428641579845</v>
      </c>
      <c r="E260" s="663">
        <v>1</v>
      </c>
      <c r="F260" s="662">
        <v>0.30463861413277571</v>
      </c>
      <c r="G260" s="627">
        <v>0.69536138586722429</v>
      </c>
      <c r="H260" s="627">
        <v>1</v>
      </c>
      <c r="I260" s="627"/>
      <c r="J260" s="627"/>
      <c r="K260" s="627"/>
      <c r="L260" s="627"/>
      <c r="M260" s="627"/>
      <c r="N260" s="663"/>
      <c r="O260" s="662">
        <v>0.40089385474860334</v>
      </c>
      <c r="P260" s="627">
        <v>0.5991061452513966</v>
      </c>
      <c r="Q260" s="627">
        <v>1</v>
      </c>
      <c r="R260" s="627"/>
      <c r="S260" s="627"/>
      <c r="T260" s="663"/>
      <c r="U260" s="292">
        <v>1</v>
      </c>
      <c r="V260" s="662">
        <v>6.8376068376068383E-2</v>
      </c>
      <c r="W260" s="627">
        <v>0.93162393162393164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0.30478522515044615</v>
      </c>
      <c r="D261" s="627">
        <v>0.69521477484955385</v>
      </c>
      <c r="E261" s="663">
        <v>1</v>
      </c>
      <c r="F261" s="662">
        <v>0.29953260472955362</v>
      </c>
      <c r="G261" s="627">
        <v>0.70046739527044632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0.40494559841740851</v>
      </c>
      <c r="P261" s="627">
        <v>0.59505440158259149</v>
      </c>
      <c r="Q261" s="627">
        <v>1</v>
      </c>
      <c r="R261" s="627"/>
      <c r="S261" s="627"/>
      <c r="T261" s="663"/>
      <c r="U261" s="292">
        <v>1</v>
      </c>
      <c r="V261" s="662">
        <v>9.0909090909090912E-2</v>
      </c>
      <c r="W261" s="627">
        <v>0.90909090909090906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0.32935869530929623</v>
      </c>
      <c r="D262" s="627">
        <v>0.67064130469070371</v>
      </c>
      <c r="E262" s="663">
        <v>1</v>
      </c>
      <c r="F262" s="662">
        <v>0.31692961317895196</v>
      </c>
      <c r="G262" s="627">
        <v>0.68307038682104804</v>
      </c>
      <c r="H262" s="627">
        <v>1</v>
      </c>
      <c r="I262" s="627"/>
      <c r="J262" s="627"/>
      <c r="K262" s="627"/>
      <c r="L262" s="627"/>
      <c r="M262" s="627"/>
      <c r="N262" s="663"/>
      <c r="O262" s="662">
        <v>0.52294468321086929</v>
      </c>
      <c r="P262" s="627">
        <v>0.47705531678913071</v>
      </c>
      <c r="Q262" s="627">
        <v>1</v>
      </c>
      <c r="R262" s="627"/>
      <c r="S262" s="627"/>
      <c r="T262" s="663"/>
      <c r="U262" s="292">
        <v>1</v>
      </c>
      <c r="V262" s="662">
        <v>4.2801556420233464E-2</v>
      </c>
      <c r="W262" s="627">
        <v>0.95719844357976658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0.3292074728742771</v>
      </c>
      <c r="D263" s="627">
        <v>0.6707925271257229</v>
      </c>
      <c r="E263" s="663">
        <v>1</v>
      </c>
      <c r="F263" s="662">
        <v>0.31826202864305242</v>
      </c>
      <c r="G263" s="627">
        <v>0.68173797135694758</v>
      </c>
      <c r="H263" s="627">
        <v>1</v>
      </c>
      <c r="I263" s="627"/>
      <c r="J263" s="627"/>
      <c r="K263" s="627"/>
      <c r="L263" s="627"/>
      <c r="M263" s="627"/>
      <c r="N263" s="663"/>
      <c r="O263" s="662">
        <v>0.56937307297019524</v>
      </c>
      <c r="P263" s="627">
        <v>0.43062692702980471</v>
      </c>
      <c r="Q263" s="627">
        <v>1</v>
      </c>
      <c r="R263" s="627"/>
      <c r="S263" s="627"/>
      <c r="T263" s="663"/>
      <c r="U263" s="292">
        <v>1</v>
      </c>
      <c r="V263" s="662">
        <v>0.21978021978021978</v>
      </c>
      <c r="W263" s="627">
        <v>0.78021978021978022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0.40081104778605875</v>
      </c>
      <c r="D264" s="627">
        <v>0.59918895221394131</v>
      </c>
      <c r="E264" s="663">
        <v>1</v>
      </c>
      <c r="F264" s="662">
        <v>0.36585748279869401</v>
      </c>
      <c r="G264" s="627">
        <v>0.63414251720130599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0.77305327868852458</v>
      </c>
      <c r="P264" s="627">
        <v>0.22694672131147542</v>
      </c>
      <c r="Q264" s="627">
        <v>1</v>
      </c>
      <c r="R264" s="627"/>
      <c r="S264" s="627"/>
      <c r="T264" s="663"/>
      <c r="U264" s="292">
        <v>1</v>
      </c>
      <c r="V264" s="662">
        <v>0.44198895027624308</v>
      </c>
      <c r="W264" s="627">
        <v>0.55801104972375692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0.39604740118502962</v>
      </c>
      <c r="D265" s="627">
        <v>0.60395259881497032</v>
      </c>
      <c r="E265" s="663">
        <v>1</v>
      </c>
      <c r="F265" s="662">
        <v>0.36373128427625778</v>
      </c>
      <c r="G265" s="627">
        <v>0.63626871572374222</v>
      </c>
      <c r="H265" s="627">
        <v>1</v>
      </c>
      <c r="I265" s="627"/>
      <c r="J265" s="627"/>
      <c r="K265" s="627"/>
      <c r="L265" s="627"/>
      <c r="M265" s="627"/>
      <c r="N265" s="663"/>
      <c r="O265" s="662">
        <v>0.79473962463653181</v>
      </c>
      <c r="P265" s="627">
        <v>0.20526037536346814</v>
      </c>
      <c r="Q265" s="627">
        <v>1</v>
      </c>
      <c r="R265" s="627"/>
      <c r="S265" s="627"/>
      <c r="T265" s="663"/>
      <c r="U265" s="292">
        <v>1</v>
      </c>
      <c r="V265" s="662">
        <v>0.47395833333333331</v>
      </c>
      <c r="W265" s="627">
        <v>0.52604166666666663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0.35726424861917194</v>
      </c>
      <c r="D266" s="631">
        <v>0.64273575138082806</v>
      </c>
      <c r="E266" s="665">
        <v>1</v>
      </c>
      <c r="F266" s="664">
        <v>0.3368195283627618</v>
      </c>
      <c r="G266" s="631">
        <v>0.66318047163723826</v>
      </c>
      <c r="H266" s="631">
        <v>1</v>
      </c>
      <c r="I266" s="631"/>
      <c r="J266" s="631"/>
      <c r="K266" s="631"/>
      <c r="L266" s="631"/>
      <c r="M266" s="631"/>
      <c r="N266" s="665"/>
      <c r="O266" s="664">
        <v>0.66512573320169577</v>
      </c>
      <c r="P266" s="631">
        <v>0.33487426679830418</v>
      </c>
      <c r="Q266" s="631">
        <v>1</v>
      </c>
      <c r="R266" s="631"/>
      <c r="S266" s="631"/>
      <c r="T266" s="665"/>
      <c r="U266" s="295">
        <v>1</v>
      </c>
      <c r="V266" s="664">
        <v>0.27707145988601489</v>
      </c>
      <c r="W266" s="631">
        <v>0.72292854011398511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0.39378881987577641</v>
      </c>
      <c r="D267" s="627">
        <v>0.60621118012422359</v>
      </c>
      <c r="E267" s="663">
        <v>1</v>
      </c>
      <c r="F267" s="662">
        <v>0.35990631505898679</v>
      </c>
      <c r="G267" s="627">
        <v>0.64009368494101315</v>
      </c>
      <c r="H267" s="627">
        <v>1</v>
      </c>
      <c r="I267" s="627"/>
      <c r="J267" s="627"/>
      <c r="K267" s="627"/>
      <c r="L267" s="627"/>
      <c r="M267" s="627"/>
      <c r="N267" s="663"/>
      <c r="O267" s="662">
        <v>0.82502243302140754</v>
      </c>
      <c r="P267" s="627">
        <v>0.17497756697859249</v>
      </c>
      <c r="Q267" s="627">
        <v>1</v>
      </c>
      <c r="R267" s="627"/>
      <c r="S267" s="627"/>
      <c r="T267" s="663"/>
      <c r="U267" s="292">
        <v>1</v>
      </c>
      <c r="V267" s="662">
        <v>0.36363636363636365</v>
      </c>
      <c r="W267" s="627">
        <v>0.63636363636363635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0.34830762513329916</v>
      </c>
      <c r="D268" s="627">
        <v>0.65169237486670084</v>
      </c>
      <c r="E268" s="663">
        <v>1</v>
      </c>
      <c r="F268" s="662">
        <v>0.31673294255989515</v>
      </c>
      <c r="G268" s="627">
        <v>0.68326705744010485</v>
      </c>
      <c r="H268" s="627">
        <v>1</v>
      </c>
      <c r="I268" s="627"/>
      <c r="J268" s="627"/>
      <c r="K268" s="627"/>
      <c r="L268" s="627"/>
      <c r="M268" s="627"/>
      <c r="N268" s="663"/>
      <c r="O268" s="662">
        <v>0.81422924901185767</v>
      </c>
      <c r="P268" s="627">
        <v>0.1857707509881423</v>
      </c>
      <c r="Q268" s="627">
        <v>1</v>
      </c>
      <c r="R268" s="627"/>
      <c r="S268" s="627"/>
      <c r="T268" s="663"/>
      <c r="U268" s="292">
        <v>1</v>
      </c>
      <c r="V268" s="662">
        <v>0.3383838383838384</v>
      </c>
      <c r="W268" s="627">
        <v>0.66161616161616166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0.36343921662288037</v>
      </c>
      <c r="D269" s="627">
        <v>0.63656078337711963</v>
      </c>
      <c r="E269" s="663">
        <v>1</v>
      </c>
      <c r="F269" s="662">
        <v>0.33485123848808479</v>
      </c>
      <c r="G269" s="627">
        <v>0.66514876151191527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0.79360831234256923</v>
      </c>
      <c r="P269" s="627">
        <v>0.20639168765743074</v>
      </c>
      <c r="Q269" s="627">
        <v>1</v>
      </c>
      <c r="R269" s="627"/>
      <c r="S269" s="627"/>
      <c r="T269" s="663"/>
      <c r="U269" s="292">
        <v>1</v>
      </c>
      <c r="V269" s="662">
        <v>0.30278884462151395</v>
      </c>
      <c r="W269" s="627">
        <v>0.6972111553784861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0.39789607429137314</v>
      </c>
      <c r="D270" s="627">
        <v>0.60210392570862681</v>
      </c>
      <c r="E270" s="663">
        <v>1</v>
      </c>
      <c r="F270" s="662">
        <v>0.36594474983228703</v>
      </c>
      <c r="G270" s="627">
        <v>0.63405525016771302</v>
      </c>
      <c r="H270" s="627">
        <v>1</v>
      </c>
      <c r="I270" s="627"/>
      <c r="J270" s="627"/>
      <c r="K270" s="627"/>
      <c r="L270" s="627"/>
      <c r="M270" s="627"/>
      <c r="N270" s="663"/>
      <c r="O270" s="662">
        <v>0.86024662360540227</v>
      </c>
      <c r="P270" s="627">
        <v>0.13975337639459776</v>
      </c>
      <c r="Q270" s="627">
        <v>1</v>
      </c>
      <c r="R270" s="627"/>
      <c r="S270" s="627"/>
      <c r="T270" s="663"/>
      <c r="U270" s="292">
        <v>1</v>
      </c>
      <c r="V270" s="662">
        <v>0.27848101265822783</v>
      </c>
      <c r="W270" s="627">
        <v>0.72151898734177211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0.34767831381274911</v>
      </c>
      <c r="D271" s="627">
        <v>0.65232168618725095</v>
      </c>
      <c r="E271" s="663">
        <v>1</v>
      </c>
      <c r="F271" s="662">
        <v>0.33118597170235703</v>
      </c>
      <c r="G271" s="627">
        <v>0.66881402829764303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0.75894988066825775</v>
      </c>
      <c r="P271" s="627">
        <v>0.24105011933174225</v>
      </c>
      <c r="Q271" s="627">
        <v>1</v>
      </c>
      <c r="R271" s="627"/>
      <c r="S271" s="627"/>
      <c r="T271" s="663"/>
      <c r="U271" s="292">
        <v>1</v>
      </c>
      <c r="V271" s="662">
        <v>0.13286713286713286</v>
      </c>
      <c r="W271" s="627">
        <v>0.86713286713286708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0.34131318262636523</v>
      </c>
      <c r="D272" s="627">
        <v>0.65868681737363477</v>
      </c>
      <c r="E272" s="663">
        <v>1</v>
      </c>
      <c r="F272" s="662">
        <v>0.33412036949936974</v>
      </c>
      <c r="G272" s="627">
        <v>0.66587963050063026</v>
      </c>
      <c r="H272" s="627">
        <v>1</v>
      </c>
      <c r="I272" s="627"/>
      <c r="J272" s="627"/>
      <c r="K272" s="627"/>
      <c r="L272" s="627"/>
      <c r="M272" s="627"/>
      <c r="N272" s="663"/>
      <c r="O272" s="662">
        <v>0.54049676025917925</v>
      </c>
      <c r="P272" s="627">
        <v>0.45950323974082075</v>
      </c>
      <c r="Q272" s="627">
        <v>1</v>
      </c>
      <c r="R272" s="627"/>
      <c r="S272" s="627"/>
      <c r="T272" s="663"/>
      <c r="U272" s="292">
        <v>1</v>
      </c>
      <c r="V272" s="662">
        <v>0.17006802721088435</v>
      </c>
      <c r="W272" s="627">
        <v>0.82993197278911568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0.32660110963558003</v>
      </c>
      <c r="D273" s="627">
        <v>0.67339889036442002</v>
      </c>
      <c r="E273" s="663">
        <v>1</v>
      </c>
      <c r="F273" s="662">
        <v>0.3191586224339249</v>
      </c>
      <c r="G273" s="627">
        <v>0.6808413775660751</v>
      </c>
      <c r="H273" s="627">
        <v>1</v>
      </c>
      <c r="I273" s="627"/>
      <c r="J273" s="627"/>
      <c r="K273" s="627"/>
      <c r="L273" s="627"/>
      <c r="M273" s="627"/>
      <c r="N273" s="663"/>
      <c r="O273" s="662">
        <v>0.5355595207749172</v>
      </c>
      <c r="P273" s="627">
        <v>0.46444047922508286</v>
      </c>
      <c r="Q273" s="627">
        <v>1</v>
      </c>
      <c r="R273" s="627"/>
      <c r="S273" s="627"/>
      <c r="T273" s="663"/>
      <c r="U273" s="292">
        <v>1</v>
      </c>
      <c r="V273" s="662">
        <v>0.29906542056074764</v>
      </c>
      <c r="W273" s="627">
        <v>0.7009345794392523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0.31464740543622888</v>
      </c>
      <c r="D274" s="627">
        <v>0.68535259456377118</v>
      </c>
      <c r="E274" s="663">
        <v>1</v>
      </c>
      <c r="F274" s="662">
        <v>0.30664843670194791</v>
      </c>
      <c r="G274" s="627">
        <v>0.69335156329805203</v>
      </c>
      <c r="H274" s="627">
        <v>1</v>
      </c>
      <c r="I274" s="627"/>
      <c r="J274" s="627"/>
      <c r="K274" s="627"/>
      <c r="L274" s="627"/>
      <c r="M274" s="627"/>
      <c r="N274" s="663"/>
      <c r="O274" s="662">
        <v>0.57056755399296832</v>
      </c>
      <c r="P274" s="627">
        <v>0.42943244600703162</v>
      </c>
      <c r="Q274" s="627">
        <v>1</v>
      </c>
      <c r="R274" s="627"/>
      <c r="S274" s="627"/>
      <c r="T274" s="663"/>
      <c r="U274" s="292">
        <v>1</v>
      </c>
      <c r="V274" s="662">
        <v>8.0952380952380956E-2</v>
      </c>
      <c r="W274" s="627">
        <v>0.919047619047619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0.35589458165614801</v>
      </c>
      <c r="D275" s="627">
        <v>0.64410541834385193</v>
      </c>
      <c r="E275" s="663">
        <v>1</v>
      </c>
      <c r="F275" s="662">
        <v>0.3450706065806553</v>
      </c>
      <c r="G275" s="627">
        <v>0.65492939341934475</v>
      </c>
      <c r="H275" s="627">
        <v>1</v>
      </c>
      <c r="I275" s="627"/>
      <c r="J275" s="627"/>
      <c r="K275" s="627"/>
      <c r="L275" s="627"/>
      <c r="M275" s="627"/>
      <c r="N275" s="663"/>
      <c r="O275" s="662">
        <v>0.58461538461538465</v>
      </c>
      <c r="P275" s="627">
        <v>0.41538461538461541</v>
      </c>
      <c r="Q275" s="627">
        <v>1</v>
      </c>
      <c r="R275" s="627"/>
      <c r="S275" s="627"/>
      <c r="T275" s="663"/>
      <c r="U275" s="292">
        <v>1</v>
      </c>
      <c r="V275" s="662">
        <v>0.11036789297658862</v>
      </c>
      <c r="W275" s="627">
        <v>0.88963210702341133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0.34985806744634951</v>
      </c>
      <c r="D276" s="627">
        <v>0.65014193255365049</v>
      </c>
      <c r="E276" s="663">
        <v>1</v>
      </c>
      <c r="F276" s="662">
        <v>0.33258855802488768</v>
      </c>
      <c r="G276" s="627">
        <v>0.66741144197511226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0.71821889870836164</v>
      </c>
      <c r="P276" s="627">
        <v>0.28178110129163836</v>
      </c>
      <c r="Q276" s="627">
        <v>1</v>
      </c>
      <c r="R276" s="627"/>
      <c r="S276" s="627"/>
      <c r="T276" s="663"/>
      <c r="U276" s="292">
        <v>1</v>
      </c>
      <c r="V276" s="662">
        <v>0.12312312312312312</v>
      </c>
      <c r="W276" s="627">
        <v>0.87687687687687688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0.42940447299963336</v>
      </c>
      <c r="D277" s="627">
        <v>0.57059552700036664</v>
      </c>
      <c r="E277" s="663">
        <v>1</v>
      </c>
      <c r="F277" s="662">
        <v>0.39657586076428303</v>
      </c>
      <c r="G277" s="627">
        <v>0.60342413923571703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0.83064800658591087</v>
      </c>
      <c r="P277" s="627">
        <v>0.16935199341408916</v>
      </c>
      <c r="Q277" s="627">
        <v>1</v>
      </c>
      <c r="R277" s="627"/>
      <c r="S277" s="627"/>
      <c r="T277" s="663"/>
      <c r="U277" s="292">
        <v>1</v>
      </c>
      <c r="V277" s="662">
        <v>0.38388625592417064</v>
      </c>
      <c r="W277" s="627">
        <v>0.61611374407582942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0.40685281191610306</v>
      </c>
      <c r="D278" s="627">
        <v>0.59314718808389699</v>
      </c>
      <c r="E278" s="663">
        <v>1</v>
      </c>
      <c r="F278" s="662">
        <v>0.38262059399630743</v>
      </c>
      <c r="G278" s="627">
        <v>0.61737940600369257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0.76189785258270459</v>
      </c>
      <c r="P278" s="627">
        <v>0.23810214741729541</v>
      </c>
      <c r="Q278" s="627">
        <v>1</v>
      </c>
      <c r="R278" s="627"/>
      <c r="S278" s="627"/>
      <c r="T278" s="663"/>
      <c r="U278" s="292">
        <v>1</v>
      </c>
      <c r="V278" s="662">
        <v>0.35668789808917195</v>
      </c>
      <c r="W278" s="627">
        <v>0.64331210191082799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0.36327686017756805</v>
      </c>
      <c r="D279" s="631">
        <v>0.636723139822432</v>
      </c>
      <c r="E279" s="665">
        <v>1</v>
      </c>
      <c r="F279" s="664">
        <v>0.34251431565552604</v>
      </c>
      <c r="G279" s="631">
        <v>0.65748568434447396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0.74229923377551166</v>
      </c>
      <c r="P279" s="631">
        <v>0.25770076622448834</v>
      </c>
      <c r="Q279" s="631">
        <v>1</v>
      </c>
      <c r="R279" s="631"/>
      <c r="S279" s="631"/>
      <c r="T279" s="665"/>
      <c r="U279" s="295">
        <v>1</v>
      </c>
      <c r="V279" s="664">
        <v>0.22889542209155816</v>
      </c>
      <c r="W279" s="631">
        <v>0.77110457790844178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0.34418560573427298</v>
      </c>
      <c r="D280" s="627">
        <v>0.65581439426572707</v>
      </c>
      <c r="E280" s="663">
        <v>1</v>
      </c>
      <c r="F280" s="662">
        <v>0.30837082202476113</v>
      </c>
      <c r="G280" s="627">
        <v>0.69162917797523893</v>
      </c>
      <c r="H280" s="627">
        <v>1</v>
      </c>
      <c r="I280" s="627"/>
      <c r="J280" s="627"/>
      <c r="K280" s="627"/>
      <c r="L280" s="627"/>
      <c r="M280" s="627"/>
      <c r="N280" s="663"/>
      <c r="O280" s="662">
        <v>0.15788004162753508</v>
      </c>
      <c r="P280" s="627">
        <v>0.84211995837246489</v>
      </c>
      <c r="Q280" s="627">
        <v>1</v>
      </c>
      <c r="R280" s="627"/>
      <c r="S280" s="627"/>
      <c r="T280" s="663"/>
      <c r="U280" s="292">
        <v>1</v>
      </c>
      <c r="V280" s="662">
        <v>0.44516129032258067</v>
      </c>
      <c r="W280" s="627">
        <v>0.55483870967741933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0.37184836689163331</v>
      </c>
      <c r="D281" s="627">
        <v>0.62815163310836675</v>
      </c>
      <c r="E281" s="663">
        <v>1</v>
      </c>
      <c r="F281" s="662">
        <v>0.33821072758377779</v>
      </c>
      <c r="G281" s="627">
        <v>0.66178927241622221</v>
      </c>
      <c r="H281" s="627">
        <v>1</v>
      </c>
      <c r="I281" s="627"/>
      <c r="J281" s="627"/>
      <c r="K281" s="627"/>
      <c r="L281" s="627"/>
      <c r="M281" s="627"/>
      <c r="N281" s="663"/>
      <c r="O281" s="662">
        <v>0.80962087240114144</v>
      </c>
      <c r="P281" s="627">
        <v>0.19037912759885853</v>
      </c>
      <c r="Q281" s="627">
        <v>1</v>
      </c>
      <c r="R281" s="627"/>
      <c r="S281" s="627"/>
      <c r="T281" s="663"/>
      <c r="U281" s="292">
        <v>1</v>
      </c>
      <c r="V281" s="662">
        <v>0.32105263157894737</v>
      </c>
      <c r="W281" s="627">
        <v>0.67894736842105263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0.37340334713206513</v>
      </c>
      <c r="D282" s="627">
        <v>0.62659665286793487</v>
      </c>
      <c r="E282" s="663">
        <v>1</v>
      </c>
      <c r="F282" s="662">
        <v>0.34248016557433597</v>
      </c>
      <c r="G282" s="627">
        <v>0.65751983442566397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0.81588401334359761</v>
      </c>
      <c r="P282" s="627">
        <v>0.18411598665640236</v>
      </c>
      <c r="Q282" s="627">
        <v>1</v>
      </c>
      <c r="R282" s="627"/>
      <c r="S282" s="627"/>
      <c r="T282" s="663"/>
      <c r="U282" s="292">
        <v>1</v>
      </c>
      <c r="V282" s="662">
        <v>0.3888888888888889</v>
      </c>
      <c r="W282" s="627">
        <v>0.61111111111111116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0.37325370281892023</v>
      </c>
      <c r="D283" s="627">
        <v>0.62674629718107977</v>
      </c>
      <c r="E283" s="663">
        <v>1</v>
      </c>
      <c r="F283" s="662">
        <v>0.34536851831168963</v>
      </c>
      <c r="G283" s="627">
        <v>0.65463148168831042</v>
      </c>
      <c r="H283" s="627">
        <v>1</v>
      </c>
      <c r="I283" s="627"/>
      <c r="J283" s="627"/>
      <c r="K283" s="627"/>
      <c r="L283" s="627"/>
      <c r="M283" s="627"/>
      <c r="N283" s="663"/>
      <c r="O283" s="662">
        <v>0.83001715265866205</v>
      </c>
      <c r="P283" s="627">
        <v>0.16998284734133789</v>
      </c>
      <c r="Q283" s="627">
        <v>1</v>
      </c>
      <c r="R283" s="627"/>
      <c r="S283" s="627"/>
      <c r="T283" s="663"/>
      <c r="U283" s="292">
        <v>1</v>
      </c>
      <c r="V283" s="662">
        <v>0.32608695652173914</v>
      </c>
      <c r="W283" s="627">
        <v>0.67391304347826086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0.3461640764524832</v>
      </c>
      <c r="D284" s="627">
        <v>0.65383592354751685</v>
      </c>
      <c r="E284" s="663">
        <v>1</v>
      </c>
      <c r="F284" s="662">
        <v>0.34536851831168963</v>
      </c>
      <c r="G284" s="627">
        <v>0.65463148168831042</v>
      </c>
      <c r="H284" s="627">
        <v>1</v>
      </c>
      <c r="I284" s="627"/>
      <c r="J284" s="627"/>
      <c r="K284" s="627"/>
      <c r="L284" s="627"/>
      <c r="M284" s="627"/>
      <c r="N284" s="663"/>
      <c r="O284" s="662">
        <v>0.83001715265866205</v>
      </c>
      <c r="P284" s="627">
        <v>0.16998284734133789</v>
      </c>
      <c r="Q284" s="627">
        <v>1</v>
      </c>
      <c r="R284" s="627"/>
      <c r="S284" s="627"/>
      <c r="T284" s="663"/>
      <c r="U284" s="292">
        <v>1</v>
      </c>
      <c r="V284" s="662">
        <v>0.32608695652173914</v>
      </c>
      <c r="W284" s="627">
        <v>0.67391304347826086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0.32961086806355056</v>
      </c>
      <c r="D285" s="627">
        <v>0.67038913193644944</v>
      </c>
      <c r="E285" s="663">
        <v>1</v>
      </c>
      <c r="F285" s="662">
        <v>0.31349720646053647</v>
      </c>
      <c r="G285" s="627">
        <v>0.68650279353946353</v>
      </c>
      <c r="H285" s="627">
        <v>1</v>
      </c>
      <c r="I285" s="627"/>
      <c r="J285" s="627"/>
      <c r="K285" s="627"/>
      <c r="L285" s="627"/>
      <c r="M285" s="627"/>
      <c r="N285" s="663"/>
      <c r="O285" s="662">
        <v>0.7376027203173704</v>
      </c>
      <c r="P285" s="627">
        <v>0.26239727968262966</v>
      </c>
      <c r="Q285" s="627">
        <v>1</v>
      </c>
      <c r="R285" s="627"/>
      <c r="S285" s="627"/>
      <c r="T285" s="663"/>
      <c r="U285" s="292">
        <v>1</v>
      </c>
      <c r="V285" s="662">
        <v>0.16964285714285715</v>
      </c>
      <c r="W285" s="627">
        <v>0.8303571428571429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0.29374644238129821</v>
      </c>
      <c r="D286" s="627">
        <v>0.70625355761870179</v>
      </c>
      <c r="E286" s="663">
        <v>1</v>
      </c>
      <c r="F286" s="662">
        <v>0.28443031396166429</v>
      </c>
      <c r="G286" s="627">
        <v>0.71556968603833571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0.53889835320840429</v>
      </c>
      <c r="P286" s="627">
        <v>0.46110164679159571</v>
      </c>
      <c r="Q286" s="627">
        <v>1</v>
      </c>
      <c r="R286" s="627"/>
      <c r="S286" s="627"/>
      <c r="T286" s="663"/>
      <c r="U286" s="292">
        <v>1</v>
      </c>
      <c r="V286" s="662">
        <v>0.2185430463576159</v>
      </c>
      <c r="W286" s="627">
        <v>0.7814569536423841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0.28562914661828764</v>
      </c>
      <c r="D287" s="627">
        <v>0.71437085338171236</v>
      </c>
      <c r="E287" s="663">
        <v>1</v>
      </c>
      <c r="F287" s="662">
        <v>0.27555132044650149</v>
      </c>
      <c r="G287" s="627">
        <v>0.72444867955349845</v>
      </c>
      <c r="H287" s="627">
        <v>1</v>
      </c>
      <c r="I287" s="627"/>
      <c r="J287" s="627"/>
      <c r="K287" s="627"/>
      <c r="L287" s="627"/>
      <c r="M287" s="627"/>
      <c r="N287" s="663"/>
      <c r="O287" s="662">
        <v>0.57688142934488362</v>
      </c>
      <c r="P287" s="627">
        <v>0.42311857065511643</v>
      </c>
      <c r="Q287" s="627">
        <v>1</v>
      </c>
      <c r="R287" s="627"/>
      <c r="S287" s="627"/>
      <c r="T287" s="663"/>
      <c r="U287" s="292">
        <v>1</v>
      </c>
      <c r="V287" s="662">
        <v>0.15602836879432624</v>
      </c>
      <c r="W287" s="627">
        <v>0.84397163120567376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0.3187436496897596</v>
      </c>
      <c r="D288" s="627">
        <v>0.68125635031024034</v>
      </c>
      <c r="E288" s="663">
        <v>1</v>
      </c>
      <c r="F288" s="662">
        <v>0.30097898010729118</v>
      </c>
      <c r="G288" s="627">
        <v>0.69902101989270882</v>
      </c>
      <c r="H288" s="627">
        <v>1</v>
      </c>
      <c r="I288" s="627"/>
      <c r="J288" s="627"/>
      <c r="K288" s="627"/>
      <c r="L288" s="627"/>
      <c r="M288" s="627"/>
      <c r="N288" s="663"/>
      <c r="O288" s="662">
        <v>0.64072879104194347</v>
      </c>
      <c r="P288" s="627">
        <v>0.35927120895805653</v>
      </c>
      <c r="Q288" s="627">
        <v>1</v>
      </c>
      <c r="R288" s="627"/>
      <c r="S288" s="627"/>
      <c r="T288" s="663"/>
      <c r="U288" s="292">
        <v>1</v>
      </c>
      <c r="V288" s="662">
        <v>0.10697674418604651</v>
      </c>
      <c r="W288" s="627">
        <v>0.89302325581395348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0.32308774178616889</v>
      </c>
      <c r="D289" s="627">
        <v>0.67691225821383105</v>
      </c>
      <c r="E289" s="663">
        <v>1</v>
      </c>
      <c r="F289" s="662">
        <v>0.30416543465405088</v>
      </c>
      <c r="G289" s="627">
        <v>0.69583456534594912</v>
      </c>
      <c r="H289" s="627">
        <v>1</v>
      </c>
      <c r="I289" s="627"/>
      <c r="J289" s="627"/>
      <c r="K289" s="627"/>
      <c r="L289" s="627"/>
      <c r="M289" s="627"/>
      <c r="N289" s="663"/>
      <c r="O289" s="662">
        <v>0.85838607594936711</v>
      </c>
      <c r="P289" s="627">
        <v>0.14161392405063292</v>
      </c>
      <c r="Q289" s="627">
        <v>1</v>
      </c>
      <c r="R289" s="627"/>
      <c r="S289" s="627"/>
      <c r="T289" s="663"/>
      <c r="U289" s="292">
        <v>1</v>
      </c>
      <c r="V289" s="662">
        <v>0.19521912350597609</v>
      </c>
      <c r="W289" s="627">
        <v>0.80478087649402386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0.38719540919018458</v>
      </c>
      <c r="D290" s="627">
        <v>0.61280459080981542</v>
      </c>
      <c r="E290" s="663">
        <v>1</v>
      </c>
      <c r="F290" s="662">
        <v>0.34626726390444196</v>
      </c>
      <c r="G290" s="627">
        <v>0.65373273609555804</v>
      </c>
      <c r="H290" s="627">
        <v>1</v>
      </c>
      <c r="I290" s="627"/>
      <c r="J290" s="627"/>
      <c r="K290" s="627"/>
      <c r="L290" s="627"/>
      <c r="M290" s="627"/>
      <c r="N290" s="663"/>
      <c r="O290" s="662">
        <v>0.85024263627130126</v>
      </c>
      <c r="P290" s="627">
        <v>0.1497573637286988</v>
      </c>
      <c r="Q290" s="627">
        <v>1</v>
      </c>
      <c r="R290" s="627"/>
      <c r="S290" s="627"/>
      <c r="T290" s="663"/>
      <c r="U290" s="292">
        <v>1</v>
      </c>
      <c r="V290" s="662">
        <v>0.34509803921568627</v>
      </c>
      <c r="W290" s="627">
        <v>0.65490196078431373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0.37733850701431748</v>
      </c>
      <c r="D291" s="627">
        <v>0.62266149298568252</v>
      </c>
      <c r="E291" s="663">
        <v>1</v>
      </c>
      <c r="F291" s="662">
        <v>0.34338145692628624</v>
      </c>
      <c r="G291" s="627">
        <v>0.65661854307371381</v>
      </c>
      <c r="H291" s="627">
        <v>1</v>
      </c>
      <c r="I291" s="627"/>
      <c r="J291" s="627"/>
      <c r="K291" s="627"/>
      <c r="L291" s="627"/>
      <c r="M291" s="627"/>
      <c r="N291" s="663"/>
      <c r="O291" s="662">
        <v>0.84756740472962799</v>
      </c>
      <c r="P291" s="627">
        <v>0.15243259527037203</v>
      </c>
      <c r="Q291" s="627">
        <v>1</v>
      </c>
      <c r="R291" s="627"/>
      <c r="S291" s="627"/>
      <c r="T291" s="663"/>
      <c r="U291" s="292">
        <v>1</v>
      </c>
      <c r="V291" s="662">
        <v>0.35652173913043478</v>
      </c>
      <c r="W291" s="627">
        <v>0.64347826086956517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0.34429598389136495</v>
      </c>
      <c r="D292" s="631">
        <v>0.65570401610863505</v>
      </c>
      <c r="E292" s="665">
        <v>1</v>
      </c>
      <c r="F292" s="664">
        <v>0.3205859600837086</v>
      </c>
      <c r="G292" s="631">
        <v>0.67941403991629146</v>
      </c>
      <c r="H292" s="631">
        <v>1</v>
      </c>
      <c r="I292" s="631"/>
      <c r="J292" s="631"/>
      <c r="K292" s="631"/>
      <c r="L292" s="631"/>
      <c r="M292" s="631"/>
      <c r="N292" s="665"/>
      <c r="O292" s="664">
        <v>0.5382304267307616</v>
      </c>
      <c r="P292" s="631">
        <v>0.46176957326923834</v>
      </c>
      <c r="Q292" s="631">
        <v>1</v>
      </c>
      <c r="R292" s="631"/>
      <c r="S292" s="631"/>
      <c r="T292" s="665"/>
      <c r="U292" s="295">
        <v>1</v>
      </c>
      <c r="V292" s="664">
        <v>0.27986982798698279</v>
      </c>
      <c r="W292" s="631">
        <v>0.72013017201301721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0.40729318654109742</v>
      </c>
      <c r="D293" s="627">
        <v>0.59270681345890264</v>
      </c>
      <c r="E293" s="663">
        <v>1</v>
      </c>
      <c r="F293" s="662">
        <v>0.37898261018861445</v>
      </c>
      <c r="G293" s="627">
        <v>0.62101738981138555</v>
      </c>
      <c r="H293" s="627">
        <v>1</v>
      </c>
      <c r="I293" s="627"/>
      <c r="J293" s="627"/>
      <c r="K293" s="627"/>
      <c r="L293" s="627"/>
      <c r="M293" s="627"/>
      <c r="N293" s="663"/>
      <c r="O293" s="662">
        <v>0.66655124653739617</v>
      </c>
      <c r="P293" s="627">
        <v>0.33344875346260389</v>
      </c>
      <c r="Q293" s="627">
        <v>1</v>
      </c>
      <c r="R293" s="627"/>
      <c r="S293" s="627"/>
      <c r="T293" s="663"/>
      <c r="U293" s="292">
        <v>1</v>
      </c>
      <c r="V293" s="662">
        <v>0.32116788321167883</v>
      </c>
      <c r="W293" s="627">
        <v>0.67883211678832112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0.3947621603556708</v>
      </c>
      <c r="D294" s="627">
        <v>0.6052378396443292</v>
      </c>
      <c r="E294" s="663">
        <v>1</v>
      </c>
      <c r="F294" s="662">
        <v>0.3649421156801822</v>
      </c>
      <c r="G294" s="627">
        <v>0.6350578843198178</v>
      </c>
      <c r="H294" s="627">
        <v>1</v>
      </c>
      <c r="I294" s="627"/>
      <c r="J294" s="627"/>
      <c r="K294" s="627"/>
      <c r="L294" s="627"/>
      <c r="M294" s="627"/>
      <c r="N294" s="663"/>
      <c r="O294" s="662">
        <v>0.731624147511998</v>
      </c>
      <c r="P294" s="627">
        <v>0.268375852488002</v>
      </c>
      <c r="Q294" s="627">
        <v>1</v>
      </c>
      <c r="R294" s="627"/>
      <c r="S294" s="627"/>
      <c r="T294" s="663"/>
      <c r="U294" s="292">
        <v>1</v>
      </c>
      <c r="V294" s="662">
        <v>0.22137404580152673</v>
      </c>
      <c r="W294" s="627">
        <v>0.77862595419847325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0.38596946679954108</v>
      </c>
      <c r="D295" s="627">
        <v>0.61403053320045897</v>
      </c>
      <c r="E295" s="663">
        <v>1</v>
      </c>
      <c r="F295" s="662">
        <v>0.36511061886400309</v>
      </c>
      <c r="G295" s="627">
        <v>0.63488938113599691</v>
      </c>
      <c r="H295" s="627">
        <v>1</v>
      </c>
      <c r="I295" s="627"/>
      <c r="J295" s="627"/>
      <c r="K295" s="627"/>
      <c r="L295" s="627"/>
      <c r="M295" s="627"/>
      <c r="N295" s="663"/>
      <c r="O295" s="662">
        <v>0.62558886509635969</v>
      </c>
      <c r="P295" s="627">
        <v>0.37441113490364025</v>
      </c>
      <c r="Q295" s="627">
        <v>1</v>
      </c>
      <c r="R295" s="627"/>
      <c r="S295" s="627"/>
      <c r="T295" s="663"/>
      <c r="U295" s="292">
        <v>1</v>
      </c>
      <c r="V295" s="662">
        <v>0.23706896551724138</v>
      </c>
      <c r="W295" s="627">
        <v>0.76293103448275867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0.38782516054570743</v>
      </c>
      <c r="D296" s="627">
        <v>0.61217483945429252</v>
      </c>
      <c r="E296" s="663">
        <v>1</v>
      </c>
      <c r="F296" s="662">
        <v>0.36823207030142679</v>
      </c>
      <c r="G296" s="627">
        <v>0.63176792969857321</v>
      </c>
      <c r="H296" s="627">
        <v>1</v>
      </c>
      <c r="I296" s="627"/>
      <c r="J296" s="627"/>
      <c r="K296" s="627"/>
      <c r="L296" s="627"/>
      <c r="M296" s="627"/>
      <c r="N296" s="663"/>
      <c r="O296" s="662">
        <v>0.70290102389078501</v>
      </c>
      <c r="P296" s="627">
        <v>0.29709897610921504</v>
      </c>
      <c r="Q296" s="627">
        <v>1</v>
      </c>
      <c r="R296" s="627"/>
      <c r="S296" s="627"/>
      <c r="T296" s="663"/>
      <c r="U296" s="292">
        <v>1</v>
      </c>
      <c r="V296" s="662">
        <v>0.27411167512690354</v>
      </c>
      <c r="W296" s="627">
        <v>0.7258883248730964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0.34586897701494984</v>
      </c>
      <c r="D297" s="627">
        <v>0.6541310229850501</v>
      </c>
      <c r="E297" s="663">
        <v>1</v>
      </c>
      <c r="F297" s="662">
        <v>0.32971956091695437</v>
      </c>
      <c r="G297" s="627">
        <v>0.67028043908304569</v>
      </c>
      <c r="H297" s="627">
        <v>1</v>
      </c>
      <c r="I297" s="627"/>
      <c r="J297" s="627"/>
      <c r="K297" s="627"/>
      <c r="L297" s="627"/>
      <c r="M297" s="627"/>
      <c r="N297" s="663"/>
      <c r="O297" s="662">
        <v>0.61083899510191186</v>
      </c>
      <c r="P297" s="627">
        <v>0.38916100489808819</v>
      </c>
      <c r="Q297" s="627">
        <v>1</v>
      </c>
      <c r="R297" s="627"/>
      <c r="S297" s="627"/>
      <c r="T297" s="663"/>
      <c r="U297" s="292">
        <v>1</v>
      </c>
      <c r="V297" s="662">
        <v>0.15234375</v>
      </c>
      <c r="W297" s="627">
        <v>0.84765625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0.32537612285761525</v>
      </c>
      <c r="D298" s="627">
        <v>0.67462387714238481</v>
      </c>
      <c r="E298" s="663">
        <v>1</v>
      </c>
      <c r="F298" s="662">
        <v>0.311105235843052</v>
      </c>
      <c r="G298" s="627">
        <v>0.68889476415694795</v>
      </c>
      <c r="H298" s="627">
        <v>1</v>
      </c>
      <c r="I298" s="627"/>
      <c r="J298" s="627"/>
      <c r="K298" s="627"/>
      <c r="L298" s="627"/>
      <c r="M298" s="627"/>
      <c r="N298" s="663"/>
      <c r="O298" s="662">
        <v>0.53372707491451665</v>
      </c>
      <c r="P298" s="627">
        <v>0.46627292508548335</v>
      </c>
      <c r="Q298" s="627">
        <v>1</v>
      </c>
      <c r="R298" s="627"/>
      <c r="S298" s="627"/>
      <c r="T298" s="663"/>
      <c r="U298" s="292">
        <v>1</v>
      </c>
      <c r="V298" s="662">
        <v>0.16379310344827586</v>
      </c>
      <c r="W298" s="627">
        <v>0.83620689655172409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0.31226360197846958</v>
      </c>
      <c r="D299" s="627">
        <v>0.68773639802153042</v>
      </c>
      <c r="E299" s="663">
        <v>1</v>
      </c>
      <c r="F299" s="662">
        <v>0.30081823944067765</v>
      </c>
      <c r="G299" s="627">
        <v>0.69918176055932235</v>
      </c>
      <c r="H299" s="627">
        <v>1</v>
      </c>
      <c r="I299" s="627"/>
      <c r="J299" s="627"/>
      <c r="K299" s="627"/>
      <c r="L299" s="627"/>
      <c r="M299" s="627"/>
      <c r="N299" s="663"/>
      <c r="O299" s="662">
        <v>0.51536685023982942</v>
      </c>
      <c r="P299" s="627">
        <v>0.48463314976017052</v>
      </c>
      <c r="Q299" s="627">
        <v>1</v>
      </c>
      <c r="R299" s="627"/>
      <c r="S299" s="627"/>
      <c r="T299" s="663"/>
      <c r="U299" s="292">
        <v>1</v>
      </c>
      <c r="V299" s="662">
        <v>0.14173228346456693</v>
      </c>
      <c r="W299" s="627">
        <v>0.8582677165354331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0.30027890222684633</v>
      </c>
      <c r="D300" s="627">
        <v>0.69972109777315372</v>
      </c>
      <c r="E300" s="663">
        <v>1</v>
      </c>
      <c r="F300" s="662">
        <v>0.28605600502419742</v>
      </c>
      <c r="G300" s="627">
        <v>0.71394399497580263</v>
      </c>
      <c r="H300" s="627">
        <v>1</v>
      </c>
      <c r="I300" s="627"/>
      <c r="J300" s="627"/>
      <c r="K300" s="627"/>
      <c r="L300" s="627"/>
      <c r="M300" s="627"/>
      <c r="N300" s="663"/>
      <c r="O300" s="662">
        <v>0.5674176776429809</v>
      </c>
      <c r="P300" s="627">
        <v>0.43258232235701904</v>
      </c>
      <c r="Q300" s="627">
        <v>1</v>
      </c>
      <c r="R300" s="627"/>
      <c r="S300" s="627"/>
      <c r="T300" s="663"/>
      <c r="U300" s="292">
        <v>1</v>
      </c>
      <c r="V300" s="662">
        <v>6.4257028112449793E-2</v>
      </c>
      <c r="W300" s="627">
        <v>0.93574297188755018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0.30526791584483892</v>
      </c>
      <c r="D301" s="627">
        <v>0.69473208415516108</v>
      </c>
      <c r="E301" s="663">
        <v>1</v>
      </c>
      <c r="F301" s="662">
        <v>0.29031332092343559</v>
      </c>
      <c r="G301" s="627">
        <v>0.70968667907656446</v>
      </c>
      <c r="H301" s="627">
        <v>1</v>
      </c>
      <c r="I301" s="627"/>
      <c r="J301" s="627"/>
      <c r="K301" s="627"/>
      <c r="L301" s="627"/>
      <c r="M301" s="627"/>
      <c r="N301" s="663"/>
      <c r="O301" s="662">
        <v>0.58400256986829424</v>
      </c>
      <c r="P301" s="627">
        <v>0.41599743013170576</v>
      </c>
      <c r="Q301" s="627">
        <v>1</v>
      </c>
      <c r="R301" s="627"/>
      <c r="S301" s="627"/>
      <c r="T301" s="663"/>
      <c r="U301" s="292">
        <v>1</v>
      </c>
      <c r="V301" s="662">
        <v>7.7319587628865982E-2</v>
      </c>
      <c r="W301" s="627">
        <v>0.92268041237113407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0.34081509526349385</v>
      </c>
      <c r="D302" s="627">
        <v>0.65918490473650615</v>
      </c>
      <c r="E302" s="663">
        <v>1</v>
      </c>
      <c r="F302" s="662">
        <v>0.32226171961786271</v>
      </c>
      <c r="G302" s="627">
        <v>0.67773828038213735</v>
      </c>
      <c r="H302" s="627">
        <v>1</v>
      </c>
      <c r="I302" s="627"/>
      <c r="J302" s="627"/>
      <c r="K302" s="627"/>
      <c r="L302" s="627"/>
      <c r="M302" s="627"/>
      <c r="N302" s="663"/>
      <c r="O302" s="662">
        <v>0.67058625902906099</v>
      </c>
      <c r="P302" s="627">
        <v>0.32941374097093901</v>
      </c>
      <c r="Q302" s="627">
        <v>1</v>
      </c>
      <c r="R302" s="627"/>
      <c r="S302" s="627"/>
      <c r="T302" s="663"/>
      <c r="U302" s="292">
        <v>1</v>
      </c>
      <c r="V302" s="662">
        <v>0.15294117647058825</v>
      </c>
      <c r="W302" s="627">
        <v>0.84705882352941175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0.40542302716688228</v>
      </c>
      <c r="D303" s="627">
        <v>0.59457697283311772</v>
      </c>
      <c r="E303" s="663">
        <v>1</v>
      </c>
      <c r="F303" s="662">
        <v>0.36411558429729485</v>
      </c>
      <c r="G303" s="627">
        <v>0.63588441570270515</v>
      </c>
      <c r="H303" s="627">
        <v>1</v>
      </c>
      <c r="I303" s="627"/>
      <c r="J303" s="627"/>
      <c r="K303" s="627"/>
      <c r="L303" s="627"/>
      <c r="M303" s="627"/>
      <c r="N303" s="663"/>
      <c r="O303" s="662">
        <v>0.82867915635678091</v>
      </c>
      <c r="P303" s="627">
        <v>0.17132084364321903</v>
      </c>
      <c r="Q303" s="627">
        <v>1</v>
      </c>
      <c r="R303" s="627"/>
      <c r="S303" s="627"/>
      <c r="T303" s="663"/>
      <c r="U303" s="292">
        <v>1</v>
      </c>
      <c r="V303" s="662">
        <v>0.18888888888888888</v>
      </c>
      <c r="W303" s="627">
        <v>0.81111111111111112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0.38822952961672474</v>
      </c>
      <c r="D304" s="627">
        <v>0.61177047038327526</v>
      </c>
      <c r="E304" s="663">
        <v>1</v>
      </c>
      <c r="F304" s="662">
        <v>0.36120222821761999</v>
      </c>
      <c r="G304" s="627">
        <v>0.63879777178237995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0.78204387990762125</v>
      </c>
      <c r="P304" s="627">
        <v>0.21795612009237875</v>
      </c>
      <c r="Q304" s="627">
        <v>1</v>
      </c>
      <c r="R304" s="627"/>
      <c r="S304" s="627"/>
      <c r="T304" s="663"/>
      <c r="U304" s="292">
        <v>1</v>
      </c>
      <c r="V304" s="662">
        <v>0.29365079365079366</v>
      </c>
      <c r="W304" s="627">
        <v>0.70634920634920639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0.35604690877297768</v>
      </c>
      <c r="D305" s="631">
        <v>0.64395309122702227</v>
      </c>
      <c r="E305" s="665">
        <v>1</v>
      </c>
      <c r="F305" s="664">
        <v>0.3347213510333174</v>
      </c>
      <c r="G305" s="631">
        <v>0.66527864896668265</v>
      </c>
      <c r="H305" s="631">
        <v>1</v>
      </c>
      <c r="I305" s="631"/>
      <c r="J305" s="631"/>
      <c r="K305" s="631"/>
      <c r="L305" s="631"/>
      <c r="M305" s="631"/>
      <c r="N305" s="665"/>
      <c r="O305" s="664">
        <v>0.65938854174148287</v>
      </c>
      <c r="P305" s="631">
        <v>0.34061145825851707</v>
      </c>
      <c r="Q305" s="631">
        <v>1</v>
      </c>
      <c r="R305" s="631"/>
      <c r="S305" s="631"/>
      <c r="T305" s="665"/>
      <c r="U305" s="295">
        <v>1</v>
      </c>
      <c r="V305" s="664">
        <v>0.17544554455445543</v>
      </c>
      <c r="W305" s="631">
        <v>0.82455445544554451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0.44460448925699197</v>
      </c>
      <c r="D306" s="627">
        <v>0.55539551074300808</v>
      </c>
      <c r="E306" s="663">
        <v>1</v>
      </c>
      <c r="F306" s="662">
        <v>0.39799426225453827</v>
      </c>
      <c r="G306" s="627">
        <v>0.60200573774546173</v>
      </c>
      <c r="H306" s="627">
        <v>1</v>
      </c>
      <c r="I306" s="627"/>
      <c r="J306" s="627"/>
      <c r="K306" s="627"/>
      <c r="L306" s="627"/>
      <c r="M306" s="627"/>
      <c r="N306" s="663"/>
      <c r="O306" s="662">
        <v>0.7988374309129026</v>
      </c>
      <c r="P306" s="627">
        <v>0.2011625690870974</v>
      </c>
      <c r="Q306" s="627">
        <v>1</v>
      </c>
      <c r="R306" s="627"/>
      <c r="S306" s="627"/>
      <c r="T306" s="663"/>
      <c r="U306" s="292">
        <v>1</v>
      </c>
      <c r="V306" s="662">
        <v>0.25899280575539568</v>
      </c>
      <c r="W306" s="627">
        <v>0.74100719424460426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0.41593452623891047</v>
      </c>
      <c r="D307" s="627">
        <v>0.58406547376108953</v>
      </c>
      <c r="E307" s="663">
        <v>1</v>
      </c>
      <c r="F307" s="662">
        <v>0.37738446873859988</v>
      </c>
      <c r="G307" s="627">
        <v>0.62261553126140012</v>
      </c>
      <c r="H307" s="627">
        <v>1</v>
      </c>
      <c r="I307" s="627"/>
      <c r="J307" s="627"/>
      <c r="K307" s="627"/>
      <c r="L307" s="627"/>
      <c r="M307" s="627"/>
      <c r="N307" s="663"/>
      <c r="O307" s="662">
        <v>0.82953227676845764</v>
      </c>
      <c r="P307" s="627">
        <v>0.17046772323154233</v>
      </c>
      <c r="Q307" s="627">
        <v>1</v>
      </c>
      <c r="R307" s="627"/>
      <c r="S307" s="627"/>
      <c r="T307" s="663"/>
      <c r="U307" s="292">
        <v>1</v>
      </c>
      <c r="V307" s="662">
        <v>0.23589743589743589</v>
      </c>
      <c r="W307" s="627">
        <v>0.76410256410256405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0.40929070466848655</v>
      </c>
      <c r="D308" s="627">
        <v>0.5907092953315134</v>
      </c>
      <c r="E308" s="663">
        <v>1</v>
      </c>
      <c r="F308" s="662">
        <v>0.37503281436158398</v>
      </c>
      <c r="G308" s="627">
        <v>0.62496718563841602</v>
      </c>
      <c r="H308" s="627">
        <v>1</v>
      </c>
      <c r="I308" s="627"/>
      <c r="J308" s="627"/>
      <c r="K308" s="627"/>
      <c r="L308" s="627"/>
      <c r="M308" s="627"/>
      <c r="N308" s="663"/>
      <c r="O308" s="662">
        <v>0.78895508707607698</v>
      </c>
      <c r="P308" s="627">
        <v>0.21104491292392299</v>
      </c>
      <c r="Q308" s="627">
        <v>1</v>
      </c>
      <c r="R308" s="627"/>
      <c r="S308" s="627"/>
      <c r="T308" s="663"/>
      <c r="U308" s="292">
        <v>1</v>
      </c>
      <c r="V308" s="662">
        <v>0.375</v>
      </c>
      <c r="W308" s="627">
        <v>0.625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0.41582950831882465</v>
      </c>
      <c r="D309" s="627">
        <v>0.5841704916811753</v>
      </c>
      <c r="E309" s="663">
        <v>1</v>
      </c>
      <c r="F309" s="662">
        <v>0.39221955239589334</v>
      </c>
      <c r="G309" s="627">
        <v>0.60778044760410666</v>
      </c>
      <c r="H309" s="627">
        <v>1</v>
      </c>
      <c r="I309" s="627"/>
      <c r="J309" s="627"/>
      <c r="K309" s="627"/>
      <c r="L309" s="627"/>
      <c r="M309" s="627"/>
      <c r="N309" s="663"/>
      <c r="O309" s="662">
        <v>0.77809165097300692</v>
      </c>
      <c r="P309" s="627">
        <v>0.22190834902699311</v>
      </c>
      <c r="Q309" s="627">
        <v>1</v>
      </c>
      <c r="R309" s="627"/>
      <c r="S309" s="627"/>
      <c r="T309" s="663"/>
      <c r="U309" s="292">
        <v>1</v>
      </c>
      <c r="V309" s="662">
        <v>0.30588235294117649</v>
      </c>
      <c r="W309" s="627">
        <v>0.69411764705882351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0.41701970215521228</v>
      </c>
      <c r="D310" s="627">
        <v>0.58298029784478766</v>
      </c>
      <c r="E310" s="663">
        <v>1</v>
      </c>
      <c r="F310" s="662">
        <v>0.39369452644343061</v>
      </c>
      <c r="G310" s="627">
        <v>0.60630547355656939</v>
      </c>
      <c r="H310" s="627">
        <v>1</v>
      </c>
      <c r="I310" s="627"/>
      <c r="J310" s="627"/>
      <c r="K310" s="627"/>
      <c r="L310" s="627"/>
      <c r="M310" s="627"/>
      <c r="N310" s="663"/>
      <c r="O310" s="662">
        <v>0.73651623555310952</v>
      </c>
      <c r="P310" s="627">
        <v>0.26348376444689048</v>
      </c>
      <c r="Q310" s="627">
        <v>1</v>
      </c>
      <c r="R310" s="627"/>
      <c r="S310" s="627"/>
      <c r="T310" s="663"/>
      <c r="U310" s="292">
        <v>1</v>
      </c>
      <c r="V310" s="662">
        <v>0.25675675675675674</v>
      </c>
      <c r="W310" s="627">
        <v>0.7432432432432432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0.37049349458359604</v>
      </c>
      <c r="D311" s="627">
        <v>0.62950650541640396</v>
      </c>
      <c r="E311" s="663">
        <v>1</v>
      </c>
      <c r="F311" s="662">
        <v>0.35275689860349685</v>
      </c>
      <c r="G311" s="627">
        <v>0.6472431013965031</v>
      </c>
      <c r="H311" s="627">
        <v>1</v>
      </c>
      <c r="I311" s="627"/>
      <c r="J311" s="627"/>
      <c r="K311" s="627"/>
      <c r="L311" s="627"/>
      <c r="M311" s="627"/>
      <c r="N311" s="663"/>
      <c r="O311" s="662">
        <v>0.64388431087413156</v>
      </c>
      <c r="P311" s="627">
        <v>0.3561156891258685</v>
      </c>
      <c r="Q311" s="627">
        <v>1</v>
      </c>
      <c r="R311" s="627"/>
      <c r="S311" s="627"/>
      <c r="T311" s="663"/>
      <c r="U311" s="292">
        <v>1</v>
      </c>
      <c r="V311" s="662">
        <v>0.41</v>
      </c>
      <c r="W311" s="627">
        <v>0.59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0.35411093877612188</v>
      </c>
      <c r="D312" s="627">
        <v>0.64588906122387812</v>
      </c>
      <c r="E312" s="663">
        <v>1</v>
      </c>
      <c r="F312" s="662">
        <v>0.34565488965053331</v>
      </c>
      <c r="G312" s="627">
        <v>0.65434511034946663</v>
      </c>
      <c r="H312" s="627">
        <v>1</v>
      </c>
      <c r="I312" s="627"/>
      <c r="J312" s="627"/>
      <c r="K312" s="627"/>
      <c r="L312" s="627"/>
      <c r="M312" s="627"/>
      <c r="N312" s="663"/>
      <c r="O312" s="662">
        <v>0.47453813358597818</v>
      </c>
      <c r="P312" s="627">
        <v>0.52546186641402182</v>
      </c>
      <c r="Q312" s="627">
        <v>1</v>
      </c>
      <c r="R312" s="627"/>
      <c r="S312" s="627"/>
      <c r="T312" s="663"/>
      <c r="U312" s="292">
        <v>1</v>
      </c>
      <c r="V312" s="662">
        <v>0.23529411764705882</v>
      </c>
      <c r="W312" s="627">
        <v>0.76470588235294112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0.37061267293187594</v>
      </c>
      <c r="D313" s="627">
        <v>0.62938732706812406</v>
      </c>
      <c r="E313" s="663">
        <v>1</v>
      </c>
      <c r="F313" s="662">
        <v>0.36827785868133978</v>
      </c>
      <c r="G313" s="627">
        <v>0.63172214131866022</v>
      </c>
      <c r="H313" s="627">
        <v>1</v>
      </c>
      <c r="I313" s="627"/>
      <c r="J313" s="627"/>
      <c r="K313" s="627"/>
      <c r="L313" s="627"/>
      <c r="M313" s="627"/>
      <c r="N313" s="663"/>
      <c r="O313" s="662">
        <v>0.40022148394241419</v>
      </c>
      <c r="P313" s="627">
        <v>0.59977851605758581</v>
      </c>
      <c r="Q313" s="627">
        <v>1</v>
      </c>
      <c r="R313" s="627"/>
      <c r="S313" s="627"/>
      <c r="T313" s="663"/>
      <c r="U313" s="292">
        <v>1</v>
      </c>
      <c r="V313" s="662">
        <v>7.9545454545454544E-2</v>
      </c>
      <c r="W313" s="627">
        <v>0.92045454545454541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0.32755122660954611</v>
      </c>
      <c r="D314" s="627">
        <v>0.67244877339045384</v>
      </c>
      <c r="E314" s="663">
        <v>1</v>
      </c>
      <c r="F314" s="662">
        <v>0.30936905169162215</v>
      </c>
      <c r="G314" s="627">
        <v>0.6906309483083779</v>
      </c>
      <c r="H314" s="627">
        <v>1</v>
      </c>
      <c r="I314" s="627"/>
      <c r="J314" s="627"/>
      <c r="K314" s="627"/>
      <c r="L314" s="627"/>
      <c r="M314" s="627"/>
      <c r="N314" s="663"/>
      <c r="O314" s="662">
        <v>0.54834930777422786</v>
      </c>
      <c r="P314" s="627">
        <v>0.45165069222577209</v>
      </c>
      <c r="Q314" s="627">
        <v>1</v>
      </c>
      <c r="R314" s="627"/>
      <c r="S314" s="627"/>
      <c r="T314" s="663"/>
      <c r="U314" s="292">
        <v>1</v>
      </c>
      <c r="V314" s="662">
        <v>0.1388888888888889</v>
      </c>
      <c r="W314" s="627">
        <v>0.86111111111111116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0.39684377228483841</v>
      </c>
      <c r="D315" s="627">
        <v>0.60315622771516153</v>
      </c>
      <c r="E315" s="663">
        <v>1</v>
      </c>
      <c r="F315" s="662">
        <v>0.38246762289374742</v>
      </c>
      <c r="G315" s="627">
        <v>0.61753237710625264</v>
      </c>
      <c r="H315" s="627">
        <v>1</v>
      </c>
      <c r="I315" s="627"/>
      <c r="J315" s="627"/>
      <c r="K315" s="627"/>
      <c r="L315" s="627"/>
      <c r="M315" s="627"/>
      <c r="N315" s="663"/>
      <c r="O315" s="662">
        <v>0.60257498585172609</v>
      </c>
      <c r="P315" s="627">
        <v>0.39742501414827391</v>
      </c>
      <c r="Q315" s="627">
        <v>1</v>
      </c>
      <c r="R315" s="627"/>
      <c r="S315" s="627"/>
      <c r="T315" s="663"/>
      <c r="U315" s="292">
        <v>1</v>
      </c>
      <c r="V315" s="662">
        <v>0.15770609318996415</v>
      </c>
      <c r="W315" s="627">
        <v>0.8422939068100358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0.41353341043071107</v>
      </c>
      <c r="D316" s="627">
        <v>0.58646658956928888</v>
      </c>
      <c r="E316" s="663">
        <v>1</v>
      </c>
      <c r="F316" s="662">
        <v>0.37397540983606559</v>
      </c>
      <c r="G316" s="627">
        <v>0.62602459016393441</v>
      </c>
      <c r="H316" s="627">
        <v>1</v>
      </c>
      <c r="I316" s="627"/>
      <c r="J316" s="627"/>
      <c r="K316" s="627"/>
      <c r="L316" s="627"/>
      <c r="M316" s="627"/>
      <c r="N316" s="663"/>
      <c r="O316" s="662">
        <v>0.8195049399766281</v>
      </c>
      <c r="P316" s="627">
        <v>0.18049506002337193</v>
      </c>
      <c r="Q316" s="627">
        <v>1</v>
      </c>
      <c r="R316" s="627"/>
      <c r="S316" s="627"/>
      <c r="T316" s="663"/>
      <c r="U316" s="292">
        <v>1</v>
      </c>
      <c r="V316" s="662">
        <v>0.16071428571428573</v>
      </c>
      <c r="W316" s="627">
        <v>0.8392857142857143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0.3611580334911878</v>
      </c>
      <c r="D317" s="627">
        <v>0.6388419665088122</v>
      </c>
      <c r="E317" s="663">
        <v>1</v>
      </c>
      <c r="F317" s="662">
        <v>0.34196701793230216</v>
      </c>
      <c r="G317" s="627">
        <v>0.65803298206769778</v>
      </c>
      <c r="H317" s="627">
        <v>1</v>
      </c>
      <c r="I317" s="627"/>
      <c r="J317" s="627"/>
      <c r="K317" s="627"/>
      <c r="L317" s="627"/>
      <c r="M317" s="627"/>
      <c r="N317" s="663"/>
      <c r="O317" s="662">
        <v>0.63960334676169817</v>
      </c>
      <c r="P317" s="627">
        <v>0.36039665323830183</v>
      </c>
      <c r="Q317" s="627">
        <v>1</v>
      </c>
      <c r="R317" s="627"/>
      <c r="S317" s="627"/>
      <c r="T317" s="663"/>
      <c r="U317" s="292">
        <v>1</v>
      </c>
      <c r="V317" s="662">
        <v>0.32142857142857145</v>
      </c>
      <c r="W317" s="627">
        <v>0.6785714285714286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0.38887545455308287</v>
      </c>
      <c r="D318" s="631">
        <v>0.61112454544691708</v>
      </c>
      <c r="E318" s="665">
        <v>1</v>
      </c>
      <c r="F318" s="664">
        <v>0.36597021285029135</v>
      </c>
      <c r="G318" s="631">
        <v>0.6340297871497087</v>
      </c>
      <c r="H318" s="631">
        <v>1</v>
      </c>
      <c r="I318" s="631"/>
      <c r="J318" s="631"/>
      <c r="K318" s="631"/>
      <c r="L318" s="631"/>
      <c r="M318" s="631"/>
      <c r="N318" s="665"/>
      <c r="O318" s="664">
        <v>0.67149703449917708</v>
      </c>
      <c r="P318" s="631">
        <v>0.32850296550082286</v>
      </c>
      <c r="Q318" s="631">
        <v>1</v>
      </c>
      <c r="R318" s="631"/>
      <c r="S318" s="631"/>
      <c r="T318" s="665"/>
      <c r="U318" s="295">
        <v>1</v>
      </c>
      <c r="V318" s="664">
        <v>0.22515907978463046</v>
      </c>
      <c r="W318" s="631">
        <v>0.77484092021536954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0.46543064056217714</v>
      </c>
      <c r="D319" s="627">
        <v>0.53456935943782291</v>
      </c>
      <c r="E319" s="663">
        <v>1</v>
      </c>
      <c r="F319" s="662">
        <v>0.42702709785628179</v>
      </c>
      <c r="G319" s="627">
        <v>0.57297290214371821</v>
      </c>
      <c r="H319" s="627">
        <v>1</v>
      </c>
      <c r="I319" s="627"/>
      <c r="J319" s="627"/>
      <c r="K319" s="627"/>
      <c r="L319" s="627"/>
      <c r="M319" s="627"/>
      <c r="N319" s="663"/>
      <c r="O319" s="662">
        <v>0.86404170668130054</v>
      </c>
      <c r="P319" s="627">
        <v>0.13595829331869941</v>
      </c>
      <c r="Q319" s="627">
        <v>1</v>
      </c>
      <c r="R319" s="627"/>
      <c r="S319" s="627"/>
      <c r="T319" s="663"/>
      <c r="U319" s="292">
        <v>1</v>
      </c>
      <c r="V319" s="662">
        <v>0.21428571428571427</v>
      </c>
      <c r="W319" s="627">
        <v>0.7857142857142857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0.44829636405213813</v>
      </c>
      <c r="D320" s="627">
        <v>0.55170363594786187</v>
      </c>
      <c r="E320" s="663">
        <v>1</v>
      </c>
      <c r="F320" s="662">
        <v>0.4145503603862441</v>
      </c>
      <c r="G320" s="627">
        <v>0.58544963961375585</v>
      </c>
      <c r="H320" s="627">
        <v>1</v>
      </c>
      <c r="I320" s="627"/>
      <c r="J320" s="627"/>
      <c r="K320" s="627"/>
      <c r="L320" s="627"/>
      <c r="M320" s="627"/>
      <c r="N320" s="663"/>
      <c r="O320" s="662">
        <v>0.81871426579277651</v>
      </c>
      <c r="P320" s="627">
        <v>0.18128573420722355</v>
      </c>
      <c r="Q320" s="627">
        <v>1</v>
      </c>
      <c r="R320" s="627"/>
      <c r="S320" s="627"/>
      <c r="T320" s="663"/>
      <c r="U320" s="292">
        <v>1</v>
      </c>
      <c r="V320" s="662">
        <v>0.29166666666666669</v>
      </c>
      <c r="W320" s="627">
        <v>0.70833333333333337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0.41388815673871027</v>
      </c>
      <c r="D321" s="627">
        <v>0.58611184326128973</v>
      </c>
      <c r="E321" s="663">
        <v>1</v>
      </c>
      <c r="F321" s="662">
        <v>0.38486357909115532</v>
      </c>
      <c r="G321" s="627">
        <v>0.61513642090884468</v>
      </c>
      <c r="H321" s="627">
        <v>1</v>
      </c>
      <c r="I321" s="627"/>
      <c r="J321" s="627"/>
      <c r="K321" s="627"/>
      <c r="L321" s="627"/>
      <c r="M321" s="627"/>
      <c r="N321" s="663"/>
      <c r="O321" s="662">
        <v>0.82537774725274726</v>
      </c>
      <c r="P321" s="627">
        <v>0.17462225274725274</v>
      </c>
      <c r="Q321" s="627">
        <v>1</v>
      </c>
      <c r="R321" s="627"/>
      <c r="S321" s="627"/>
      <c r="T321" s="663"/>
      <c r="U321" s="292">
        <v>1</v>
      </c>
      <c r="V321" s="662">
        <v>0.34482758620689657</v>
      </c>
      <c r="W321" s="627">
        <v>0.65517241379310343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0.41375341677456479</v>
      </c>
      <c r="D322" s="627">
        <v>0.58624658322543521</v>
      </c>
      <c r="E322" s="663">
        <v>1</v>
      </c>
      <c r="F322" s="662">
        <v>0.38896251108896363</v>
      </c>
      <c r="G322" s="627">
        <v>0.61103748891103637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0.806999306999307</v>
      </c>
      <c r="P322" s="627">
        <v>0.193000693000693</v>
      </c>
      <c r="Q322" s="627">
        <v>1</v>
      </c>
      <c r="R322" s="627"/>
      <c r="S322" s="627"/>
      <c r="T322" s="663"/>
      <c r="U322" s="292">
        <v>1</v>
      </c>
      <c r="V322" s="662">
        <v>6.4935064935064929E-2</v>
      </c>
      <c r="W322" s="627">
        <v>0.93506493506493504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0.40680520775228757</v>
      </c>
      <c r="D323" s="627">
        <v>0.59319479224771243</v>
      </c>
      <c r="E323" s="663">
        <v>1</v>
      </c>
      <c r="F323" s="662">
        <v>0.3670917403707129</v>
      </c>
      <c r="G323" s="627">
        <v>0.6329082596292871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0.82478338605418788</v>
      </c>
      <c r="P323" s="627">
        <v>0.17521661394581214</v>
      </c>
      <c r="Q323" s="627">
        <v>1</v>
      </c>
      <c r="R323" s="627"/>
      <c r="S323" s="627"/>
      <c r="T323" s="663"/>
      <c r="U323" s="292">
        <v>1</v>
      </c>
      <c r="V323" s="662">
        <v>9.8484848484848481E-2</v>
      </c>
      <c r="W323" s="627">
        <v>0.90151515151515149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0.39461744197153503</v>
      </c>
      <c r="D324" s="627">
        <v>0.60538255802846497</v>
      </c>
      <c r="E324" s="663">
        <v>1</v>
      </c>
      <c r="F324" s="662">
        <v>0.36391563621343936</v>
      </c>
      <c r="G324" s="627">
        <v>0.63608436378656064</v>
      </c>
      <c r="H324" s="627">
        <v>1</v>
      </c>
      <c r="I324" s="627"/>
      <c r="J324" s="627"/>
      <c r="K324" s="627"/>
      <c r="L324" s="627"/>
      <c r="M324" s="627"/>
      <c r="N324" s="663"/>
      <c r="O324" s="662">
        <v>0.7870553359683794</v>
      </c>
      <c r="P324" s="627">
        <v>0.21294466403162055</v>
      </c>
      <c r="Q324" s="627">
        <v>1</v>
      </c>
      <c r="R324" s="627"/>
      <c r="S324" s="627"/>
      <c r="T324" s="663"/>
      <c r="U324" s="292">
        <v>1</v>
      </c>
      <c r="V324" s="662">
        <v>9.7902097902097904E-2</v>
      </c>
      <c r="W324" s="627">
        <v>0.90209790209790208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0.33649531606707078</v>
      </c>
      <c r="D325" s="627">
        <v>0.66350468393292927</v>
      </c>
      <c r="E325" s="663">
        <v>1</v>
      </c>
      <c r="F325" s="662">
        <v>0.3186088367786436</v>
      </c>
      <c r="G325" s="627">
        <v>0.6813911632213564</v>
      </c>
      <c r="H325" s="627">
        <v>1</v>
      </c>
      <c r="I325" s="627"/>
      <c r="J325" s="627"/>
      <c r="K325" s="627"/>
      <c r="L325" s="627"/>
      <c r="M325" s="627"/>
      <c r="N325" s="663"/>
      <c r="O325" s="662">
        <v>0.65592613529300925</v>
      </c>
      <c r="P325" s="627">
        <v>0.34407386470699075</v>
      </c>
      <c r="Q325" s="627">
        <v>1</v>
      </c>
      <c r="R325" s="627"/>
      <c r="S325" s="627"/>
      <c r="T325" s="663"/>
      <c r="U325" s="292">
        <v>1</v>
      </c>
      <c r="V325" s="662">
        <v>0.15873015873015872</v>
      </c>
      <c r="W325" s="627">
        <v>0.84126984126984128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0.36282331680169216</v>
      </c>
      <c r="D326" s="627">
        <v>0.63717668319830778</v>
      </c>
      <c r="E326" s="663">
        <v>1</v>
      </c>
      <c r="F326" s="662">
        <v>0.33869678083617205</v>
      </c>
      <c r="G326" s="627">
        <v>0.66130321916382795</v>
      </c>
      <c r="H326" s="627">
        <v>1</v>
      </c>
      <c r="I326" s="627"/>
      <c r="J326" s="627"/>
      <c r="K326" s="627"/>
      <c r="L326" s="627"/>
      <c r="M326" s="627"/>
      <c r="N326" s="663"/>
      <c r="O326" s="662">
        <v>0.73877551020408161</v>
      </c>
      <c r="P326" s="627">
        <v>0.26122448979591839</v>
      </c>
      <c r="Q326" s="627">
        <v>1</v>
      </c>
      <c r="R326" s="627"/>
      <c r="S326" s="627"/>
      <c r="T326" s="663"/>
      <c r="U326" s="292">
        <v>1</v>
      </c>
      <c r="V326" s="662">
        <v>0.10625</v>
      </c>
      <c r="W326" s="627">
        <v>0.89375000000000004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0.36089864319483417</v>
      </c>
      <c r="D327" s="627">
        <v>0.63910135680516589</v>
      </c>
      <c r="E327" s="663">
        <v>1</v>
      </c>
      <c r="F327" s="662">
        <v>0.33120348483128093</v>
      </c>
      <c r="G327" s="627">
        <v>0.66879651516871907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0.76677270098322725</v>
      </c>
      <c r="P327" s="627">
        <v>0.23322729901677269</v>
      </c>
      <c r="Q327" s="627">
        <v>1</v>
      </c>
      <c r="R327" s="627"/>
      <c r="S327" s="627"/>
      <c r="T327" s="663"/>
      <c r="U327" s="292">
        <v>1</v>
      </c>
      <c r="V327" s="662">
        <v>0.22627737226277372</v>
      </c>
      <c r="W327" s="627">
        <v>0.77372262773722633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0.39459514896671966</v>
      </c>
      <c r="D328" s="627">
        <v>0.60540485103328034</v>
      </c>
      <c r="E328" s="663">
        <v>1</v>
      </c>
      <c r="F328" s="662">
        <v>0.37027843434297342</v>
      </c>
      <c r="G328" s="627">
        <v>0.62972156565702653</v>
      </c>
      <c r="H328" s="627">
        <v>1</v>
      </c>
      <c r="I328" s="627"/>
      <c r="J328" s="627"/>
      <c r="K328" s="627"/>
      <c r="L328" s="627"/>
      <c r="M328" s="627"/>
      <c r="N328" s="663"/>
      <c r="O328" s="662">
        <v>0.7719671201814059</v>
      </c>
      <c r="P328" s="627">
        <v>0.2280328798185941</v>
      </c>
      <c r="Q328" s="627">
        <v>1</v>
      </c>
      <c r="R328" s="627"/>
      <c r="S328" s="627"/>
      <c r="T328" s="663"/>
      <c r="U328" s="292">
        <v>1</v>
      </c>
      <c r="V328" s="662">
        <v>8.943089430894309E-2</v>
      </c>
      <c r="W328" s="627">
        <v>0.91056910569105687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0.46915386234476952</v>
      </c>
      <c r="D329" s="627">
        <v>0.53084613765523048</v>
      </c>
      <c r="E329" s="663">
        <v>1</v>
      </c>
      <c r="F329" s="662">
        <v>0.4317751327081823</v>
      </c>
      <c r="G329" s="627">
        <v>0.56822486729181765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0.83059684934546263</v>
      </c>
      <c r="P329" s="627">
        <v>0.1694031506545374</v>
      </c>
      <c r="Q329" s="627">
        <v>1</v>
      </c>
      <c r="R329" s="627"/>
      <c r="S329" s="627"/>
      <c r="T329" s="663"/>
      <c r="U329" s="292">
        <v>1</v>
      </c>
      <c r="V329" s="662">
        <v>6.2314540059347182E-2</v>
      </c>
      <c r="W329" s="627">
        <v>0.93768545994065278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0.44465868481091886</v>
      </c>
      <c r="D330" s="627">
        <v>0.55534131518908114</v>
      </c>
      <c r="E330" s="663">
        <v>1</v>
      </c>
      <c r="F330" s="662">
        <v>0.41223202479786702</v>
      </c>
      <c r="G330" s="627">
        <v>0.58776797520213298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0.89625095638867636</v>
      </c>
      <c r="P330" s="627">
        <v>0.10374904361132364</v>
      </c>
      <c r="Q330" s="627">
        <v>1</v>
      </c>
      <c r="R330" s="627"/>
      <c r="S330" s="627"/>
      <c r="T330" s="663"/>
      <c r="U330" s="292">
        <v>1</v>
      </c>
      <c r="V330" s="662">
        <v>0.23880597014925373</v>
      </c>
      <c r="W330" s="627">
        <v>0.76119402985074625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0.40757805719450385</v>
      </c>
      <c r="D331" s="631">
        <v>0.59242194280549609</v>
      </c>
      <c r="E331" s="665">
        <v>1</v>
      </c>
      <c r="F331" s="664">
        <v>0.37743668906931088</v>
      </c>
      <c r="G331" s="631">
        <v>0.62256331093068906</v>
      </c>
      <c r="H331" s="631">
        <v>1</v>
      </c>
      <c r="I331" s="631"/>
      <c r="J331" s="631"/>
      <c r="K331" s="631"/>
      <c r="L331" s="631"/>
      <c r="M331" s="631"/>
      <c r="N331" s="665"/>
      <c r="O331" s="664">
        <v>0.80303843609172731</v>
      </c>
      <c r="P331" s="631">
        <v>0.19696156390827269</v>
      </c>
      <c r="Q331" s="631">
        <v>1</v>
      </c>
      <c r="R331" s="631"/>
      <c r="S331" s="631"/>
      <c r="T331" s="665"/>
      <c r="U331" s="295">
        <v>1</v>
      </c>
      <c r="V331" s="664">
        <v>0.15139240506329113</v>
      </c>
      <c r="W331" s="631">
        <v>0.8486075949367089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0.48192898036598641</v>
      </c>
      <c r="D332" s="627">
        <v>0.51807101963401359</v>
      </c>
      <c r="E332" s="663">
        <v>1</v>
      </c>
      <c r="F332" s="662">
        <v>0.43044869252531665</v>
      </c>
      <c r="G332" s="627">
        <v>0.56955130747468341</v>
      </c>
      <c r="H332" s="627">
        <v>1</v>
      </c>
      <c r="I332" s="627"/>
      <c r="J332" s="627"/>
      <c r="K332" s="627"/>
      <c r="L332" s="627"/>
      <c r="M332" s="627"/>
      <c r="N332" s="663"/>
      <c r="O332" s="662">
        <v>0.88707296499367361</v>
      </c>
      <c r="P332" s="627">
        <v>0.11292703500632645</v>
      </c>
      <c r="Q332" s="627">
        <v>1</v>
      </c>
      <c r="R332" s="627"/>
      <c r="S332" s="627"/>
      <c r="T332" s="663"/>
      <c r="U332" s="292">
        <v>1</v>
      </c>
      <c r="V332" s="662">
        <v>0.2814814814814815</v>
      </c>
      <c r="W332" s="627">
        <v>0.71851851851851856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0.43535918546917229</v>
      </c>
      <c r="D333" s="627">
        <v>0.56464081453082771</v>
      </c>
      <c r="E333" s="663">
        <v>1</v>
      </c>
      <c r="F333" s="662">
        <v>0.38091921015595015</v>
      </c>
      <c r="G333" s="627">
        <v>0.61908078984404991</v>
      </c>
      <c r="H333" s="627">
        <v>1</v>
      </c>
      <c r="I333" s="627"/>
      <c r="J333" s="627"/>
      <c r="K333" s="627"/>
      <c r="L333" s="627"/>
      <c r="M333" s="627"/>
      <c r="N333" s="663"/>
      <c r="O333" s="662">
        <v>0.86116700201207241</v>
      </c>
      <c r="P333" s="627">
        <v>0.13883299798792756</v>
      </c>
      <c r="Q333" s="627">
        <v>1</v>
      </c>
      <c r="R333" s="627"/>
      <c r="S333" s="627"/>
      <c r="T333" s="663"/>
      <c r="U333" s="292">
        <v>1</v>
      </c>
      <c r="V333" s="662">
        <v>0.13907284768211919</v>
      </c>
      <c r="W333" s="627">
        <v>0.86092715231788075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0.4220111718186596</v>
      </c>
      <c r="D334" s="627">
        <v>0.57798882818134034</v>
      </c>
      <c r="E334" s="663">
        <v>1</v>
      </c>
      <c r="F334" s="662">
        <v>0.37678152867958081</v>
      </c>
      <c r="G334" s="627">
        <v>0.62321847132041919</v>
      </c>
      <c r="H334" s="627">
        <v>1</v>
      </c>
      <c r="I334" s="627"/>
      <c r="J334" s="627"/>
      <c r="K334" s="627"/>
      <c r="L334" s="627"/>
      <c r="M334" s="627"/>
      <c r="N334" s="663"/>
      <c r="O334" s="662">
        <v>0.88089023217474927</v>
      </c>
      <c r="P334" s="627">
        <v>0.11910976782525072</v>
      </c>
      <c r="Q334" s="627">
        <v>1</v>
      </c>
      <c r="R334" s="627"/>
      <c r="S334" s="627"/>
      <c r="T334" s="663"/>
      <c r="U334" s="292">
        <v>1</v>
      </c>
      <c r="V334" s="662">
        <v>0.14754098360655737</v>
      </c>
      <c r="W334" s="627">
        <v>0.85245901639344257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0.42765694994481596</v>
      </c>
      <c r="D335" s="627">
        <v>0.57234305005518404</v>
      </c>
      <c r="E335" s="663">
        <v>1</v>
      </c>
      <c r="F335" s="662">
        <v>0.39065186806315461</v>
      </c>
      <c r="G335" s="627">
        <v>0.60934813193684545</v>
      </c>
      <c r="H335" s="627">
        <v>1</v>
      </c>
      <c r="I335" s="627"/>
      <c r="J335" s="627"/>
      <c r="K335" s="627"/>
      <c r="L335" s="627"/>
      <c r="M335" s="627"/>
      <c r="N335" s="663"/>
      <c r="O335" s="662">
        <v>0.83927444794952677</v>
      </c>
      <c r="P335" s="627">
        <v>0.16072555205047317</v>
      </c>
      <c r="Q335" s="627">
        <v>1</v>
      </c>
      <c r="R335" s="627"/>
      <c r="S335" s="627"/>
      <c r="T335" s="663"/>
      <c r="U335" s="292">
        <v>1</v>
      </c>
      <c r="V335" s="662">
        <v>0.12077294685990338</v>
      </c>
      <c r="W335" s="627">
        <v>0.87922705314009664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0.43813689733305866</v>
      </c>
      <c r="D336" s="627">
        <v>0.56186310266694128</v>
      </c>
      <c r="E336" s="663">
        <v>1</v>
      </c>
      <c r="F336" s="662">
        <v>0.39855524232896022</v>
      </c>
      <c r="G336" s="627">
        <v>0.60144475767103978</v>
      </c>
      <c r="H336" s="627">
        <v>1</v>
      </c>
      <c r="I336" s="627"/>
      <c r="J336" s="627"/>
      <c r="K336" s="627"/>
      <c r="L336" s="627"/>
      <c r="M336" s="627"/>
      <c r="N336" s="663"/>
      <c r="O336" s="662">
        <v>0.78826071299963985</v>
      </c>
      <c r="P336" s="627">
        <v>0.2117392870003601</v>
      </c>
      <c r="Q336" s="627">
        <v>1</v>
      </c>
      <c r="R336" s="627"/>
      <c r="S336" s="627"/>
      <c r="T336" s="663"/>
      <c r="U336" s="292">
        <v>1</v>
      </c>
      <c r="V336" s="662">
        <v>3.7815126050420166E-2</v>
      </c>
      <c r="W336" s="627">
        <v>0.96218487394957986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0.41636141636141638</v>
      </c>
      <c r="D337" s="627">
        <v>0.58363858363858367</v>
      </c>
      <c r="E337" s="663">
        <v>1</v>
      </c>
      <c r="F337" s="662">
        <v>0.37516973213183558</v>
      </c>
      <c r="G337" s="627">
        <v>0.62483026786816442</v>
      </c>
      <c r="H337" s="627">
        <v>1</v>
      </c>
      <c r="I337" s="627"/>
      <c r="J337" s="627"/>
      <c r="K337" s="627"/>
      <c r="L337" s="627"/>
      <c r="M337" s="627"/>
      <c r="N337" s="663"/>
      <c r="O337" s="662">
        <v>0.78996282527881045</v>
      </c>
      <c r="P337" s="627">
        <v>0.2100371747211896</v>
      </c>
      <c r="Q337" s="627">
        <v>1</v>
      </c>
      <c r="R337" s="627"/>
      <c r="S337" s="627"/>
      <c r="T337" s="663"/>
      <c r="U337" s="292">
        <v>1</v>
      </c>
      <c r="V337" s="662">
        <v>0.1440677966101695</v>
      </c>
      <c r="W337" s="627">
        <v>0.85593220338983056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0.36926741477874231</v>
      </c>
      <c r="D338" s="627">
        <v>0.63073258522125764</v>
      </c>
      <c r="E338" s="663">
        <v>1</v>
      </c>
      <c r="F338" s="662">
        <v>0.34062190216833971</v>
      </c>
      <c r="G338" s="627">
        <v>0.65937809783166024</v>
      </c>
      <c r="H338" s="627">
        <v>1</v>
      </c>
      <c r="I338" s="627"/>
      <c r="J338" s="627"/>
      <c r="K338" s="627"/>
      <c r="L338" s="627"/>
      <c r="M338" s="627"/>
      <c r="N338" s="663"/>
      <c r="O338" s="662">
        <v>0.75175787221033319</v>
      </c>
      <c r="P338" s="627">
        <v>0.24824212778966676</v>
      </c>
      <c r="Q338" s="627">
        <v>1</v>
      </c>
      <c r="R338" s="627"/>
      <c r="S338" s="627"/>
      <c r="T338" s="663"/>
      <c r="U338" s="292">
        <v>1</v>
      </c>
      <c r="V338" s="662">
        <v>0.14000000000000001</v>
      </c>
      <c r="W338" s="627">
        <v>0.86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0.33424893736466438</v>
      </c>
      <c r="D339" s="627">
        <v>0.66575106263533568</v>
      </c>
      <c r="E339" s="663">
        <v>1</v>
      </c>
      <c r="F339" s="662">
        <v>0.30952304822808419</v>
      </c>
      <c r="G339" s="627">
        <v>0.69047695177191581</v>
      </c>
      <c r="H339" s="627">
        <v>1</v>
      </c>
      <c r="I339" s="627"/>
      <c r="J339" s="627"/>
      <c r="K339" s="627"/>
      <c r="L339" s="627"/>
      <c r="M339" s="627"/>
      <c r="N339" s="663"/>
      <c r="O339" s="662">
        <v>0.73570676955454228</v>
      </c>
      <c r="P339" s="627">
        <v>0.26429323044545772</v>
      </c>
      <c r="Q339" s="627">
        <v>1</v>
      </c>
      <c r="R339" s="627"/>
      <c r="S339" s="627"/>
      <c r="T339" s="663"/>
      <c r="U339" s="292">
        <v>1</v>
      </c>
      <c r="V339" s="662">
        <v>7.03125E-2</v>
      </c>
      <c r="W339" s="627">
        <v>0.9296875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0.3865181332112918</v>
      </c>
      <c r="D340" s="627">
        <v>0.6134818667887082</v>
      </c>
      <c r="E340" s="663">
        <v>1</v>
      </c>
      <c r="F340" s="662">
        <v>0.34335559120130316</v>
      </c>
      <c r="G340" s="627">
        <v>0.6566444087986969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0.77717514124293785</v>
      </c>
      <c r="P340" s="627">
        <v>0.22282485875706215</v>
      </c>
      <c r="Q340" s="627">
        <v>1</v>
      </c>
      <c r="R340" s="627"/>
      <c r="S340" s="627"/>
      <c r="T340" s="663"/>
      <c r="U340" s="292">
        <v>1</v>
      </c>
      <c r="V340" s="662">
        <v>8.6294416243654817E-2</v>
      </c>
      <c r="W340" s="627">
        <v>0.91370558375634514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0.41082708901574683</v>
      </c>
      <c r="D341" s="627">
        <v>0.58917291098425317</v>
      </c>
      <c r="E341" s="663">
        <v>1</v>
      </c>
      <c r="F341" s="662">
        <v>0.37665356727735649</v>
      </c>
      <c r="G341" s="627">
        <v>0.62334643272264345</v>
      </c>
      <c r="H341" s="627">
        <v>1</v>
      </c>
      <c r="I341" s="627"/>
      <c r="J341" s="627"/>
      <c r="K341" s="627"/>
      <c r="L341" s="627"/>
      <c r="M341" s="627"/>
      <c r="N341" s="663"/>
      <c r="O341" s="662">
        <v>0.80347475764824372</v>
      </c>
      <c r="P341" s="627">
        <v>0.19652524235175625</v>
      </c>
      <c r="Q341" s="627">
        <v>1</v>
      </c>
      <c r="R341" s="627"/>
      <c r="S341" s="627"/>
      <c r="T341" s="663"/>
      <c r="U341" s="292">
        <v>1</v>
      </c>
      <c r="V341" s="662">
        <v>7.8431372549019607E-2</v>
      </c>
      <c r="W341" s="627">
        <v>0.92156862745098034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0.50266460587326123</v>
      </c>
      <c r="D342" s="627">
        <v>0.49733539412673877</v>
      </c>
      <c r="E342" s="663">
        <v>1</v>
      </c>
      <c r="F342" s="662">
        <v>0.46398549530245592</v>
      </c>
      <c r="G342" s="627">
        <v>0.53601450469754408</v>
      </c>
      <c r="H342" s="627">
        <v>1</v>
      </c>
      <c r="I342" s="627"/>
      <c r="J342" s="627"/>
      <c r="K342" s="627"/>
      <c r="L342" s="627"/>
      <c r="M342" s="627"/>
      <c r="N342" s="663"/>
      <c r="O342" s="662">
        <v>0.86876202694034632</v>
      </c>
      <c r="P342" s="627">
        <v>0.13123797305965362</v>
      </c>
      <c r="Q342" s="627">
        <v>1</v>
      </c>
      <c r="R342" s="627"/>
      <c r="S342" s="627"/>
      <c r="T342" s="663"/>
      <c r="U342" s="292">
        <v>1</v>
      </c>
      <c r="V342" s="662">
        <v>6.4171122994652413E-2</v>
      </c>
      <c r="W342" s="627">
        <v>0.93582887700534756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0.4493350761536713</v>
      </c>
      <c r="D343" s="627">
        <v>0.5506649238463287</v>
      </c>
      <c r="E343" s="663">
        <v>1</v>
      </c>
      <c r="F343" s="662">
        <v>0.41380006522650681</v>
      </c>
      <c r="G343" s="627">
        <v>0.58619993477349319</v>
      </c>
      <c r="H343" s="627">
        <v>1</v>
      </c>
      <c r="I343" s="627"/>
      <c r="J343" s="627"/>
      <c r="K343" s="627"/>
      <c r="L343" s="627"/>
      <c r="M343" s="627"/>
      <c r="N343" s="663"/>
      <c r="O343" s="662">
        <v>0.84035057570029215</v>
      </c>
      <c r="P343" s="627">
        <v>0.15964942429970785</v>
      </c>
      <c r="Q343" s="627">
        <v>1</v>
      </c>
      <c r="R343" s="627"/>
      <c r="S343" s="627"/>
      <c r="T343" s="663"/>
      <c r="U343" s="292">
        <v>1</v>
      </c>
      <c r="V343" s="662">
        <v>0.24545454545454545</v>
      </c>
      <c r="W343" s="627">
        <v>0.75454545454545452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0.42000023713587292</v>
      </c>
      <c r="D344" s="631">
        <v>0.57999976286412702</v>
      </c>
      <c r="E344" s="665">
        <v>1</v>
      </c>
      <c r="F344" s="664">
        <v>0.38045774705377172</v>
      </c>
      <c r="G344" s="631">
        <v>0.61954225294622822</v>
      </c>
      <c r="H344" s="631">
        <v>1</v>
      </c>
      <c r="I344" s="631"/>
      <c r="J344" s="631"/>
      <c r="K344" s="631"/>
      <c r="L344" s="631"/>
      <c r="M344" s="631"/>
      <c r="N344" s="665"/>
      <c r="O344" s="664">
        <v>0.82173840599833381</v>
      </c>
      <c r="P344" s="631">
        <v>0.17826159400166619</v>
      </c>
      <c r="Q344" s="631">
        <v>1</v>
      </c>
      <c r="R344" s="631"/>
      <c r="S344" s="631"/>
      <c r="T344" s="665"/>
      <c r="U344" s="295">
        <v>1</v>
      </c>
      <c r="V344" s="664">
        <v>0.11747137879542061</v>
      </c>
      <c r="W344" s="631">
        <v>0.88252862120457942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0.54552698417968426</v>
      </c>
      <c r="D345" s="627">
        <v>0.45447301582031574</v>
      </c>
      <c r="E345" s="663">
        <v>1</v>
      </c>
      <c r="F345" s="662">
        <v>0.48947144733791825</v>
      </c>
      <c r="G345" s="627">
        <v>0.51052855266208175</v>
      </c>
      <c r="H345" s="627">
        <v>1</v>
      </c>
      <c r="I345" s="627"/>
      <c r="J345" s="627"/>
      <c r="K345" s="627"/>
      <c r="L345" s="627"/>
      <c r="M345" s="627"/>
      <c r="N345" s="663"/>
      <c r="O345" s="662">
        <v>0.89670965409184045</v>
      </c>
      <c r="P345" s="627">
        <v>0.10329034590815958</v>
      </c>
      <c r="Q345" s="627">
        <v>1</v>
      </c>
      <c r="R345" s="627"/>
      <c r="S345" s="627"/>
      <c r="T345" s="663"/>
      <c r="U345" s="292">
        <v>1</v>
      </c>
      <c r="V345" s="662">
        <v>0.12264150943396226</v>
      </c>
      <c r="W345" s="627">
        <v>0.87735849056603776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0.53080422420796103</v>
      </c>
      <c r="D346" s="627">
        <v>0.46919577579203897</v>
      </c>
      <c r="E346" s="663">
        <v>1</v>
      </c>
      <c r="F346" s="662">
        <v>0.4855638521922267</v>
      </c>
      <c r="G346" s="627">
        <v>0.51443614780777336</v>
      </c>
      <c r="H346" s="627">
        <v>1</v>
      </c>
      <c r="I346" s="627"/>
      <c r="J346" s="627"/>
      <c r="K346" s="627"/>
      <c r="L346" s="627"/>
      <c r="M346" s="627"/>
      <c r="N346" s="663"/>
      <c r="O346" s="662">
        <v>0.79374930732572313</v>
      </c>
      <c r="P346" s="627">
        <v>0.20625069267427684</v>
      </c>
      <c r="Q346" s="627">
        <v>1</v>
      </c>
      <c r="R346" s="627"/>
      <c r="S346" s="627"/>
      <c r="T346" s="663"/>
      <c r="U346" s="292">
        <v>1</v>
      </c>
      <c r="V346" s="662">
        <v>0.12352941176470589</v>
      </c>
      <c r="W346" s="627">
        <v>0.87647058823529411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0.53481737983345701</v>
      </c>
      <c r="D347" s="627">
        <v>0.46518262016654299</v>
      </c>
      <c r="E347" s="663">
        <v>1</v>
      </c>
      <c r="F347" s="662">
        <v>0.48528339967483319</v>
      </c>
      <c r="G347" s="627">
        <v>0.51471660032516675</v>
      </c>
      <c r="H347" s="627">
        <v>1</v>
      </c>
      <c r="I347" s="627"/>
      <c r="J347" s="627"/>
      <c r="K347" s="627"/>
      <c r="L347" s="627"/>
      <c r="M347" s="627"/>
      <c r="N347" s="663"/>
      <c r="O347" s="662">
        <v>0.91189236111111116</v>
      </c>
      <c r="P347" s="627">
        <v>8.8107638888888895E-2</v>
      </c>
      <c r="Q347" s="627">
        <v>1</v>
      </c>
      <c r="R347" s="627"/>
      <c r="S347" s="627"/>
      <c r="T347" s="663"/>
      <c r="U347" s="292">
        <v>1</v>
      </c>
      <c r="V347" s="662">
        <v>0.35164835164835168</v>
      </c>
      <c r="W347" s="627">
        <v>0.64835164835164838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0.50252875842919476</v>
      </c>
      <c r="D348" s="627">
        <v>0.49747124157080524</v>
      </c>
      <c r="E348" s="663">
        <v>1</v>
      </c>
      <c r="F348" s="662">
        <v>0.45746952903487131</v>
      </c>
      <c r="G348" s="627">
        <v>0.54253047096512874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0.92518279204216969</v>
      </c>
      <c r="P348" s="627">
        <v>7.4817207957830298E-2</v>
      </c>
      <c r="Q348" s="627">
        <v>1</v>
      </c>
      <c r="R348" s="627"/>
      <c r="S348" s="627"/>
      <c r="T348" s="663"/>
      <c r="U348" s="292">
        <v>1</v>
      </c>
      <c r="V348" s="662">
        <v>0.13122171945701358</v>
      </c>
      <c r="W348" s="627">
        <v>0.86877828054298645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0.47991589782213018</v>
      </c>
      <c r="D349" s="627">
        <v>0.52008410217786982</v>
      </c>
      <c r="E349" s="663">
        <v>1</v>
      </c>
      <c r="F349" s="662">
        <v>0.42051845745168087</v>
      </c>
      <c r="G349" s="627">
        <v>0.57948154254831918</v>
      </c>
      <c r="H349" s="627">
        <v>1</v>
      </c>
      <c r="I349" s="627"/>
      <c r="J349" s="627"/>
      <c r="K349" s="627"/>
      <c r="L349" s="627"/>
      <c r="M349" s="627"/>
      <c r="N349" s="663"/>
      <c r="O349" s="662">
        <v>0.85209438861917131</v>
      </c>
      <c r="P349" s="627">
        <v>0.14790561138082872</v>
      </c>
      <c r="Q349" s="627">
        <v>1</v>
      </c>
      <c r="R349" s="627"/>
      <c r="S349" s="627"/>
      <c r="T349" s="663"/>
      <c r="U349" s="292">
        <v>1</v>
      </c>
      <c r="V349" s="662">
        <v>9.2920353982300891E-2</v>
      </c>
      <c r="W349" s="627">
        <v>0.90707964601769908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0.4707176371048381</v>
      </c>
      <c r="D350" s="627">
        <v>0.52928236289516195</v>
      </c>
      <c r="E350" s="663">
        <v>1</v>
      </c>
      <c r="F350" s="662">
        <v>0.41241724186505141</v>
      </c>
      <c r="G350" s="627">
        <v>0.58758275813494854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0.8893627696939288</v>
      </c>
      <c r="P350" s="627">
        <v>0.11063723030607125</v>
      </c>
      <c r="Q350" s="627">
        <v>1</v>
      </c>
      <c r="R350" s="627"/>
      <c r="S350" s="627"/>
      <c r="T350" s="663"/>
      <c r="U350" s="292">
        <v>1</v>
      </c>
      <c r="V350" s="662">
        <v>4.9382716049382713E-2</v>
      </c>
      <c r="W350" s="627">
        <v>0.95061728395061729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0.38246994293312647</v>
      </c>
      <c r="D351" s="627">
        <v>0.61753005706687347</v>
      </c>
      <c r="E351" s="663">
        <v>1</v>
      </c>
      <c r="F351" s="662">
        <v>0.34847680086871335</v>
      </c>
      <c r="G351" s="627">
        <v>0.65152319913128665</v>
      </c>
      <c r="H351" s="627">
        <v>1</v>
      </c>
      <c r="I351" s="627"/>
      <c r="J351" s="627"/>
      <c r="K351" s="627"/>
      <c r="L351" s="627"/>
      <c r="M351" s="627"/>
      <c r="N351" s="663"/>
      <c r="O351" s="662">
        <v>0.92204351939451279</v>
      </c>
      <c r="P351" s="627">
        <v>7.7956480605487224E-2</v>
      </c>
      <c r="Q351" s="627">
        <v>1</v>
      </c>
      <c r="R351" s="627"/>
      <c r="S351" s="627"/>
      <c r="T351" s="663"/>
      <c r="U351" s="292">
        <v>1</v>
      </c>
      <c r="V351" s="662">
        <v>0.13235294117647059</v>
      </c>
      <c r="W351" s="627">
        <v>0.86764705882352944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0.36402907221616249</v>
      </c>
      <c r="D352" s="627">
        <v>0.63597092778383746</v>
      </c>
      <c r="E352" s="663">
        <v>1</v>
      </c>
      <c r="F352" s="662">
        <v>0.319694819020582</v>
      </c>
      <c r="G352" s="627">
        <v>0.68030518097941806</v>
      </c>
      <c r="H352" s="627">
        <v>1</v>
      </c>
      <c r="I352" s="627"/>
      <c r="J352" s="627"/>
      <c r="K352" s="627"/>
      <c r="L352" s="627"/>
      <c r="M352" s="627"/>
      <c r="N352" s="663"/>
      <c r="O352" s="662">
        <v>0.85251940534140247</v>
      </c>
      <c r="P352" s="627">
        <v>0.14748059465859756</v>
      </c>
      <c r="Q352" s="627">
        <v>1</v>
      </c>
      <c r="R352" s="627"/>
      <c r="S352" s="627"/>
      <c r="T352" s="663"/>
      <c r="U352" s="292">
        <v>1</v>
      </c>
      <c r="V352" s="662">
        <v>7.2727272727272724E-2</v>
      </c>
      <c r="W352" s="627">
        <v>0.92727272727272725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0.44748020119281701</v>
      </c>
      <c r="D353" s="627">
        <v>0.55251979880718294</v>
      </c>
      <c r="E353" s="663">
        <v>1</v>
      </c>
      <c r="F353" s="662">
        <v>0.39519544370345128</v>
      </c>
      <c r="G353" s="627">
        <v>0.60480455629654872</v>
      </c>
      <c r="H353" s="627">
        <v>1</v>
      </c>
      <c r="I353" s="627"/>
      <c r="J353" s="627"/>
      <c r="K353" s="627"/>
      <c r="L353" s="627"/>
      <c r="M353" s="627"/>
      <c r="N353" s="663"/>
      <c r="O353" s="662">
        <v>0.90065947869779128</v>
      </c>
      <c r="P353" s="627">
        <v>9.9340521302208731E-2</v>
      </c>
      <c r="Q353" s="627">
        <v>1</v>
      </c>
      <c r="R353" s="627"/>
      <c r="S353" s="627"/>
      <c r="T353" s="663"/>
      <c r="U353" s="292">
        <v>1</v>
      </c>
      <c r="V353" s="662">
        <v>8.5836909871244635E-2</v>
      </c>
      <c r="W353" s="627">
        <v>0.91416309012875541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0.46299183710905256</v>
      </c>
      <c r="D354" s="627">
        <v>0.53700816289094744</v>
      </c>
      <c r="E354" s="663">
        <v>1</v>
      </c>
      <c r="F354" s="662">
        <v>0.41543053545586106</v>
      </c>
      <c r="G354" s="627">
        <v>0.58456946454413894</v>
      </c>
      <c r="H354" s="627">
        <v>1</v>
      </c>
      <c r="I354" s="627"/>
      <c r="J354" s="627"/>
      <c r="K354" s="627"/>
      <c r="L354" s="627"/>
      <c r="M354" s="627"/>
      <c r="N354" s="663"/>
      <c r="O354" s="662">
        <v>0.86237853823405153</v>
      </c>
      <c r="P354" s="627">
        <v>0.13762146176594847</v>
      </c>
      <c r="Q354" s="627">
        <v>1</v>
      </c>
      <c r="R354" s="627"/>
      <c r="S354" s="627"/>
      <c r="T354" s="663"/>
      <c r="U354" s="292">
        <v>1</v>
      </c>
      <c r="V354" s="662">
        <v>3.896103896103896E-2</v>
      </c>
      <c r="W354" s="627">
        <v>0.96103896103896103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0.48249585116111043</v>
      </c>
      <c r="D355" s="627">
        <v>0.51750414883888962</v>
      </c>
      <c r="E355" s="663">
        <v>1</v>
      </c>
      <c r="F355" s="662">
        <v>0.44445415355936152</v>
      </c>
      <c r="G355" s="627">
        <v>0.55554584644063842</v>
      </c>
      <c r="H355" s="627">
        <v>1</v>
      </c>
      <c r="I355" s="627"/>
      <c r="J355" s="627"/>
      <c r="K355" s="627"/>
      <c r="L355" s="627"/>
      <c r="M355" s="627"/>
      <c r="N355" s="663"/>
      <c r="O355" s="662">
        <v>0.90017497007090896</v>
      </c>
      <c r="P355" s="627">
        <v>9.9825029929091078E-2</v>
      </c>
      <c r="Q355" s="627">
        <v>1</v>
      </c>
      <c r="R355" s="627"/>
      <c r="S355" s="627"/>
      <c r="T355" s="663"/>
      <c r="U355" s="292">
        <v>1</v>
      </c>
      <c r="V355" s="662">
        <v>0.10330578512396695</v>
      </c>
      <c r="W355" s="627">
        <v>0.89669421487603307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0.50633861864417384</v>
      </c>
      <c r="D356" s="627">
        <v>0.49366138135582616</v>
      </c>
      <c r="E356" s="663">
        <v>1</v>
      </c>
      <c r="F356" s="662">
        <v>0.4328632197295792</v>
      </c>
      <c r="G356" s="627">
        <v>0.5671367802704208</v>
      </c>
      <c r="H356" s="627">
        <v>1</v>
      </c>
      <c r="I356" s="627"/>
      <c r="J356" s="627"/>
      <c r="K356" s="627"/>
      <c r="L356" s="627"/>
      <c r="M356" s="627"/>
      <c r="N356" s="663"/>
      <c r="O356" s="662">
        <v>0.9007107473616196</v>
      </c>
      <c r="P356" s="627">
        <v>9.9289252638380357E-2</v>
      </c>
      <c r="Q356" s="627">
        <v>1</v>
      </c>
      <c r="R356" s="627"/>
      <c r="S356" s="627"/>
      <c r="T356" s="663"/>
      <c r="U356" s="292">
        <v>1</v>
      </c>
      <c r="V356" s="662">
        <v>5.46875E-2</v>
      </c>
      <c r="W356" s="627">
        <v>0.9453125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0.46832018513141183</v>
      </c>
      <c r="D357" s="631">
        <v>0.53167981486858817</v>
      </c>
      <c r="E357" s="665">
        <v>1</v>
      </c>
      <c r="F357" s="664">
        <v>0.41738706349454469</v>
      </c>
      <c r="G357" s="631">
        <v>0.58261293650545531</v>
      </c>
      <c r="H357" s="631">
        <v>1</v>
      </c>
      <c r="I357" s="631"/>
      <c r="J357" s="631"/>
      <c r="K357" s="631"/>
      <c r="L357" s="631"/>
      <c r="M357" s="631"/>
      <c r="N357" s="665"/>
      <c r="O357" s="664">
        <v>0.8813059377336</v>
      </c>
      <c r="P357" s="631">
        <v>0.11869406226639999</v>
      </c>
      <c r="Q357" s="631">
        <v>1</v>
      </c>
      <c r="R357" s="631"/>
      <c r="S357" s="631"/>
      <c r="T357" s="665"/>
      <c r="U357" s="295">
        <v>1</v>
      </c>
      <c r="V357" s="664">
        <v>9.8346388163620541E-2</v>
      </c>
      <c r="W357" s="631">
        <v>0.90165361183637949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0.63529371040880611</v>
      </c>
      <c r="D358" s="627">
        <v>0.36470628959119389</v>
      </c>
      <c r="E358" s="663">
        <v>1</v>
      </c>
      <c r="F358" s="662">
        <v>0.57856572365378955</v>
      </c>
      <c r="G358" s="627">
        <v>0.42143427634621045</v>
      </c>
      <c r="H358" s="627">
        <v>1</v>
      </c>
      <c r="I358" s="627"/>
      <c r="J358" s="627"/>
      <c r="K358" s="627"/>
      <c r="L358" s="627"/>
      <c r="M358" s="627"/>
      <c r="N358" s="663"/>
      <c r="O358" s="662">
        <v>0.91171134851844382</v>
      </c>
      <c r="P358" s="627">
        <v>8.8288651481556138E-2</v>
      </c>
      <c r="Q358" s="627">
        <v>1</v>
      </c>
      <c r="R358" s="627"/>
      <c r="S358" s="627"/>
      <c r="T358" s="663"/>
      <c r="U358" s="292">
        <v>1</v>
      </c>
      <c r="V358" s="662">
        <v>0.14201183431952663</v>
      </c>
      <c r="W358" s="627">
        <v>0.85798816568047342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0.54065483093942368</v>
      </c>
      <c r="D359" s="627">
        <v>0.45934516906057632</v>
      </c>
      <c r="E359" s="663">
        <v>1</v>
      </c>
      <c r="F359" s="662">
        <v>0.48760049342804884</v>
      </c>
      <c r="G359" s="627">
        <v>0.51239950657195121</v>
      </c>
      <c r="H359" s="627">
        <v>1</v>
      </c>
      <c r="I359" s="627"/>
      <c r="J359" s="627"/>
      <c r="K359" s="627"/>
      <c r="L359" s="627"/>
      <c r="M359" s="627"/>
      <c r="N359" s="663"/>
      <c r="O359" s="662">
        <v>0.84473929236499068</v>
      </c>
      <c r="P359" s="627">
        <v>0.15526070763500932</v>
      </c>
      <c r="Q359" s="627">
        <v>1</v>
      </c>
      <c r="R359" s="627"/>
      <c r="S359" s="627"/>
      <c r="T359" s="663"/>
      <c r="U359" s="292">
        <v>1</v>
      </c>
      <c r="V359" s="662">
        <v>2.7522935779816515E-2</v>
      </c>
      <c r="W359" s="627">
        <v>0.97247706422018354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0.51798278131666942</v>
      </c>
      <c r="D360" s="627">
        <v>0.48201721868333058</v>
      </c>
      <c r="E360" s="663">
        <v>1</v>
      </c>
      <c r="F360" s="662">
        <v>0.47150357173594976</v>
      </c>
      <c r="G360" s="627">
        <v>0.5284964282640503</v>
      </c>
      <c r="H360" s="627">
        <v>1</v>
      </c>
      <c r="I360" s="627"/>
      <c r="J360" s="627"/>
      <c r="K360" s="627"/>
      <c r="L360" s="627"/>
      <c r="M360" s="627"/>
      <c r="N360" s="663"/>
      <c r="O360" s="662">
        <v>0.87226562500000004</v>
      </c>
      <c r="P360" s="627">
        <v>0.12773437500000001</v>
      </c>
      <c r="Q360" s="627">
        <v>1</v>
      </c>
      <c r="R360" s="627"/>
      <c r="S360" s="627"/>
      <c r="T360" s="663"/>
      <c r="U360" s="292">
        <v>1</v>
      </c>
      <c r="V360" s="662">
        <v>5.4644808743169397E-2</v>
      </c>
      <c r="W360" s="627">
        <v>0.94535519125683065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0.52387229799388191</v>
      </c>
      <c r="D361" s="627">
        <v>0.47612770200611809</v>
      </c>
      <c r="E361" s="663">
        <v>1</v>
      </c>
      <c r="F361" s="662">
        <v>0.4703818490146775</v>
      </c>
      <c r="G361" s="627">
        <v>0.5296181509853225</v>
      </c>
      <c r="H361" s="627">
        <v>1</v>
      </c>
      <c r="I361" s="627"/>
      <c r="J361" s="627"/>
      <c r="K361" s="627"/>
      <c r="L361" s="627"/>
      <c r="M361" s="627"/>
      <c r="N361" s="663"/>
      <c r="O361" s="662">
        <v>0.89015898042307184</v>
      </c>
      <c r="P361" s="627">
        <v>0.10984101957692813</v>
      </c>
      <c r="Q361" s="627">
        <v>1</v>
      </c>
      <c r="R361" s="627"/>
      <c r="S361" s="627"/>
      <c r="T361" s="663"/>
      <c r="U361" s="292">
        <v>1</v>
      </c>
      <c r="V361" s="662">
        <v>0.10326086956521739</v>
      </c>
      <c r="W361" s="627">
        <v>0.89673913043478259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0.51499690785405072</v>
      </c>
      <c r="D362" s="627">
        <v>0.48500309214594928</v>
      </c>
      <c r="E362" s="663">
        <v>1</v>
      </c>
      <c r="F362" s="662">
        <v>0.44442360003751991</v>
      </c>
      <c r="G362" s="627">
        <v>0.55557639996248009</v>
      </c>
      <c r="H362" s="627">
        <v>1</v>
      </c>
      <c r="I362" s="627"/>
      <c r="J362" s="627"/>
      <c r="K362" s="627"/>
      <c r="L362" s="627"/>
      <c r="M362" s="627"/>
      <c r="N362" s="663"/>
      <c r="O362" s="662">
        <v>0.86629754016519922</v>
      </c>
      <c r="P362" s="627">
        <v>0.13370245983480075</v>
      </c>
      <c r="Q362" s="627">
        <v>1</v>
      </c>
      <c r="R362" s="627"/>
      <c r="S362" s="627"/>
      <c r="T362" s="663"/>
      <c r="U362" s="292">
        <v>1</v>
      </c>
      <c r="V362" s="662">
        <v>1.3986013986013986E-2</v>
      </c>
      <c r="W362" s="627">
        <v>0.98601398601398604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0.44381068304696125</v>
      </c>
      <c r="D363" s="627">
        <v>0.55618931695303875</v>
      </c>
      <c r="E363" s="663">
        <v>1</v>
      </c>
      <c r="F363" s="662">
        <v>0.38346885740632075</v>
      </c>
      <c r="G363" s="627">
        <v>0.61653114259367925</v>
      </c>
      <c r="H363" s="627">
        <v>1</v>
      </c>
      <c r="I363" s="627"/>
      <c r="J363" s="627"/>
      <c r="K363" s="627"/>
      <c r="L363" s="627"/>
      <c r="M363" s="627"/>
      <c r="N363" s="663"/>
      <c r="O363" s="662">
        <v>0.78134570765661249</v>
      </c>
      <c r="P363" s="627">
        <v>0.21865429234338746</v>
      </c>
      <c r="Q363" s="627">
        <v>1</v>
      </c>
      <c r="R363" s="627"/>
      <c r="S363" s="627"/>
      <c r="T363" s="663"/>
      <c r="U363" s="292">
        <v>1</v>
      </c>
      <c r="V363" s="662">
        <v>5.6179775280898875E-2</v>
      </c>
      <c r="W363" s="627">
        <v>0.9438202247191011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0.415664743122864</v>
      </c>
      <c r="D364" s="627">
        <v>0.58433525687713594</v>
      </c>
      <c r="E364" s="663">
        <v>1</v>
      </c>
      <c r="F364" s="662">
        <v>0.37057203810279815</v>
      </c>
      <c r="G364" s="627">
        <v>0.62942796189720185</v>
      </c>
      <c r="H364" s="627">
        <v>1</v>
      </c>
      <c r="I364" s="627"/>
      <c r="J364" s="627"/>
      <c r="K364" s="627"/>
      <c r="L364" s="627"/>
      <c r="M364" s="627"/>
      <c r="N364" s="663"/>
      <c r="O364" s="662">
        <v>0.84264257216615823</v>
      </c>
      <c r="P364" s="627">
        <v>0.15735742783384182</v>
      </c>
      <c r="Q364" s="627">
        <v>1</v>
      </c>
      <c r="R364" s="627"/>
      <c r="S364" s="627"/>
      <c r="T364" s="663"/>
      <c r="U364" s="292">
        <v>1</v>
      </c>
      <c r="V364" s="662">
        <v>1.6129032258064516E-2</v>
      </c>
      <c r="W364" s="627">
        <v>0.9838709677419355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0.42203188621259696</v>
      </c>
      <c r="D365" s="627">
        <v>0.57796811378740309</v>
      </c>
      <c r="E365" s="663">
        <v>1</v>
      </c>
      <c r="F365" s="662">
        <v>0.37692144928618548</v>
      </c>
      <c r="G365" s="627">
        <v>0.62307855071381457</v>
      </c>
      <c r="H365" s="627">
        <v>1</v>
      </c>
      <c r="I365" s="627"/>
      <c r="J365" s="627"/>
      <c r="K365" s="627"/>
      <c r="L365" s="627"/>
      <c r="M365" s="627"/>
      <c r="N365" s="663"/>
      <c r="O365" s="662">
        <v>0.80124934929724101</v>
      </c>
      <c r="P365" s="627">
        <v>0.19875065070275899</v>
      </c>
      <c r="Q365" s="627">
        <v>1</v>
      </c>
      <c r="R365" s="627"/>
      <c r="S365" s="627"/>
      <c r="T365" s="663"/>
      <c r="U365" s="292">
        <v>1</v>
      </c>
      <c r="V365" s="662">
        <v>7.407407407407407E-2</v>
      </c>
      <c r="W365" s="627">
        <v>0.92592592592592593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0.47832333608706584</v>
      </c>
      <c r="D366" s="627">
        <v>0.52167666391293421</v>
      </c>
      <c r="E366" s="663">
        <v>1</v>
      </c>
      <c r="F366" s="662">
        <v>0.42425910245554616</v>
      </c>
      <c r="G366" s="627">
        <v>0.5757408975444539</v>
      </c>
      <c r="H366" s="627">
        <v>1</v>
      </c>
      <c r="I366" s="627"/>
      <c r="J366" s="627"/>
      <c r="K366" s="627"/>
      <c r="L366" s="627"/>
      <c r="M366" s="627"/>
      <c r="N366" s="663"/>
      <c r="O366" s="662">
        <v>0.7910278250993753</v>
      </c>
      <c r="P366" s="627">
        <v>0.20897217490062464</v>
      </c>
      <c r="Q366" s="627">
        <v>1</v>
      </c>
      <c r="R366" s="627"/>
      <c r="S366" s="627"/>
      <c r="T366" s="663"/>
      <c r="U366" s="292">
        <v>1</v>
      </c>
      <c r="V366" s="662">
        <v>5.2380952380952382E-2</v>
      </c>
      <c r="W366" s="627">
        <v>0.94761904761904758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0.5794254330376003</v>
      </c>
      <c r="D367" s="627">
        <v>0.42057456696239964</v>
      </c>
      <c r="E367" s="663">
        <v>1</v>
      </c>
      <c r="F367" s="662">
        <v>0.53372532549349017</v>
      </c>
      <c r="G367" s="627">
        <v>0.46627467450650989</v>
      </c>
      <c r="H367" s="627">
        <v>1</v>
      </c>
      <c r="I367" s="627"/>
      <c r="J367" s="627"/>
      <c r="K367" s="627"/>
      <c r="L367" s="627"/>
      <c r="M367" s="627"/>
      <c r="N367" s="663"/>
      <c r="O367" s="662">
        <v>0.83378623188405798</v>
      </c>
      <c r="P367" s="627">
        <v>0.16621376811594202</v>
      </c>
      <c r="Q367" s="627">
        <v>1</v>
      </c>
      <c r="R367" s="627"/>
      <c r="S367" s="627"/>
      <c r="T367" s="663"/>
      <c r="U367" s="292">
        <v>1</v>
      </c>
      <c r="V367" s="662">
        <v>8.6378737541528236E-2</v>
      </c>
      <c r="W367" s="627">
        <v>0.91362126245847175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0.57521420782053279</v>
      </c>
      <c r="D368" s="627">
        <v>0.42478579217946721</v>
      </c>
      <c r="E368" s="663">
        <v>1</v>
      </c>
      <c r="F368" s="662">
        <v>0.50650090158489136</v>
      </c>
      <c r="G368" s="627">
        <v>0.49349909841510864</v>
      </c>
      <c r="H368" s="627">
        <v>1</v>
      </c>
      <c r="I368" s="627"/>
      <c r="J368" s="627"/>
      <c r="K368" s="627"/>
      <c r="L368" s="627"/>
      <c r="M368" s="627"/>
      <c r="N368" s="663"/>
      <c r="O368" s="662">
        <v>0.90341980073602013</v>
      </c>
      <c r="P368" s="627">
        <v>9.6580199263979899E-2</v>
      </c>
      <c r="Q368" s="627">
        <v>1</v>
      </c>
      <c r="R368" s="627"/>
      <c r="S368" s="627"/>
      <c r="T368" s="663"/>
      <c r="U368" s="292">
        <v>1</v>
      </c>
      <c r="V368" s="662">
        <v>0.16593886462882096</v>
      </c>
      <c r="W368" s="627">
        <v>0.83406113537117899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0.53616103272499527</v>
      </c>
      <c r="D369" s="627">
        <v>0.46383896727500479</v>
      </c>
      <c r="E369" s="663">
        <v>1</v>
      </c>
      <c r="F369" s="662">
        <v>0.49185135613903869</v>
      </c>
      <c r="G369" s="627">
        <v>0.50814864386096126</v>
      </c>
      <c r="H369" s="627">
        <v>1</v>
      </c>
      <c r="I369" s="627"/>
      <c r="J369" s="627"/>
      <c r="K369" s="627"/>
      <c r="L369" s="627"/>
      <c r="M369" s="627"/>
      <c r="N369" s="663"/>
      <c r="O369" s="662">
        <v>0.88394793926247284</v>
      </c>
      <c r="P369" s="627">
        <v>0.11605206073752712</v>
      </c>
      <c r="Q369" s="627">
        <v>1</v>
      </c>
      <c r="R369" s="627"/>
      <c r="S369" s="627"/>
      <c r="T369" s="663"/>
      <c r="U369" s="292">
        <v>1</v>
      </c>
      <c r="V369" s="662">
        <v>0.26356589147286824</v>
      </c>
      <c r="W369" s="627">
        <v>0.73643410852713176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0.50708255572008087</v>
      </c>
      <c r="D370" s="631">
        <v>0.49291744427991907</v>
      </c>
      <c r="E370" s="665">
        <v>1</v>
      </c>
      <c r="F370" s="664">
        <v>0.45267193696990815</v>
      </c>
      <c r="G370" s="631">
        <v>0.54732806303009185</v>
      </c>
      <c r="H370" s="631">
        <v>1</v>
      </c>
      <c r="I370" s="631"/>
      <c r="J370" s="631"/>
      <c r="K370" s="631"/>
      <c r="L370" s="631"/>
      <c r="M370" s="631"/>
      <c r="N370" s="665"/>
      <c r="O370" s="664">
        <v>0.84878712310133753</v>
      </c>
      <c r="P370" s="631">
        <v>0.15121287689866245</v>
      </c>
      <c r="Q370" s="631">
        <v>1</v>
      </c>
      <c r="R370" s="631"/>
      <c r="S370" s="631"/>
      <c r="T370" s="665"/>
      <c r="U370" s="295">
        <v>1</v>
      </c>
      <c r="V370" s="664">
        <v>8.1905557877141669E-2</v>
      </c>
      <c r="W370" s="631">
        <v>0.91809444212285829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0.64946223637565348</v>
      </c>
      <c r="D371" s="627">
        <v>0.35053776362434658</v>
      </c>
      <c r="E371" s="663">
        <v>1</v>
      </c>
      <c r="F371" s="662">
        <v>0.57467599452332274</v>
      </c>
      <c r="G371" s="627">
        <v>0.42532400547667726</v>
      </c>
      <c r="H371" s="627">
        <v>1</v>
      </c>
      <c r="I371" s="627"/>
      <c r="J371" s="627"/>
      <c r="K371" s="627"/>
      <c r="L371" s="627"/>
      <c r="M371" s="627"/>
      <c r="N371" s="663"/>
      <c r="O371" s="662">
        <v>0.94994683275102532</v>
      </c>
      <c r="P371" s="627">
        <v>5.0053167248974628E-2</v>
      </c>
      <c r="Q371" s="627">
        <v>1</v>
      </c>
      <c r="R371" s="627"/>
      <c r="S371" s="627"/>
      <c r="T371" s="663"/>
      <c r="U371" s="292">
        <v>1</v>
      </c>
      <c r="V371" s="662">
        <v>1</v>
      </c>
      <c r="W371" s="627">
        <v>0</v>
      </c>
      <c r="X371" s="663">
        <v>1</v>
      </c>
    </row>
    <row r="372" spans="2:24" s="4" customFormat="1" ht="15" hidden="1" customHeight="1" outlineLevel="1" x14ac:dyDescent="0.25">
      <c r="B372" s="152" t="s">
        <v>79</v>
      </c>
      <c r="C372" s="662">
        <v>0.60319125614606495</v>
      </c>
      <c r="D372" s="627">
        <v>0.39680874385393505</v>
      </c>
      <c r="E372" s="663">
        <v>1</v>
      </c>
      <c r="F372" s="662">
        <v>0.5288316642823081</v>
      </c>
      <c r="G372" s="627">
        <v>0.47116833571769196</v>
      </c>
      <c r="H372" s="627">
        <v>1</v>
      </c>
      <c r="I372" s="627"/>
      <c r="J372" s="627"/>
      <c r="K372" s="627"/>
      <c r="L372" s="627"/>
      <c r="M372" s="627"/>
      <c r="N372" s="663"/>
      <c r="O372" s="662">
        <v>0.94330262225372075</v>
      </c>
      <c r="P372" s="627">
        <v>5.6697377746279233E-2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0.56248616950652797</v>
      </c>
      <c r="D373" s="627">
        <v>0.43751383049347203</v>
      </c>
      <c r="E373" s="663">
        <v>1</v>
      </c>
      <c r="F373" s="662">
        <v>0.48954270951605205</v>
      </c>
      <c r="G373" s="627">
        <v>0.51045729048394795</v>
      </c>
      <c r="H373" s="627">
        <v>1</v>
      </c>
      <c r="I373" s="627"/>
      <c r="J373" s="627"/>
      <c r="K373" s="627"/>
      <c r="L373" s="627"/>
      <c r="M373" s="627"/>
      <c r="N373" s="663"/>
      <c r="O373" s="662">
        <v>0.946218634848219</v>
      </c>
      <c r="P373" s="627">
        <v>5.3781365151781016E-2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0.63326891860555001</v>
      </c>
      <c r="D374" s="627">
        <v>0.36673108139445004</v>
      </c>
      <c r="E374" s="663">
        <v>1</v>
      </c>
      <c r="F374" s="662">
        <v>0.56040668724085052</v>
      </c>
      <c r="G374" s="627">
        <v>0.43959331275914953</v>
      </c>
      <c r="H374" s="627">
        <v>1</v>
      </c>
      <c r="I374" s="627"/>
      <c r="J374" s="627"/>
      <c r="K374" s="627"/>
      <c r="L374" s="627"/>
      <c r="M374" s="627"/>
      <c r="N374" s="663"/>
      <c r="O374" s="662">
        <v>0.9572555338817742</v>
      </c>
      <c r="P374" s="627">
        <v>4.2744466118225764E-2</v>
      </c>
      <c r="Q374" s="627">
        <v>1</v>
      </c>
      <c r="R374" s="627"/>
      <c r="S374" s="627"/>
      <c r="T374" s="663"/>
      <c r="U374" s="292">
        <v>1</v>
      </c>
      <c r="V374" s="662">
        <v>1</v>
      </c>
      <c r="W374" s="627">
        <v>0</v>
      </c>
      <c r="X374" s="663">
        <v>1</v>
      </c>
    </row>
    <row r="375" spans="2:24" s="4" customFormat="1" ht="15" hidden="1" customHeight="1" outlineLevel="1" x14ac:dyDescent="0.25">
      <c r="B375" s="152" t="s">
        <v>82</v>
      </c>
      <c r="C375" s="662">
        <v>0.55371506475800958</v>
      </c>
      <c r="D375" s="627">
        <v>0.44628493524199048</v>
      </c>
      <c r="E375" s="663">
        <v>1</v>
      </c>
      <c r="F375" s="662">
        <v>0.4928434876568864</v>
      </c>
      <c r="G375" s="627">
        <v>0.50715651234311365</v>
      </c>
      <c r="H375" s="627">
        <v>1</v>
      </c>
      <c r="I375" s="627"/>
      <c r="J375" s="627"/>
      <c r="K375" s="627"/>
      <c r="L375" s="627"/>
      <c r="M375" s="627"/>
      <c r="N375" s="663"/>
      <c r="O375" s="662">
        <v>0.8305046046122232</v>
      </c>
      <c r="P375" s="627">
        <v>0.16949539538777686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0.47801479654747225</v>
      </c>
      <c r="D376" s="627">
        <v>0.52198520345252775</v>
      </c>
      <c r="E376" s="663">
        <v>1</v>
      </c>
      <c r="F376" s="662">
        <v>0.41399503134981663</v>
      </c>
      <c r="G376" s="627">
        <v>0.58600496865018337</v>
      </c>
      <c r="H376" s="627">
        <v>1</v>
      </c>
      <c r="I376" s="627"/>
      <c r="J376" s="627"/>
      <c r="K376" s="627"/>
      <c r="L376" s="627"/>
      <c r="M376" s="627"/>
      <c r="N376" s="663"/>
      <c r="O376" s="662">
        <v>0.79831494184312557</v>
      </c>
      <c r="P376" s="627">
        <v>0.20168505815687443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0.43965728535044063</v>
      </c>
      <c r="D377" s="627">
        <v>0.56034271464955931</v>
      </c>
      <c r="E377" s="663">
        <v>1</v>
      </c>
      <c r="F377" s="662">
        <v>0.38615110583345702</v>
      </c>
      <c r="G377" s="627">
        <v>0.61384889416654298</v>
      </c>
      <c r="H377" s="627">
        <v>1</v>
      </c>
      <c r="I377" s="627"/>
      <c r="J377" s="627"/>
      <c r="K377" s="627"/>
      <c r="L377" s="627"/>
      <c r="M377" s="627"/>
      <c r="N377" s="663"/>
      <c r="O377" s="662">
        <v>0.77145507963507032</v>
      </c>
      <c r="P377" s="627">
        <v>0.22854492036492965</v>
      </c>
      <c r="Q377" s="627">
        <v>1</v>
      </c>
      <c r="R377" s="627"/>
      <c r="S377" s="627"/>
      <c r="T377" s="663"/>
      <c r="U377" s="292">
        <v>1</v>
      </c>
      <c r="V377" s="662">
        <v>1</v>
      </c>
      <c r="W377" s="627">
        <v>0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0.5022689834741485</v>
      </c>
      <c r="D378" s="627">
        <v>0.49773101652585156</v>
      </c>
      <c r="E378" s="663">
        <v>1</v>
      </c>
      <c r="F378" s="662">
        <v>0.44786071263880756</v>
      </c>
      <c r="G378" s="627">
        <v>0.55213928736119244</v>
      </c>
      <c r="H378" s="627">
        <v>1</v>
      </c>
      <c r="I378" s="627"/>
      <c r="J378" s="627"/>
      <c r="K378" s="627"/>
      <c r="L378" s="627"/>
      <c r="M378" s="627"/>
      <c r="N378" s="663"/>
      <c r="O378" s="662">
        <v>0.81648184387910416</v>
      </c>
      <c r="P378" s="627">
        <v>0.18351815612089584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0.48066843904291684</v>
      </c>
      <c r="D379" s="627">
        <v>0.51933156095708322</v>
      </c>
      <c r="E379" s="663">
        <v>1</v>
      </c>
      <c r="F379" s="662">
        <v>0.39826570464023303</v>
      </c>
      <c r="G379" s="627">
        <v>0.60173429535976697</v>
      </c>
      <c r="H379" s="627">
        <v>1</v>
      </c>
      <c r="I379" s="627"/>
      <c r="J379" s="627"/>
      <c r="K379" s="627"/>
      <c r="L379" s="627"/>
      <c r="M379" s="627"/>
      <c r="N379" s="663"/>
      <c r="O379" s="662">
        <v>0.8543419062027231</v>
      </c>
      <c r="P379" s="627">
        <v>0.14565809379727684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0.56117983389109438</v>
      </c>
      <c r="D380" s="627">
        <v>0.43882016610890567</v>
      </c>
      <c r="E380" s="663">
        <v>1</v>
      </c>
      <c r="F380" s="662">
        <v>0.49020496550334897</v>
      </c>
      <c r="G380" s="627">
        <v>0.50979503449665109</v>
      </c>
      <c r="H380" s="627">
        <v>1</v>
      </c>
      <c r="I380" s="627"/>
      <c r="J380" s="627"/>
      <c r="K380" s="627"/>
      <c r="L380" s="627"/>
      <c r="M380" s="627"/>
      <c r="N380" s="663"/>
      <c r="O380" s="662">
        <v>0.85739511230399779</v>
      </c>
      <c r="P380" s="627">
        <v>0.14260488769600227</v>
      </c>
      <c r="Q380" s="627">
        <v>1</v>
      </c>
      <c r="R380" s="627"/>
      <c r="S380" s="627"/>
      <c r="T380" s="663"/>
      <c r="U380" s="292">
        <v>1</v>
      </c>
      <c r="V380" s="662">
        <v>1</v>
      </c>
      <c r="W380" s="627">
        <v>0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0.61357132374523038</v>
      </c>
      <c r="D381" s="627">
        <v>0.38642867625476957</v>
      </c>
      <c r="E381" s="663">
        <v>1</v>
      </c>
      <c r="F381" s="662">
        <v>0.51299553050913327</v>
      </c>
      <c r="G381" s="627">
        <v>0.48700446949086668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0.92334389618228463</v>
      </c>
      <c r="P381" s="627">
        <v>7.6656103817715412E-2</v>
      </c>
      <c r="Q381" s="627">
        <v>1</v>
      </c>
      <c r="R381" s="627"/>
      <c r="S381" s="627"/>
      <c r="T381" s="663"/>
      <c r="U381" s="292">
        <v>1</v>
      </c>
      <c r="V381" s="662">
        <v>1</v>
      </c>
      <c r="W381" s="627">
        <v>0</v>
      </c>
      <c r="X381" s="663">
        <v>1</v>
      </c>
    </row>
    <row r="382" spans="2:24" s="4" customFormat="1" ht="15" hidden="1" customHeight="1" outlineLevel="1" x14ac:dyDescent="0.25">
      <c r="B382" s="152" t="s">
        <v>89</v>
      </c>
      <c r="C382" s="662">
        <v>0.49721544034340243</v>
      </c>
      <c r="D382" s="627">
        <v>0.50278455965659752</v>
      </c>
      <c r="E382" s="663">
        <v>1</v>
      </c>
      <c r="F382" s="662">
        <v>0.43317426918163371</v>
      </c>
      <c r="G382" s="627">
        <v>0.56682573081836629</v>
      </c>
      <c r="H382" s="627">
        <v>1</v>
      </c>
      <c r="I382" s="627"/>
      <c r="J382" s="627"/>
      <c r="K382" s="627"/>
      <c r="L382" s="627"/>
      <c r="M382" s="627"/>
      <c r="N382" s="663"/>
      <c r="O382" s="662">
        <v>0.85755534167468717</v>
      </c>
      <c r="P382" s="627">
        <v>0.14244465832531281</v>
      </c>
      <c r="Q382" s="627">
        <v>1</v>
      </c>
      <c r="R382" s="627"/>
      <c r="S382" s="627"/>
      <c r="T382" s="663"/>
      <c r="U382" s="292">
        <v>1</v>
      </c>
      <c r="V382" s="662">
        <v>0.54545454545454541</v>
      </c>
      <c r="W382" s="627">
        <v>0.45454545454545453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0.53934943580141281</v>
      </c>
      <c r="D383" s="631">
        <v>0.46065056419858713</v>
      </c>
      <c r="E383" s="665">
        <v>1</v>
      </c>
      <c r="F383" s="664">
        <v>0.46898976808749449</v>
      </c>
      <c r="G383" s="631">
        <v>0.53101023191250551</v>
      </c>
      <c r="H383" s="631">
        <v>1</v>
      </c>
      <c r="I383" s="631"/>
      <c r="J383" s="631"/>
      <c r="K383" s="631"/>
      <c r="L383" s="631"/>
      <c r="M383" s="631"/>
      <c r="N383" s="665"/>
      <c r="O383" s="664">
        <v>0.87283821727091748</v>
      </c>
      <c r="P383" s="631">
        <v>0.12716178272908249</v>
      </c>
      <c r="Q383" s="631">
        <v>1</v>
      </c>
      <c r="R383" s="631"/>
      <c r="S383" s="631"/>
      <c r="T383" s="665"/>
      <c r="U383" s="295">
        <v>1</v>
      </c>
      <c r="V383" s="664">
        <v>0.94565217391304346</v>
      </c>
      <c r="W383" s="631">
        <v>5.434782608695652E-2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0.65895829163523267</v>
      </c>
      <c r="D384" s="627">
        <v>0.34104170836476727</v>
      </c>
      <c r="E384" s="663">
        <v>1</v>
      </c>
      <c r="F384" s="662">
        <v>0.59858175213510068</v>
      </c>
      <c r="G384" s="627">
        <v>0.40141824786489932</v>
      </c>
      <c r="H384" s="627">
        <v>1</v>
      </c>
      <c r="I384" s="627"/>
      <c r="J384" s="627"/>
      <c r="K384" s="627"/>
      <c r="L384" s="627"/>
      <c r="M384" s="627"/>
      <c r="N384" s="663"/>
      <c r="O384" s="662">
        <v>0.89512994436399662</v>
      </c>
      <c r="P384" s="627">
        <v>0.10487005563600335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0.66069987898346105</v>
      </c>
      <c r="D385" s="627">
        <v>0.33930012101653895</v>
      </c>
      <c r="E385" s="663">
        <v>1</v>
      </c>
      <c r="F385" s="662">
        <v>0.59666574166969066</v>
      </c>
      <c r="G385" s="627">
        <v>0.40333425833030928</v>
      </c>
      <c r="H385" s="627">
        <v>1</v>
      </c>
      <c r="I385" s="627"/>
      <c r="J385" s="627"/>
      <c r="K385" s="627"/>
      <c r="L385" s="627"/>
      <c r="M385" s="627"/>
      <c r="N385" s="663"/>
      <c r="O385" s="662">
        <v>0.89739310125576222</v>
      </c>
      <c r="P385" s="627">
        <v>0.1026068987442378</v>
      </c>
      <c r="Q385" s="627">
        <v>1</v>
      </c>
      <c r="R385" s="627"/>
      <c r="S385" s="627"/>
      <c r="T385" s="663"/>
      <c r="U385" s="292">
        <v>1</v>
      </c>
      <c r="V385" s="662">
        <v>0.92307692307692313</v>
      </c>
      <c r="W385" s="627">
        <v>7.6923076923076927E-2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0.66224050572594861</v>
      </c>
      <c r="D386" s="627">
        <v>0.33775949427405139</v>
      </c>
      <c r="E386" s="663">
        <v>1</v>
      </c>
      <c r="F386" s="662">
        <v>0.59798772512325182</v>
      </c>
      <c r="G386" s="627">
        <v>0.40201227487674818</v>
      </c>
      <c r="H386" s="627">
        <v>1</v>
      </c>
      <c r="I386" s="627"/>
      <c r="J386" s="627"/>
      <c r="K386" s="627"/>
      <c r="L386" s="627"/>
      <c r="M386" s="627"/>
      <c r="N386" s="663"/>
      <c r="O386" s="662">
        <v>0.9023298171055627</v>
      </c>
      <c r="P386" s="627">
        <v>9.7670182894437282E-2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0.63262298208805123</v>
      </c>
      <c r="D387" s="627">
        <v>0.36737701791194882</v>
      </c>
      <c r="E387" s="663">
        <v>1</v>
      </c>
      <c r="F387" s="662">
        <v>0.55714414373846088</v>
      </c>
      <c r="G387" s="627">
        <v>0.44285585626153917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0.88479927145784321</v>
      </c>
      <c r="P387" s="627">
        <v>0.11520072854215679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0.66523454625164402</v>
      </c>
      <c r="D388" s="627">
        <v>0.33476545374835598</v>
      </c>
      <c r="E388" s="663">
        <v>1</v>
      </c>
      <c r="F388" s="662">
        <v>0.58216492517397822</v>
      </c>
      <c r="G388" s="627">
        <v>0.41783507482602178</v>
      </c>
      <c r="H388" s="627">
        <v>1</v>
      </c>
      <c r="I388" s="627"/>
      <c r="J388" s="627"/>
      <c r="K388" s="627"/>
      <c r="L388" s="627"/>
      <c r="M388" s="627"/>
      <c r="N388" s="663"/>
      <c r="O388" s="662">
        <v>0.87017080113867429</v>
      </c>
      <c r="P388" s="627">
        <v>0.12982919886132574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0.62588152802686048</v>
      </c>
      <c r="D389" s="627">
        <v>0.37411847197313952</v>
      </c>
      <c r="E389" s="663">
        <v>1</v>
      </c>
      <c r="F389" s="662">
        <v>0.53743483565644989</v>
      </c>
      <c r="G389" s="627">
        <v>0.46256516434355011</v>
      </c>
      <c r="H389" s="627">
        <v>1</v>
      </c>
      <c r="I389" s="627"/>
      <c r="J389" s="627"/>
      <c r="K389" s="627"/>
      <c r="L389" s="627"/>
      <c r="M389" s="627"/>
      <c r="N389" s="663"/>
      <c r="O389" s="662">
        <v>0.86406749201277955</v>
      </c>
      <c r="P389" s="627">
        <v>0.13593250798722045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0.5289925420012106</v>
      </c>
      <c r="D390" s="627">
        <v>0.47100745799878935</v>
      </c>
      <c r="E390" s="663">
        <v>1</v>
      </c>
      <c r="F390" s="662">
        <v>0.46153737896870073</v>
      </c>
      <c r="G390" s="627">
        <v>0.53846262103129927</v>
      </c>
      <c r="H390" s="627">
        <v>1</v>
      </c>
      <c r="I390" s="627"/>
      <c r="J390" s="627"/>
      <c r="K390" s="627"/>
      <c r="L390" s="627"/>
      <c r="M390" s="627"/>
      <c r="N390" s="663"/>
      <c r="O390" s="662">
        <v>0.81906094149130271</v>
      </c>
      <c r="P390" s="627">
        <v>0.18093905850869724</v>
      </c>
      <c r="Q390" s="627">
        <v>1</v>
      </c>
      <c r="R390" s="627"/>
      <c r="S390" s="627"/>
      <c r="T390" s="663"/>
      <c r="U390" s="292">
        <v>1</v>
      </c>
      <c r="V390" s="662">
        <v>0.7142857142857143</v>
      </c>
      <c r="W390" s="627">
        <v>0.2857142857142857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0.57562007032215146</v>
      </c>
      <c r="D391" s="627">
        <v>0.42437992967784854</v>
      </c>
      <c r="E391" s="663">
        <v>1</v>
      </c>
      <c r="F391" s="662">
        <v>0.5063144444774611</v>
      </c>
      <c r="G391" s="627">
        <v>0.49368555552253884</v>
      </c>
      <c r="H391" s="627">
        <v>1</v>
      </c>
      <c r="I391" s="627"/>
      <c r="J391" s="627"/>
      <c r="K391" s="627"/>
      <c r="L391" s="627"/>
      <c r="M391" s="627"/>
      <c r="N391" s="663"/>
      <c r="O391" s="662">
        <v>0.85108792846497761</v>
      </c>
      <c r="P391" s="627">
        <v>0.14891207153502237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0.57111074215507218</v>
      </c>
      <c r="D392" s="627">
        <v>0.42888925784492776</v>
      </c>
      <c r="E392" s="663">
        <v>1</v>
      </c>
      <c r="F392" s="662">
        <v>0.50274736976615408</v>
      </c>
      <c r="G392" s="627">
        <v>0.49725263023384592</v>
      </c>
      <c r="H392" s="627">
        <v>1</v>
      </c>
      <c r="I392" s="627"/>
      <c r="J392" s="627"/>
      <c r="K392" s="627"/>
      <c r="L392" s="627"/>
      <c r="M392" s="627"/>
      <c r="N392" s="663"/>
      <c r="O392" s="662">
        <v>0.81219758064516134</v>
      </c>
      <c r="P392" s="627">
        <v>0.18780241935483871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0.60466156382176672</v>
      </c>
      <c r="D393" s="627">
        <v>0.39533843617823328</v>
      </c>
      <c r="E393" s="663">
        <v>1</v>
      </c>
      <c r="F393" s="662">
        <v>0.53600612038936091</v>
      </c>
      <c r="G393" s="627">
        <v>0.46399387961063904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0.85487623024157466</v>
      </c>
      <c r="P393" s="627">
        <v>0.14512376975842528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0.65438924168845725</v>
      </c>
      <c r="D394" s="627">
        <v>0.34561075831154275</v>
      </c>
      <c r="E394" s="663">
        <v>1</v>
      </c>
      <c r="F394" s="662">
        <v>0.57309804838144207</v>
      </c>
      <c r="G394" s="627">
        <v>0.42690195161855793</v>
      </c>
      <c r="H394" s="627">
        <v>1</v>
      </c>
      <c r="I394" s="627"/>
      <c r="J394" s="627"/>
      <c r="K394" s="627"/>
      <c r="L394" s="627"/>
      <c r="M394" s="627"/>
      <c r="N394" s="663"/>
      <c r="O394" s="662">
        <v>0.92189211832184059</v>
      </c>
      <c r="P394" s="627">
        <v>7.8107881678159435E-2</v>
      </c>
      <c r="Q394" s="627">
        <v>1</v>
      </c>
      <c r="R394" s="627"/>
      <c r="S394" s="627"/>
      <c r="T394" s="663"/>
      <c r="U394" s="292">
        <v>1</v>
      </c>
      <c r="V394" s="662">
        <v>1</v>
      </c>
      <c r="W394" s="627">
        <v>0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0.63260354856625067</v>
      </c>
      <c r="D395" s="627">
        <v>0.36739645143374938</v>
      </c>
      <c r="E395" s="663">
        <v>1</v>
      </c>
      <c r="F395" s="662">
        <v>0.57505683432793409</v>
      </c>
      <c r="G395" s="627">
        <v>0.42494316567206591</v>
      </c>
      <c r="H395" s="627">
        <v>1</v>
      </c>
      <c r="I395" s="627"/>
      <c r="J395" s="627"/>
      <c r="K395" s="627"/>
      <c r="L395" s="627"/>
      <c r="M395" s="627"/>
      <c r="N395" s="663"/>
      <c r="O395" s="662">
        <v>0.89913448735019974</v>
      </c>
      <c r="P395" s="627">
        <v>0.10086551264980026</v>
      </c>
      <c r="Q395" s="627">
        <v>1</v>
      </c>
      <c r="R395" s="627"/>
      <c r="S395" s="627"/>
      <c r="T395" s="663"/>
      <c r="U395" s="292">
        <v>1</v>
      </c>
      <c r="V395" s="662">
        <v>1</v>
      </c>
      <c r="W395" s="627">
        <v>0</v>
      </c>
      <c r="X395" s="663">
        <v>1</v>
      </c>
    </row>
    <row r="396" spans="2:24" s="4" customFormat="1" ht="15.75" collapsed="1" x14ac:dyDescent="0.25">
      <c r="B396" s="65">
        <v>1988</v>
      </c>
      <c r="C396" s="664">
        <v>0.61735108726623256</v>
      </c>
      <c r="D396" s="631">
        <v>0.38264891273376744</v>
      </c>
      <c r="E396" s="665">
        <v>1</v>
      </c>
      <c r="F396" s="664">
        <v>0.54624660300865768</v>
      </c>
      <c r="G396" s="631">
        <v>0.45375339699134232</v>
      </c>
      <c r="H396" s="631">
        <v>1</v>
      </c>
      <c r="I396" s="631"/>
      <c r="J396" s="631"/>
      <c r="K396" s="631"/>
      <c r="L396" s="631"/>
      <c r="M396" s="631"/>
      <c r="N396" s="665"/>
      <c r="O396" s="664">
        <v>0.86883711584424372</v>
      </c>
      <c r="P396" s="631">
        <v>0.13116288415575625</v>
      </c>
      <c r="Q396" s="631">
        <v>1</v>
      </c>
      <c r="R396" s="631"/>
      <c r="S396" s="631"/>
      <c r="T396" s="665"/>
      <c r="U396" s="295">
        <v>1</v>
      </c>
      <c r="V396" s="664">
        <v>0.95</v>
      </c>
      <c r="W396" s="631">
        <v>0.05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0.70377402012100998</v>
      </c>
      <c r="D397" s="627">
        <v>0.29622597987899002</v>
      </c>
      <c r="E397" s="663">
        <v>1</v>
      </c>
      <c r="F397" s="662">
        <v>0.63347017509150261</v>
      </c>
      <c r="G397" s="627">
        <v>0.36652982490849739</v>
      </c>
      <c r="H397" s="627">
        <v>1</v>
      </c>
      <c r="I397" s="627"/>
      <c r="J397" s="627"/>
      <c r="K397" s="627"/>
      <c r="L397" s="627"/>
      <c r="M397" s="627"/>
      <c r="N397" s="663"/>
      <c r="O397" s="662">
        <v>0.88163884673748105</v>
      </c>
      <c r="P397" s="627">
        <v>0.11836115326251896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0.70459837537105174</v>
      </c>
      <c r="D398" s="627">
        <v>0.29540162462894826</v>
      </c>
      <c r="E398" s="663">
        <v>1</v>
      </c>
      <c r="F398" s="662">
        <v>0.64341436648615125</v>
      </c>
      <c r="G398" s="627">
        <v>0.35658563351384881</v>
      </c>
      <c r="H398" s="627">
        <v>1</v>
      </c>
      <c r="I398" s="627"/>
      <c r="J398" s="627"/>
      <c r="K398" s="627"/>
      <c r="L398" s="627"/>
      <c r="M398" s="627"/>
      <c r="N398" s="663"/>
      <c r="O398" s="662">
        <v>0.88279004556607077</v>
      </c>
      <c r="P398" s="627">
        <v>0.1172099544339292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0.72368851670035617</v>
      </c>
      <c r="D399" s="627">
        <v>0.27631148329964383</v>
      </c>
      <c r="E399" s="663">
        <v>1</v>
      </c>
      <c r="F399" s="662">
        <v>0.66400129230272187</v>
      </c>
      <c r="G399" s="627">
        <v>0.33599870769727808</v>
      </c>
      <c r="H399" s="627">
        <v>1</v>
      </c>
      <c r="I399" s="627"/>
      <c r="J399" s="627"/>
      <c r="K399" s="627"/>
      <c r="L399" s="627"/>
      <c r="M399" s="627"/>
      <c r="N399" s="663"/>
      <c r="O399" s="662">
        <v>0.87247225437461706</v>
      </c>
      <c r="P399" s="627">
        <v>0.12752774562538299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0.68619065561416726</v>
      </c>
      <c r="D400" s="627">
        <v>0.31380934438583269</v>
      </c>
      <c r="E400" s="663">
        <v>1</v>
      </c>
      <c r="F400" s="662">
        <v>0.60511811023622042</v>
      </c>
      <c r="G400" s="627">
        <v>0.39488188976377953</v>
      </c>
      <c r="H400" s="627">
        <v>1</v>
      </c>
      <c r="I400" s="627"/>
      <c r="J400" s="627"/>
      <c r="K400" s="627"/>
      <c r="L400" s="627"/>
      <c r="M400" s="627"/>
      <c r="N400" s="663"/>
      <c r="O400" s="662">
        <v>0.89200053597748896</v>
      </c>
      <c r="P400" s="627">
        <v>0.10799946402251105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0.66405262166742896</v>
      </c>
      <c r="D401" s="627">
        <v>0.3359473783325711</v>
      </c>
      <c r="E401" s="663">
        <v>1</v>
      </c>
      <c r="F401" s="662">
        <v>0.57405961337015521</v>
      </c>
      <c r="G401" s="627">
        <v>0.42594038662984479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0.88003124425657053</v>
      </c>
      <c r="P401" s="627">
        <v>0.11996875574342952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0.63604802545927963</v>
      </c>
      <c r="D402" s="627">
        <v>0.36395197454072037</v>
      </c>
      <c r="E402" s="663">
        <v>1</v>
      </c>
      <c r="F402" s="662">
        <v>0.54020526739895669</v>
      </c>
      <c r="G402" s="627">
        <v>0.45979473260104331</v>
      </c>
      <c r="H402" s="627">
        <v>1</v>
      </c>
      <c r="I402" s="627"/>
      <c r="J402" s="627"/>
      <c r="K402" s="627"/>
      <c r="L402" s="627"/>
      <c r="M402" s="627"/>
      <c r="N402" s="663"/>
      <c r="O402" s="662">
        <v>0.84141331142152831</v>
      </c>
      <c r="P402" s="627">
        <v>0.15858668857847166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0.59990811606611472</v>
      </c>
      <c r="D403" s="627">
        <v>0.40009188393388534</v>
      </c>
      <c r="E403" s="663">
        <v>1</v>
      </c>
      <c r="F403" s="662">
        <v>0.55156986286863985</v>
      </c>
      <c r="G403" s="627">
        <v>0.44843013713136021</v>
      </c>
      <c r="H403" s="627">
        <v>1</v>
      </c>
      <c r="I403" s="627"/>
      <c r="J403" s="627"/>
      <c r="K403" s="627"/>
      <c r="L403" s="627"/>
      <c r="M403" s="627"/>
      <c r="N403" s="663"/>
      <c r="O403" s="662">
        <v>0.7801903628792386</v>
      </c>
      <c r="P403" s="627">
        <v>0.21980963712076146</v>
      </c>
      <c r="Q403" s="627">
        <v>1</v>
      </c>
      <c r="R403" s="627"/>
      <c r="S403" s="627"/>
      <c r="T403" s="663"/>
      <c r="U403" s="292">
        <v>1</v>
      </c>
      <c r="V403" s="662">
        <v>0.25</v>
      </c>
      <c r="W403" s="627">
        <v>0.75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0.61649744039369858</v>
      </c>
      <c r="D404" s="627">
        <v>0.38350255960630142</v>
      </c>
      <c r="E404" s="663">
        <v>1</v>
      </c>
      <c r="F404" s="662">
        <v>0.52431520444620883</v>
      </c>
      <c r="G404" s="627">
        <v>0.47568479555379117</v>
      </c>
      <c r="H404" s="627">
        <v>1</v>
      </c>
      <c r="I404" s="627"/>
      <c r="J404" s="627"/>
      <c r="K404" s="627"/>
      <c r="L404" s="627"/>
      <c r="M404" s="627"/>
      <c r="N404" s="663"/>
      <c r="O404" s="662">
        <v>0.8444948921679909</v>
      </c>
      <c r="P404" s="627">
        <v>0.15550510783200908</v>
      </c>
      <c r="Q404" s="627">
        <v>1</v>
      </c>
      <c r="R404" s="627"/>
      <c r="S404" s="627"/>
      <c r="T404" s="663"/>
      <c r="U404" s="292">
        <v>1</v>
      </c>
      <c r="V404" s="662">
        <v>0</v>
      </c>
      <c r="W404" s="627">
        <v>1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0.62235790841182204</v>
      </c>
      <c r="D405" s="627">
        <v>0.37764209158817796</v>
      </c>
      <c r="E405" s="663">
        <v>1</v>
      </c>
      <c r="F405" s="662">
        <v>0.51835472688091444</v>
      </c>
      <c r="G405" s="627">
        <v>0.48164527311908556</v>
      </c>
      <c r="H405" s="627">
        <v>1</v>
      </c>
      <c r="I405" s="627"/>
      <c r="J405" s="627"/>
      <c r="K405" s="627"/>
      <c r="L405" s="627"/>
      <c r="M405" s="627"/>
      <c r="N405" s="663"/>
      <c r="O405" s="662">
        <v>0.85713073005093376</v>
      </c>
      <c r="P405" s="627">
        <v>0.14286926994906621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0.65528394779024501</v>
      </c>
      <c r="D406" s="627">
        <v>0.34471605220975499</v>
      </c>
      <c r="E406" s="663">
        <v>1</v>
      </c>
      <c r="F406" s="662">
        <v>0.58076864766525171</v>
      </c>
      <c r="G406" s="627">
        <v>0.41923135233474834</v>
      </c>
      <c r="H406" s="627">
        <v>1</v>
      </c>
      <c r="I406" s="627"/>
      <c r="J406" s="627"/>
      <c r="K406" s="627"/>
      <c r="L406" s="627"/>
      <c r="M406" s="627"/>
      <c r="N406" s="663"/>
      <c r="O406" s="662">
        <v>0.88510663229435205</v>
      </c>
      <c r="P406" s="627">
        <v>0.11489336770564799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0.74621363454763379</v>
      </c>
      <c r="D407" s="627">
        <v>0.25378636545236627</v>
      </c>
      <c r="E407" s="663">
        <v>1</v>
      </c>
      <c r="F407" s="662">
        <v>0.67587694004964516</v>
      </c>
      <c r="G407" s="627">
        <v>0.32412305995035479</v>
      </c>
      <c r="H407" s="627">
        <v>1</v>
      </c>
      <c r="I407" s="627"/>
      <c r="J407" s="627"/>
      <c r="K407" s="627"/>
      <c r="L407" s="627"/>
      <c r="M407" s="627"/>
      <c r="N407" s="663"/>
      <c r="O407" s="662">
        <v>0.93133558245683667</v>
      </c>
      <c r="P407" s="627">
        <v>6.8664417543163325E-2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0.6578839730042948</v>
      </c>
      <c r="D408" s="627">
        <v>0.3421160269957052</v>
      </c>
      <c r="E408" s="663">
        <v>1</v>
      </c>
      <c r="F408" s="662">
        <v>0.58640972740441599</v>
      </c>
      <c r="G408" s="627">
        <v>0.41359027259558406</v>
      </c>
      <c r="H408" s="627">
        <v>1</v>
      </c>
      <c r="I408" s="627"/>
      <c r="J408" s="627"/>
      <c r="K408" s="627"/>
      <c r="L408" s="627"/>
      <c r="M408" s="627"/>
      <c r="N408" s="663"/>
      <c r="O408" s="662">
        <v>0.90598421576890664</v>
      </c>
      <c r="P408" s="627">
        <v>9.4015784231093399E-2</v>
      </c>
      <c r="Q408" s="627">
        <v>1</v>
      </c>
      <c r="R408" s="627"/>
      <c r="S408" s="627"/>
      <c r="T408" s="663"/>
      <c r="U408" s="292">
        <v>1</v>
      </c>
      <c r="V408" s="662">
        <v>1</v>
      </c>
      <c r="W408" s="627">
        <v>0</v>
      </c>
      <c r="X408" s="663">
        <v>1</v>
      </c>
    </row>
    <row r="409" spans="2:24" s="4" customFormat="1" ht="15.75" collapsed="1" x14ac:dyDescent="0.25">
      <c r="B409" s="65">
        <v>1987</v>
      </c>
      <c r="C409" s="664">
        <v>0.66112274816637084</v>
      </c>
      <c r="D409" s="631">
        <v>0.33887725183362916</v>
      </c>
      <c r="E409" s="665">
        <v>1</v>
      </c>
      <c r="F409" s="664">
        <v>0.58456238636660196</v>
      </c>
      <c r="G409" s="631">
        <v>0.41543761363339798</v>
      </c>
      <c r="H409" s="631">
        <v>1</v>
      </c>
      <c r="I409" s="631"/>
      <c r="J409" s="631"/>
      <c r="K409" s="631"/>
      <c r="L409" s="631"/>
      <c r="M409" s="631"/>
      <c r="N409" s="665"/>
      <c r="O409" s="664">
        <v>0.86692537453844165</v>
      </c>
      <c r="P409" s="631">
        <v>0.13307462546155835</v>
      </c>
      <c r="Q409" s="631">
        <v>1</v>
      </c>
      <c r="R409" s="631"/>
      <c r="S409" s="631"/>
      <c r="T409" s="665"/>
      <c r="U409" s="295">
        <v>1</v>
      </c>
      <c r="V409" s="664">
        <v>0.87786259541984735</v>
      </c>
      <c r="W409" s="631">
        <v>0.12213740458015267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0.75436663682893801</v>
      </c>
      <c r="D410" s="627">
        <v>0.24563336317106199</v>
      </c>
      <c r="E410" s="663">
        <v>1</v>
      </c>
      <c r="F410" s="662">
        <v>0.67630473043353323</v>
      </c>
      <c r="G410" s="627">
        <v>0.32369526956646671</v>
      </c>
      <c r="H410" s="627">
        <v>1</v>
      </c>
      <c r="I410" s="627"/>
      <c r="J410" s="627"/>
      <c r="K410" s="627"/>
      <c r="L410" s="627"/>
      <c r="M410" s="627"/>
      <c r="N410" s="663"/>
      <c r="O410" s="662">
        <v>0.892544</v>
      </c>
      <c r="P410" s="627">
        <v>0.107456</v>
      </c>
      <c r="Q410" s="627">
        <v>1</v>
      </c>
      <c r="R410" s="627"/>
      <c r="S410" s="627"/>
      <c r="T410" s="663"/>
      <c r="U410" s="292">
        <v>1</v>
      </c>
      <c r="V410" s="662">
        <v>0.71794871794871795</v>
      </c>
      <c r="W410" s="627">
        <v>0.28205128205128205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0.73083412809038217</v>
      </c>
      <c r="D411" s="627">
        <v>0.26916587190961777</v>
      </c>
      <c r="E411" s="663">
        <v>1</v>
      </c>
      <c r="F411" s="662">
        <v>0.65117879259768952</v>
      </c>
      <c r="G411" s="627">
        <v>0.34882120740231048</v>
      </c>
      <c r="H411" s="627">
        <v>1</v>
      </c>
      <c r="I411" s="627"/>
      <c r="J411" s="627"/>
      <c r="K411" s="627"/>
      <c r="L411" s="627"/>
      <c r="M411" s="627"/>
      <c r="N411" s="663"/>
      <c r="O411" s="662">
        <v>0.89630133877921492</v>
      </c>
      <c r="P411" s="627">
        <v>0.10369866122078511</v>
      </c>
      <c r="Q411" s="627">
        <v>1</v>
      </c>
      <c r="R411" s="627"/>
      <c r="S411" s="627"/>
      <c r="T411" s="663"/>
      <c r="U411" s="292">
        <v>1</v>
      </c>
      <c r="V411" s="662">
        <v>0.75</v>
      </c>
      <c r="W411" s="627">
        <v>0.25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0.71742250930785445</v>
      </c>
      <c r="D412" s="627">
        <v>0.28257749069214549</v>
      </c>
      <c r="E412" s="663">
        <v>1</v>
      </c>
      <c r="F412" s="662">
        <v>0.62775035145650115</v>
      </c>
      <c r="G412" s="627">
        <v>0.37224964854349885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0.91351196034767612</v>
      </c>
      <c r="P412" s="627">
        <v>8.6488039652323823E-2</v>
      </c>
      <c r="Q412" s="627">
        <v>1</v>
      </c>
      <c r="R412" s="627"/>
      <c r="S412" s="627"/>
      <c r="T412" s="663"/>
      <c r="U412" s="292">
        <v>1</v>
      </c>
      <c r="V412" s="662">
        <v>0.55000000000000004</v>
      </c>
      <c r="W412" s="627">
        <v>0.45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0.73887227207267092</v>
      </c>
      <c r="D413" s="627">
        <v>0.26112772792732913</v>
      </c>
      <c r="E413" s="663">
        <v>1</v>
      </c>
      <c r="F413" s="662">
        <v>0.633753698745949</v>
      </c>
      <c r="G413" s="627">
        <v>0.366246301254051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0.91720165596688064</v>
      </c>
      <c r="P413" s="627">
        <v>8.2798344033119337E-2</v>
      </c>
      <c r="Q413" s="627">
        <v>1</v>
      </c>
      <c r="R413" s="627"/>
      <c r="S413" s="627"/>
      <c r="T413" s="663"/>
      <c r="U413" s="292">
        <v>1</v>
      </c>
      <c r="V413" s="662">
        <v>0.52631578947368418</v>
      </c>
      <c r="W413" s="627">
        <v>0.47368421052631576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0.71431187467745427</v>
      </c>
      <c r="D414" s="627">
        <v>0.28568812532254573</v>
      </c>
      <c r="E414" s="663">
        <v>1</v>
      </c>
      <c r="F414" s="662">
        <v>0.60714568435496219</v>
      </c>
      <c r="G414" s="627">
        <v>0.39285431564503787</v>
      </c>
      <c r="H414" s="627">
        <v>1</v>
      </c>
      <c r="I414" s="627"/>
      <c r="J414" s="627"/>
      <c r="K414" s="627"/>
      <c r="L414" s="627"/>
      <c r="M414" s="627"/>
      <c r="N414" s="663"/>
      <c r="O414" s="662">
        <v>0.89682829019321908</v>
      </c>
      <c r="P414" s="627">
        <v>0.10317170980678089</v>
      </c>
      <c r="Q414" s="627">
        <v>1</v>
      </c>
      <c r="R414" s="627"/>
      <c r="S414" s="627"/>
      <c r="T414" s="663"/>
      <c r="U414" s="292">
        <v>1</v>
      </c>
      <c r="V414" s="662">
        <v>0.54545454545454541</v>
      </c>
      <c r="W414" s="627">
        <v>0.45454545454545453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0.68115987265122668</v>
      </c>
      <c r="D415" s="627">
        <v>0.31884012734877332</v>
      </c>
      <c r="E415" s="663">
        <v>1</v>
      </c>
      <c r="F415" s="662">
        <v>4.8576592860370537E-3</v>
      </c>
      <c r="G415" s="627">
        <v>0.9951423407139629</v>
      </c>
      <c r="H415" s="627">
        <v>1</v>
      </c>
      <c r="I415" s="627"/>
      <c r="J415" s="627"/>
      <c r="K415" s="627"/>
      <c r="L415" s="627"/>
      <c r="M415" s="627"/>
      <c r="N415" s="663"/>
      <c r="O415" s="662">
        <v>0.88610274362940644</v>
      </c>
      <c r="P415" s="627">
        <v>0.1138972563705935</v>
      </c>
      <c r="Q415" s="627">
        <v>1</v>
      </c>
      <c r="R415" s="627"/>
      <c r="S415" s="627"/>
      <c r="T415" s="663"/>
      <c r="U415" s="292">
        <v>1</v>
      </c>
      <c r="V415" s="662">
        <v>0.4375</v>
      </c>
      <c r="W415" s="627">
        <v>0.5625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0.62418463239358757</v>
      </c>
      <c r="D416" s="627">
        <v>0.37581536760641238</v>
      </c>
      <c r="E416" s="663">
        <v>1</v>
      </c>
      <c r="F416" s="662">
        <v>0.50845846797186844</v>
      </c>
      <c r="G416" s="627">
        <v>0.49154153202813156</v>
      </c>
      <c r="H416" s="627">
        <v>1</v>
      </c>
      <c r="I416" s="627"/>
      <c r="J416" s="627"/>
      <c r="K416" s="627"/>
      <c r="L416" s="627"/>
      <c r="M416" s="627"/>
      <c r="N416" s="663"/>
      <c r="O416" s="662">
        <v>0.84327611731284757</v>
      </c>
      <c r="P416" s="627">
        <v>0.1567238826871524</v>
      </c>
      <c r="Q416" s="627">
        <v>1</v>
      </c>
      <c r="R416" s="627"/>
      <c r="S416" s="627"/>
      <c r="T416" s="663"/>
      <c r="U416" s="292">
        <v>1</v>
      </c>
      <c r="V416" s="662">
        <v>0.75</v>
      </c>
      <c r="W416" s="627">
        <v>0.25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0.63822234843106629</v>
      </c>
      <c r="D417" s="627">
        <v>0.36177765156893371</v>
      </c>
      <c r="E417" s="663">
        <v>1</v>
      </c>
      <c r="F417" s="662">
        <v>0.53507749427967022</v>
      </c>
      <c r="G417" s="627">
        <v>0.46492250572032984</v>
      </c>
      <c r="H417" s="627">
        <v>1</v>
      </c>
      <c r="I417" s="627"/>
      <c r="J417" s="627"/>
      <c r="K417" s="627"/>
      <c r="L417" s="627"/>
      <c r="M417" s="627"/>
      <c r="N417" s="663"/>
      <c r="O417" s="662">
        <v>0.83551011892342997</v>
      </c>
      <c r="P417" s="627">
        <v>0.16448988107657</v>
      </c>
      <c r="Q417" s="627">
        <v>1</v>
      </c>
      <c r="R417" s="627"/>
      <c r="S417" s="627"/>
      <c r="T417" s="663"/>
      <c r="U417" s="292">
        <v>1</v>
      </c>
      <c r="V417" s="662">
        <v>1</v>
      </c>
      <c r="W417" s="627">
        <v>0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0.66900829841426346</v>
      </c>
      <c r="D418" s="627">
        <v>0.3309917015857366</v>
      </c>
      <c r="E418" s="663">
        <v>1</v>
      </c>
      <c r="F418" s="662">
        <v>0.57538251026247045</v>
      </c>
      <c r="G418" s="627">
        <v>0.42461748973752955</v>
      </c>
      <c r="H418" s="627">
        <v>1</v>
      </c>
      <c r="I418" s="627"/>
      <c r="J418" s="627"/>
      <c r="K418" s="627"/>
      <c r="L418" s="627"/>
      <c r="M418" s="627"/>
      <c r="N418" s="663"/>
      <c r="O418" s="662">
        <v>0.85003455425017282</v>
      </c>
      <c r="P418" s="627">
        <v>0.14996544574982723</v>
      </c>
      <c r="Q418" s="627">
        <v>1</v>
      </c>
      <c r="R418" s="627"/>
      <c r="S418" s="627"/>
      <c r="T418" s="663"/>
      <c r="U418" s="292">
        <v>1</v>
      </c>
      <c r="V418" s="662">
        <v>1</v>
      </c>
      <c r="W418" s="627">
        <v>0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0.70381899275227655</v>
      </c>
      <c r="D419" s="627">
        <v>0.29618100724772345</v>
      </c>
      <c r="E419" s="663">
        <v>1</v>
      </c>
      <c r="F419" s="662">
        <v>0.60160191273161989</v>
      </c>
      <c r="G419" s="627">
        <v>0.39839808726838016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0.8913561716404732</v>
      </c>
      <c r="P419" s="627">
        <v>0.10864382835952675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0.73043055690543301</v>
      </c>
      <c r="D420" s="627">
        <v>0.26956944309456704</v>
      </c>
      <c r="E420" s="663">
        <v>1</v>
      </c>
      <c r="F420" s="662">
        <v>0.63898325649114296</v>
      </c>
      <c r="G420" s="627">
        <v>0.3610167435088571</v>
      </c>
      <c r="H420" s="627">
        <v>1</v>
      </c>
      <c r="I420" s="627"/>
      <c r="J420" s="627"/>
      <c r="K420" s="627"/>
      <c r="L420" s="627"/>
      <c r="M420" s="627"/>
      <c r="N420" s="663"/>
      <c r="O420" s="662">
        <v>0.89300882064684739</v>
      </c>
      <c r="P420" s="627">
        <v>0.10699117935315257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0.67676025282963403</v>
      </c>
      <c r="D421" s="627">
        <v>0.32323974717036602</v>
      </c>
      <c r="E421" s="663">
        <v>1</v>
      </c>
      <c r="F421" s="662">
        <v>0.59800644072994935</v>
      </c>
      <c r="G421" s="627">
        <v>0.40199355927005059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0.84556636928899698</v>
      </c>
      <c r="P421" s="627">
        <v>0.15443363071100297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0.69176519883974497</v>
      </c>
      <c r="D422" s="631">
        <v>0.30823480116025509</v>
      </c>
      <c r="E422" s="665">
        <v>1</v>
      </c>
      <c r="F422" s="664">
        <v>0.57099421229226133</v>
      </c>
      <c r="G422" s="631">
        <v>0.42900578770773862</v>
      </c>
      <c r="H422" s="631">
        <v>1</v>
      </c>
      <c r="I422" s="631"/>
      <c r="J422" s="631"/>
      <c r="K422" s="631"/>
      <c r="L422" s="631"/>
      <c r="M422" s="631"/>
      <c r="N422" s="665"/>
      <c r="O422" s="664">
        <v>0.87695217049486862</v>
      </c>
      <c r="P422" s="631">
        <v>0.12304782950513142</v>
      </c>
      <c r="Q422" s="631">
        <v>1</v>
      </c>
      <c r="R422" s="631"/>
      <c r="S422" s="631"/>
      <c r="T422" s="665"/>
      <c r="U422" s="295">
        <v>1</v>
      </c>
      <c r="V422" s="664">
        <v>0.91869918699186992</v>
      </c>
      <c r="W422" s="631">
        <v>8.1300813008130079E-2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0.82002509904279142</v>
      </c>
      <c r="D423" s="627">
        <v>0.17997490095720858</v>
      </c>
      <c r="E423" s="663">
        <v>1</v>
      </c>
      <c r="F423" s="662">
        <v>0.72603946441155742</v>
      </c>
      <c r="G423" s="627">
        <v>0.27396053558844258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0.93872148690509716</v>
      </c>
      <c r="P423" s="627">
        <v>6.1278513094902842E-2</v>
      </c>
      <c r="Q423" s="627">
        <v>1</v>
      </c>
      <c r="R423" s="627"/>
      <c r="S423" s="627"/>
      <c r="T423" s="663"/>
      <c r="U423" s="292">
        <v>1</v>
      </c>
      <c r="V423" s="662">
        <v>0.625</v>
      </c>
      <c r="W423" s="627">
        <v>0.375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0.80579797098287331</v>
      </c>
      <c r="D424" s="627">
        <v>0.19420202901712666</v>
      </c>
      <c r="E424" s="663">
        <v>1</v>
      </c>
      <c r="F424" s="662">
        <v>0.70609814197236775</v>
      </c>
      <c r="G424" s="627">
        <v>0.29390185802763219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0.93853228836064517</v>
      </c>
      <c r="P424" s="627">
        <v>6.1467711639354883E-2</v>
      </c>
      <c r="Q424" s="627">
        <v>1</v>
      </c>
      <c r="R424" s="627"/>
      <c r="S424" s="627"/>
      <c r="T424" s="663"/>
      <c r="U424" s="292">
        <v>1</v>
      </c>
      <c r="V424" s="662">
        <v>0.90625</v>
      </c>
      <c r="W424" s="627">
        <v>9.375E-2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0.81768911732525895</v>
      </c>
      <c r="D425" s="627">
        <v>0.1823108826747411</v>
      </c>
      <c r="E425" s="663">
        <v>1</v>
      </c>
      <c r="F425" s="662">
        <v>0.72242182302062541</v>
      </c>
      <c r="G425" s="627">
        <v>0.27757817697937459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0.94524600060368247</v>
      </c>
      <c r="P425" s="627">
        <v>5.4753999396317539E-2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0.862943178987573</v>
      </c>
      <c r="D426" s="627">
        <v>0.137056821012427</v>
      </c>
      <c r="E426" s="663">
        <v>1</v>
      </c>
      <c r="F426" s="662">
        <v>0.79242394310549191</v>
      </c>
      <c r="G426" s="627">
        <v>0.20757605689450809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0.95271508944939631</v>
      </c>
      <c r="P426" s="627">
        <v>4.7284910550603701E-2</v>
      </c>
      <c r="Q426" s="627">
        <v>1</v>
      </c>
      <c r="R426" s="627"/>
      <c r="S426" s="627"/>
      <c r="T426" s="663"/>
      <c r="U426" s="292">
        <v>1</v>
      </c>
      <c r="V426" s="662">
        <v>0.66666666666666663</v>
      </c>
      <c r="W426" s="627">
        <v>0.33333333333333331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0.754178083882594</v>
      </c>
      <c r="D427" s="627">
        <v>0.245821916117406</v>
      </c>
      <c r="E427" s="663">
        <v>1</v>
      </c>
      <c r="F427" s="662">
        <v>0.65264696329977268</v>
      </c>
      <c r="G427" s="627">
        <v>0.34735303670022732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0.91194569561631666</v>
      </c>
      <c r="P427" s="627">
        <v>8.8054304383683307E-2</v>
      </c>
      <c r="Q427" s="627">
        <v>1</v>
      </c>
      <c r="R427" s="627"/>
      <c r="S427" s="627"/>
      <c r="T427" s="663"/>
      <c r="U427" s="292">
        <v>1</v>
      </c>
      <c r="V427" s="662">
        <v>0.39130434782608697</v>
      </c>
      <c r="W427" s="627">
        <v>0.60869565217391308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0.70571904497501392</v>
      </c>
      <c r="D428" s="627">
        <v>0.29428095502498614</v>
      </c>
      <c r="E428" s="663">
        <v>1</v>
      </c>
      <c r="F428" s="662">
        <v>0.55883933369156369</v>
      </c>
      <c r="G428" s="627">
        <v>0.44116066630843631</v>
      </c>
      <c r="H428" s="627">
        <v>1</v>
      </c>
      <c r="I428" s="627"/>
      <c r="J428" s="627"/>
      <c r="K428" s="627"/>
      <c r="L428" s="627"/>
      <c r="M428" s="627"/>
      <c r="N428" s="663"/>
      <c r="O428" s="662">
        <v>0.88074222021776949</v>
      </c>
      <c r="P428" s="627">
        <v>0.11925777978223052</v>
      </c>
      <c r="Q428" s="627">
        <v>1</v>
      </c>
      <c r="R428" s="627"/>
      <c r="S428" s="627"/>
      <c r="T428" s="663"/>
      <c r="U428" s="292">
        <v>1</v>
      </c>
      <c r="V428" s="662">
        <v>0.30769230769230771</v>
      </c>
      <c r="W428" s="627">
        <v>0.69230769230769229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0.67265850945494998</v>
      </c>
      <c r="D429" s="627">
        <v>0.32734149054505007</v>
      </c>
      <c r="E429" s="663">
        <v>1</v>
      </c>
      <c r="F429" s="662">
        <v>0.53424920372999729</v>
      </c>
      <c r="G429" s="627">
        <v>0.46575079627000271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0.86337348119064039</v>
      </c>
      <c r="P429" s="627">
        <v>0.13662651880935958</v>
      </c>
      <c r="Q429" s="627">
        <v>1</v>
      </c>
      <c r="R429" s="627"/>
      <c r="S429" s="627"/>
      <c r="T429" s="663"/>
      <c r="U429" s="292">
        <v>1</v>
      </c>
      <c r="V429" s="662">
        <v>0.7142857142857143</v>
      </c>
      <c r="W429" s="627">
        <v>0.2857142857142857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0.64725340390114816</v>
      </c>
      <c r="D430" s="627">
        <v>0.35274659609885184</v>
      </c>
      <c r="E430" s="663">
        <v>1</v>
      </c>
      <c r="F430" s="662">
        <v>0.5157353445320535</v>
      </c>
      <c r="G430" s="627">
        <v>0.4842646554679465</v>
      </c>
      <c r="H430" s="627">
        <v>1</v>
      </c>
      <c r="I430" s="627"/>
      <c r="J430" s="627"/>
      <c r="K430" s="627"/>
      <c r="L430" s="627"/>
      <c r="M430" s="627"/>
      <c r="N430" s="663"/>
      <c r="O430" s="662">
        <v>0.86403359437067306</v>
      </c>
      <c r="P430" s="627">
        <v>0.13596640562932696</v>
      </c>
      <c r="Q430" s="627">
        <v>1</v>
      </c>
      <c r="R430" s="627"/>
      <c r="S430" s="627"/>
      <c r="T430" s="663"/>
      <c r="U430" s="292">
        <v>1</v>
      </c>
      <c r="V430" s="662">
        <v>0.3</v>
      </c>
      <c r="W430" s="627">
        <v>0.7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0.68175562969140946</v>
      </c>
      <c r="D431" s="627">
        <v>0.31824437030859049</v>
      </c>
      <c r="E431" s="663">
        <v>1</v>
      </c>
      <c r="F431" s="662">
        <v>0.55078381838945223</v>
      </c>
      <c r="G431" s="627">
        <v>0.44921618161054783</v>
      </c>
      <c r="H431" s="627">
        <v>1</v>
      </c>
      <c r="I431" s="627"/>
      <c r="J431" s="627"/>
      <c r="K431" s="627"/>
      <c r="L431" s="627"/>
      <c r="M431" s="627"/>
      <c r="N431" s="663"/>
      <c r="O431" s="662">
        <v>0.88015158692562767</v>
      </c>
      <c r="P431" s="627">
        <v>0.11984841307437233</v>
      </c>
      <c r="Q431" s="627">
        <v>1</v>
      </c>
      <c r="R431" s="627"/>
      <c r="S431" s="627"/>
      <c r="T431" s="663"/>
      <c r="U431" s="292">
        <v>1</v>
      </c>
      <c r="V431" s="662">
        <v>0.44444444444444442</v>
      </c>
      <c r="W431" s="627">
        <v>0.55555555555555558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0.77874314469364891</v>
      </c>
      <c r="D432" s="627">
        <v>0.22125685530635111</v>
      </c>
      <c r="E432" s="663">
        <v>1</v>
      </c>
      <c r="F432" s="662">
        <v>0.70993619525490925</v>
      </c>
      <c r="G432" s="627">
        <v>0.29006380474509075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0.89874581035787648</v>
      </c>
      <c r="P432" s="627">
        <v>0.10125418964212347</v>
      </c>
      <c r="Q432" s="627">
        <v>1</v>
      </c>
      <c r="R432" s="627"/>
      <c r="S432" s="627"/>
      <c r="T432" s="663"/>
      <c r="U432" s="292">
        <v>1</v>
      </c>
      <c r="V432" s="662">
        <v>0.28000000000000003</v>
      </c>
      <c r="W432" s="627">
        <v>0.72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0.77458764591899432</v>
      </c>
      <c r="D433" s="627">
        <v>0.22541235408100571</v>
      </c>
      <c r="E433" s="663">
        <v>1</v>
      </c>
      <c r="F433" s="662">
        <v>0.68068225373706404</v>
      </c>
      <c r="G433" s="627">
        <v>0.31931774626293596</v>
      </c>
      <c r="H433" s="627">
        <v>1</v>
      </c>
      <c r="I433" s="627"/>
      <c r="J433" s="627"/>
      <c r="K433" s="627"/>
      <c r="L433" s="627"/>
      <c r="M433" s="627"/>
      <c r="N433" s="663"/>
      <c r="O433" s="662">
        <v>0.92572206073350238</v>
      </c>
      <c r="P433" s="627">
        <v>7.4277939266497617E-2</v>
      </c>
      <c r="Q433" s="627">
        <v>1</v>
      </c>
      <c r="R433" s="627"/>
      <c r="S433" s="627"/>
      <c r="T433" s="663"/>
      <c r="U433" s="292">
        <v>1</v>
      </c>
      <c r="V433" s="662">
        <v>0.75</v>
      </c>
      <c r="W433" s="627">
        <v>0.25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0.73095971699189777</v>
      </c>
      <c r="D434" s="627">
        <v>0.26904028300810223</v>
      </c>
      <c r="E434" s="663">
        <v>1</v>
      </c>
      <c r="F434" s="662">
        <v>0.62116553450125134</v>
      </c>
      <c r="G434" s="627">
        <v>0.37883446549874866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0.92448745702279389</v>
      </c>
      <c r="P434" s="627">
        <v>7.5512542977206165E-2</v>
      </c>
      <c r="Q434" s="627">
        <v>1</v>
      </c>
      <c r="R434" s="627"/>
      <c r="S434" s="627"/>
      <c r="T434" s="663"/>
      <c r="U434" s="292">
        <v>1</v>
      </c>
      <c r="V434" s="662">
        <v>0.88372093023255816</v>
      </c>
      <c r="W434" s="627">
        <v>0.11627906976744186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0.75077591865794335</v>
      </c>
      <c r="D435" s="631">
        <v>0.24922408134205667</v>
      </c>
      <c r="E435" s="665">
        <v>1</v>
      </c>
      <c r="F435" s="664">
        <v>0.64306581257224327</v>
      </c>
      <c r="G435" s="631">
        <v>0.35693418742775673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0.90903440008287983</v>
      </c>
      <c r="P435" s="631">
        <v>9.0965599917120124E-2</v>
      </c>
      <c r="Q435" s="631">
        <v>1</v>
      </c>
      <c r="R435" s="631"/>
      <c r="S435" s="631"/>
      <c r="T435" s="665"/>
      <c r="U435" s="295">
        <v>1</v>
      </c>
      <c r="V435" s="664">
        <v>0.64840182648401823</v>
      </c>
      <c r="W435" s="631">
        <v>0.35159817351598172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0.77771121991874148</v>
      </c>
      <c r="D436" s="627">
        <v>0.22228878008125846</v>
      </c>
      <c r="E436" s="663">
        <v>1</v>
      </c>
      <c r="F436" s="662">
        <v>0.63560398749022673</v>
      </c>
      <c r="G436" s="627">
        <v>0.36439601250977327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0.93975767821921663</v>
      </c>
      <c r="P436" s="627">
        <v>6.0242321780783321E-2</v>
      </c>
      <c r="Q436" s="627">
        <v>1</v>
      </c>
      <c r="R436" s="627"/>
      <c r="S436" s="627"/>
      <c r="T436" s="663"/>
      <c r="U436" s="292">
        <v>1</v>
      </c>
      <c r="V436" s="662">
        <v>0.84</v>
      </c>
      <c r="W436" s="627">
        <v>0.16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0.74922500471736264</v>
      </c>
      <c r="D437" s="627">
        <v>0.25077499528263741</v>
      </c>
      <c r="E437" s="663">
        <v>1</v>
      </c>
      <c r="F437" s="662">
        <v>0.58905173250509557</v>
      </c>
      <c r="G437" s="627">
        <v>0.41094826749490437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0.94945312982759689</v>
      </c>
      <c r="P437" s="627">
        <v>5.0546870172403141E-2</v>
      </c>
      <c r="Q437" s="627">
        <v>1</v>
      </c>
      <c r="R437" s="627"/>
      <c r="S437" s="627"/>
      <c r="T437" s="663"/>
      <c r="U437" s="292">
        <v>1</v>
      </c>
      <c r="V437" s="662">
        <v>0.62222222222222223</v>
      </c>
      <c r="W437" s="627">
        <v>0.37777777777777777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0.78919753908434764</v>
      </c>
      <c r="D438" s="627">
        <v>0.21080246091565238</v>
      </c>
      <c r="E438" s="663">
        <v>1</v>
      </c>
      <c r="F438" s="662">
        <v>0.67556974887501819</v>
      </c>
      <c r="G438" s="627">
        <v>0.32443025112498186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0.92772022276783039</v>
      </c>
      <c r="P438" s="627">
        <v>7.2279777232169592E-2</v>
      </c>
      <c r="Q438" s="627">
        <v>1</v>
      </c>
      <c r="R438" s="627"/>
      <c r="S438" s="627"/>
      <c r="T438" s="663"/>
      <c r="U438" s="292">
        <v>1</v>
      </c>
      <c r="V438" s="662">
        <v>0.91176470588235292</v>
      </c>
      <c r="W438" s="627">
        <v>8.8235294117647065E-2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0.77705752030852548</v>
      </c>
      <c r="D439" s="627">
        <v>0.22294247969147452</v>
      </c>
      <c r="E439" s="663">
        <v>1</v>
      </c>
      <c r="F439" s="662">
        <v>0.6305495795032271</v>
      </c>
      <c r="G439" s="627">
        <v>0.36945042049677296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0.96323207015346068</v>
      </c>
      <c r="P439" s="627">
        <v>3.6767929846539302E-2</v>
      </c>
      <c r="Q439" s="627">
        <v>1</v>
      </c>
      <c r="R439" s="627"/>
      <c r="S439" s="627"/>
      <c r="T439" s="663"/>
      <c r="U439" s="292">
        <v>1</v>
      </c>
      <c r="V439" s="662">
        <v>0.74193548387096775</v>
      </c>
      <c r="W439" s="627">
        <v>0.25806451612903225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0.78450958546236893</v>
      </c>
      <c r="D440" s="627">
        <v>0.2154904145376311</v>
      </c>
      <c r="E440" s="663">
        <v>1</v>
      </c>
      <c r="F440" s="662">
        <v>0.65225967194961587</v>
      </c>
      <c r="G440" s="627">
        <v>0.34774032805038413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0.94995659722222225</v>
      </c>
      <c r="P440" s="627">
        <v>5.004340277777778E-2</v>
      </c>
      <c r="Q440" s="627">
        <v>1</v>
      </c>
      <c r="R440" s="627"/>
      <c r="S440" s="627"/>
      <c r="T440" s="663"/>
      <c r="U440" s="292">
        <v>1</v>
      </c>
      <c r="V440" s="662">
        <v>0.51851851851851849</v>
      </c>
      <c r="W440" s="627">
        <v>0.48148148148148145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0.73620803159973669</v>
      </c>
      <c r="D441" s="627">
        <v>0.26379196840026331</v>
      </c>
      <c r="E441" s="663">
        <v>1</v>
      </c>
      <c r="F441" s="662">
        <v>0.5593646197087131</v>
      </c>
      <c r="G441" s="627">
        <v>0.44063538029128696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0.92434375142168235</v>
      </c>
      <c r="P441" s="627">
        <v>7.5656248578317639E-2</v>
      </c>
      <c r="Q441" s="627">
        <v>1</v>
      </c>
      <c r="R441" s="627"/>
      <c r="S441" s="627"/>
      <c r="T441" s="663"/>
      <c r="U441" s="292">
        <v>1</v>
      </c>
      <c r="V441" s="662">
        <v>0.73170731707317072</v>
      </c>
      <c r="W441" s="627">
        <v>0.26829268292682928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0.71296834437599288</v>
      </c>
      <c r="D442" s="627">
        <v>0.28703165562400712</v>
      </c>
      <c r="E442" s="663">
        <v>1</v>
      </c>
      <c r="F442" s="662">
        <v>0.55539752524534203</v>
      </c>
      <c r="G442" s="627">
        <v>0.44460247475465792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0.90133264992311635</v>
      </c>
      <c r="P442" s="627">
        <v>9.8667350076883653E-2</v>
      </c>
      <c r="Q442" s="627">
        <v>1</v>
      </c>
      <c r="R442" s="627"/>
      <c r="S442" s="627"/>
      <c r="T442" s="663"/>
      <c r="U442" s="292">
        <v>1</v>
      </c>
      <c r="V442" s="662">
        <v>0.91304347826086951</v>
      </c>
      <c r="W442" s="627">
        <v>8.6956521739130432E-2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0.74094367213964418</v>
      </c>
      <c r="D443" s="627">
        <v>0.25905632786035576</v>
      </c>
      <c r="E443" s="663">
        <v>1</v>
      </c>
      <c r="F443" s="662">
        <v>0.58019740900678596</v>
      </c>
      <c r="G443" s="627">
        <v>0.41980259099321404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0.92993450311312364</v>
      </c>
      <c r="P443" s="627">
        <v>7.0065496886876369E-2</v>
      </c>
      <c r="Q443" s="627">
        <v>1</v>
      </c>
      <c r="R443" s="627"/>
      <c r="S443" s="627"/>
      <c r="T443" s="663"/>
      <c r="U443" s="292">
        <v>1</v>
      </c>
      <c r="V443" s="662">
        <v>0.63888888888888884</v>
      </c>
      <c r="W443" s="627">
        <v>0.3611111111111111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0.72424182749113819</v>
      </c>
      <c r="D444" s="627">
        <v>0.27575817250886175</v>
      </c>
      <c r="E444" s="663">
        <v>1</v>
      </c>
      <c r="F444" s="662">
        <v>0.56075220880278831</v>
      </c>
      <c r="G444" s="627">
        <v>0.43924779119721163</v>
      </c>
      <c r="H444" s="627">
        <v>1</v>
      </c>
      <c r="I444" s="627"/>
      <c r="J444" s="627"/>
      <c r="K444" s="627"/>
      <c r="L444" s="627"/>
      <c r="M444" s="627"/>
      <c r="N444" s="663"/>
      <c r="O444" s="662">
        <v>0.87862827265387722</v>
      </c>
      <c r="P444" s="627">
        <v>0.1213717273461228</v>
      </c>
      <c r="Q444" s="627">
        <v>1</v>
      </c>
      <c r="R444" s="627"/>
      <c r="S444" s="627"/>
      <c r="T444" s="663"/>
      <c r="U444" s="292">
        <v>1</v>
      </c>
      <c r="V444" s="662">
        <v>0.72413793103448276</v>
      </c>
      <c r="W444" s="627">
        <v>0.27586206896551724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0.7673053267230775</v>
      </c>
      <c r="D445" s="627">
        <v>0.2326946732769225</v>
      </c>
      <c r="E445" s="663">
        <v>1</v>
      </c>
      <c r="F445" s="662">
        <v>0.62453854505971773</v>
      </c>
      <c r="G445" s="627">
        <v>0.37546145494028232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0.91904983337208401</v>
      </c>
      <c r="P445" s="627">
        <v>8.0950166627915987E-2</v>
      </c>
      <c r="Q445" s="627">
        <v>1</v>
      </c>
      <c r="R445" s="627"/>
      <c r="S445" s="627"/>
      <c r="T445" s="663"/>
      <c r="U445" s="292">
        <v>1</v>
      </c>
      <c r="V445" s="662">
        <v>0.47619047619047616</v>
      </c>
      <c r="W445" s="627">
        <v>0.52380952380952384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0.78864044003348077</v>
      </c>
      <c r="D446" s="627">
        <v>0.2113595599665192</v>
      </c>
      <c r="E446" s="663">
        <v>1</v>
      </c>
      <c r="F446" s="662">
        <v>0.63995407577497132</v>
      </c>
      <c r="G446" s="627">
        <v>0.36004592422502868</v>
      </c>
      <c r="H446" s="627">
        <v>1</v>
      </c>
      <c r="I446" s="627"/>
      <c r="J446" s="627"/>
      <c r="K446" s="627"/>
      <c r="L446" s="627"/>
      <c r="M446" s="627"/>
      <c r="N446" s="663"/>
      <c r="O446" s="662">
        <v>0.95210449927431062</v>
      </c>
      <c r="P446" s="627">
        <v>4.7895500725689405E-2</v>
      </c>
      <c r="Q446" s="627">
        <v>1</v>
      </c>
      <c r="R446" s="627"/>
      <c r="S446" s="627"/>
      <c r="T446" s="663"/>
      <c r="U446" s="292">
        <v>1</v>
      </c>
      <c r="V446" s="662">
        <v>0.65217391304347827</v>
      </c>
      <c r="W446" s="627">
        <v>0.34782608695652173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0.79856236311562867</v>
      </c>
      <c r="D447" s="627">
        <v>0.2014376368843713</v>
      </c>
      <c r="E447" s="663">
        <v>1</v>
      </c>
      <c r="F447" s="662">
        <v>0.67643225772819682</v>
      </c>
      <c r="G447" s="627">
        <v>0.32356774227180318</v>
      </c>
      <c r="H447" s="627">
        <v>1</v>
      </c>
      <c r="I447" s="627"/>
      <c r="J447" s="627"/>
      <c r="K447" s="627"/>
      <c r="L447" s="627"/>
      <c r="M447" s="627"/>
      <c r="N447" s="663"/>
      <c r="O447" s="662">
        <v>0.94099474822366391</v>
      </c>
      <c r="P447" s="627">
        <v>5.9005251776336115E-2</v>
      </c>
      <c r="Q447" s="627">
        <v>1</v>
      </c>
      <c r="R447" s="627"/>
      <c r="S447" s="627"/>
      <c r="T447" s="663"/>
      <c r="U447" s="292">
        <v>1</v>
      </c>
      <c r="V447" s="662">
        <v>0.75510204081632648</v>
      </c>
      <c r="W447" s="627">
        <v>0.24489795918367346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0.75977917951575835</v>
      </c>
      <c r="D448" s="631">
        <v>0.24022082048424168</v>
      </c>
      <c r="E448" s="665">
        <v>1</v>
      </c>
      <c r="F448" s="664">
        <v>0.61213188231456894</v>
      </c>
      <c r="G448" s="631">
        <v>0.387868117685431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0.92862806976585044</v>
      </c>
      <c r="P448" s="631">
        <v>7.1371930234149519E-2</v>
      </c>
      <c r="Q448" s="631">
        <v>1</v>
      </c>
      <c r="R448" s="631"/>
      <c r="S448" s="631"/>
      <c r="T448" s="665"/>
      <c r="U448" s="295">
        <v>1</v>
      </c>
      <c r="V448" s="664">
        <v>0.70930232558139539</v>
      </c>
      <c r="W448" s="631">
        <v>0.29069767441860467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0.8053158535236199</v>
      </c>
      <c r="D449" s="627">
        <v>0.19468414647638013</v>
      </c>
      <c r="E449" s="663">
        <v>1</v>
      </c>
      <c r="F449" s="662">
        <v>0.69637305699481866</v>
      </c>
      <c r="G449" s="627">
        <v>0.30362694300518134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0.93036831969186329</v>
      </c>
      <c r="P449" s="627">
        <v>6.963168030813674E-2</v>
      </c>
      <c r="Q449" s="627">
        <v>1</v>
      </c>
      <c r="R449" s="627"/>
      <c r="S449" s="627"/>
      <c r="T449" s="663"/>
      <c r="U449" s="292">
        <v>1</v>
      </c>
      <c r="V449" s="662">
        <v>0.54166666666666663</v>
      </c>
      <c r="W449" s="627">
        <v>0.45833333333333331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0.80851865812287971</v>
      </c>
      <c r="D450" s="627">
        <v>0.19148134187712024</v>
      </c>
      <c r="E450" s="663">
        <v>1</v>
      </c>
      <c r="F450" s="662">
        <v>0.68417818740399383</v>
      </c>
      <c r="G450" s="627">
        <v>0.31582181259600617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0.93952753832993352</v>
      </c>
      <c r="P450" s="627">
        <v>6.0472461670066459E-2</v>
      </c>
      <c r="Q450" s="627">
        <v>1</v>
      </c>
      <c r="R450" s="627"/>
      <c r="S450" s="627"/>
      <c r="T450" s="663"/>
      <c r="U450" s="292">
        <v>1</v>
      </c>
      <c r="V450" s="662">
        <v>0.4861111111111111</v>
      </c>
      <c r="W450" s="627">
        <v>0.51388888888888884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0.7917428049337597</v>
      </c>
      <c r="D451" s="627">
        <v>0.2082571950662403</v>
      </c>
      <c r="E451" s="663">
        <v>1</v>
      </c>
      <c r="F451" s="662">
        <v>0.66276269702276702</v>
      </c>
      <c r="G451" s="627">
        <v>0.33723730297723292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0.93184717244730608</v>
      </c>
      <c r="P451" s="627">
        <v>6.8152827552693918E-2</v>
      </c>
      <c r="Q451" s="627">
        <v>1</v>
      </c>
      <c r="R451" s="627"/>
      <c r="S451" s="627"/>
      <c r="T451" s="663"/>
      <c r="U451" s="292">
        <v>1</v>
      </c>
      <c r="V451" s="662">
        <v>0.62962962962962965</v>
      </c>
      <c r="W451" s="627">
        <v>0.37037037037037035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0.80490387478905401</v>
      </c>
      <c r="D452" s="627">
        <v>0.19509612521094602</v>
      </c>
      <c r="E452" s="663">
        <v>1</v>
      </c>
      <c r="F452" s="662">
        <v>0.67995890322994923</v>
      </c>
      <c r="G452" s="627">
        <v>0.32004109677005071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0.9376723662437948</v>
      </c>
      <c r="P452" s="627">
        <v>6.2327633756205182E-2</v>
      </c>
      <c r="Q452" s="627">
        <v>1</v>
      </c>
      <c r="R452" s="627"/>
      <c r="S452" s="627"/>
      <c r="T452" s="663"/>
      <c r="U452" s="292">
        <v>1</v>
      </c>
      <c r="V452" s="662">
        <v>0.46666666666666667</v>
      </c>
      <c r="W452" s="627">
        <v>0.53333333333333333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0.82225908869883579</v>
      </c>
      <c r="D453" s="627">
        <v>0.17774091130116415</v>
      </c>
      <c r="E453" s="663">
        <v>1</v>
      </c>
      <c r="F453" s="662">
        <v>0.69659929807575938</v>
      </c>
      <c r="G453" s="627">
        <v>0.30340070192424057</v>
      </c>
      <c r="H453" s="627">
        <v>1</v>
      </c>
      <c r="I453" s="627"/>
      <c r="J453" s="627"/>
      <c r="K453" s="627"/>
      <c r="L453" s="627"/>
      <c r="M453" s="627"/>
      <c r="N453" s="663"/>
      <c r="O453" s="662">
        <v>0.93449424095201705</v>
      </c>
      <c r="P453" s="627">
        <v>6.5505759047982975E-2</v>
      </c>
      <c r="Q453" s="627">
        <v>1</v>
      </c>
      <c r="R453" s="627"/>
      <c r="S453" s="627"/>
      <c r="T453" s="663"/>
      <c r="U453" s="292">
        <v>1</v>
      </c>
      <c r="V453" s="662">
        <v>1</v>
      </c>
      <c r="W453" s="627">
        <v>0</v>
      </c>
      <c r="X453" s="663">
        <v>1</v>
      </c>
    </row>
    <row r="454" spans="2:24" s="4" customFormat="1" ht="15" hidden="1" customHeight="1" outlineLevel="1" x14ac:dyDescent="0.25">
      <c r="B454" s="152" t="s">
        <v>83</v>
      </c>
      <c r="C454" s="662">
        <v>0.7692612286457744</v>
      </c>
      <c r="D454" s="627">
        <v>0.2307387713542256</v>
      </c>
      <c r="E454" s="663">
        <v>1</v>
      </c>
      <c r="F454" s="662">
        <v>0.61575247752938467</v>
      </c>
      <c r="G454" s="627">
        <v>0.38424752247061533</v>
      </c>
      <c r="H454" s="627">
        <v>1</v>
      </c>
      <c r="I454" s="627"/>
      <c r="J454" s="627"/>
      <c r="K454" s="627"/>
      <c r="L454" s="627"/>
      <c r="M454" s="627"/>
      <c r="N454" s="663"/>
      <c r="O454" s="662">
        <v>0.91735213474343913</v>
      </c>
      <c r="P454" s="627">
        <v>8.2647865256560912E-2</v>
      </c>
      <c r="Q454" s="627">
        <v>1</v>
      </c>
      <c r="R454" s="627"/>
      <c r="S454" s="627"/>
      <c r="T454" s="663"/>
      <c r="U454" s="292">
        <v>1</v>
      </c>
      <c r="V454" s="662">
        <v>0.45454545454545453</v>
      </c>
      <c r="W454" s="627">
        <v>0.54545454545454541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0.72975896531452089</v>
      </c>
      <c r="D455" s="627">
        <v>0.27024103468547911</v>
      </c>
      <c r="E455" s="663">
        <v>1</v>
      </c>
      <c r="F455" s="662">
        <v>0.56900714699632993</v>
      </c>
      <c r="G455" s="627">
        <v>0.43099285300367007</v>
      </c>
      <c r="H455" s="627">
        <v>1</v>
      </c>
      <c r="I455" s="627"/>
      <c r="J455" s="627"/>
      <c r="K455" s="627"/>
      <c r="L455" s="627"/>
      <c r="M455" s="627"/>
      <c r="N455" s="663"/>
      <c r="O455" s="662">
        <v>0.88226356018049545</v>
      </c>
      <c r="P455" s="627">
        <v>0.11773643981950456</v>
      </c>
      <c r="Q455" s="627">
        <v>1</v>
      </c>
      <c r="R455" s="627"/>
      <c r="S455" s="627"/>
      <c r="T455" s="663"/>
      <c r="U455" s="292">
        <v>1</v>
      </c>
      <c r="V455" s="662">
        <v>0.8</v>
      </c>
      <c r="W455" s="627">
        <v>0.2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0.74222645272414101</v>
      </c>
      <c r="D456" s="627">
        <v>0.25777354727585894</v>
      </c>
      <c r="E456" s="663">
        <v>1</v>
      </c>
      <c r="F456" s="662">
        <v>0.58391247182569495</v>
      </c>
      <c r="G456" s="627">
        <v>0.41608752817430505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0.889657298916395</v>
      </c>
      <c r="P456" s="627">
        <v>0.11034270108360497</v>
      </c>
      <c r="Q456" s="627">
        <v>1</v>
      </c>
      <c r="R456" s="627"/>
      <c r="S456" s="627"/>
      <c r="T456" s="663"/>
      <c r="U456" s="292">
        <v>1</v>
      </c>
      <c r="V456" s="662">
        <v>0.75</v>
      </c>
      <c r="W456" s="627">
        <v>0.25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0.76216642322227635</v>
      </c>
      <c r="D457" s="627">
        <v>0.23783357677772368</v>
      </c>
      <c r="E457" s="663">
        <v>1</v>
      </c>
      <c r="F457" s="662">
        <v>0.60319753443128188</v>
      </c>
      <c r="G457" s="627">
        <v>0.39680246556871812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0.909168654633839</v>
      </c>
      <c r="P457" s="627">
        <v>9.0831345366161054E-2</v>
      </c>
      <c r="Q457" s="627">
        <v>1</v>
      </c>
      <c r="R457" s="627"/>
      <c r="S457" s="627"/>
      <c r="T457" s="663"/>
      <c r="U457" s="292">
        <v>1</v>
      </c>
      <c r="V457" s="662">
        <v>1</v>
      </c>
      <c r="W457" s="627">
        <v>0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0.79418075920911457</v>
      </c>
      <c r="D458" s="627">
        <v>0.2058192407908854</v>
      </c>
      <c r="E458" s="663">
        <v>1</v>
      </c>
      <c r="F458" s="662">
        <v>0.63697197825177754</v>
      </c>
      <c r="G458" s="627">
        <v>0.36302802174822252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0.94447797223898611</v>
      </c>
      <c r="P458" s="627">
        <v>5.5522027761013878E-2</v>
      </c>
      <c r="Q458" s="627">
        <v>1</v>
      </c>
      <c r="R458" s="627"/>
      <c r="S458" s="627"/>
      <c r="T458" s="663"/>
      <c r="U458" s="292">
        <v>1</v>
      </c>
      <c r="V458" s="662">
        <v>0.65384615384615385</v>
      </c>
      <c r="W458" s="627">
        <v>0.34615384615384615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0.80541717834055471</v>
      </c>
      <c r="D459" s="627">
        <v>0.19458282165944529</v>
      </c>
      <c r="E459" s="663">
        <v>1</v>
      </c>
      <c r="F459" s="662">
        <v>0.66090419301944248</v>
      </c>
      <c r="G459" s="627">
        <v>0.33909580698055752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0.94691899376875144</v>
      </c>
      <c r="P459" s="627">
        <v>5.3081006231248555E-2</v>
      </c>
      <c r="Q459" s="627">
        <v>1</v>
      </c>
      <c r="R459" s="627"/>
      <c r="S459" s="627"/>
      <c r="T459" s="663"/>
      <c r="U459" s="292">
        <v>1</v>
      </c>
      <c r="V459" s="662">
        <v>0.78260869565217395</v>
      </c>
      <c r="W459" s="627">
        <v>0.21739130434782608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0.80388339012385746</v>
      </c>
      <c r="D460" s="627">
        <v>0.19611660987614257</v>
      </c>
      <c r="E460" s="663">
        <v>1</v>
      </c>
      <c r="F460" s="662">
        <v>0.68851111910020035</v>
      </c>
      <c r="G460" s="627">
        <v>0.3114888808997997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0.9312282734646582</v>
      </c>
      <c r="P460" s="627">
        <v>6.8771726535341832E-2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0.78452422246623521</v>
      </c>
      <c r="D461" s="631">
        <v>0.21547577753376476</v>
      </c>
      <c r="E461" s="665">
        <v>1</v>
      </c>
      <c r="F461" s="664">
        <v>0.64559146255132382</v>
      </c>
      <c r="G461" s="631">
        <v>0.35440853744867618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0.92291102238699563</v>
      </c>
      <c r="P461" s="631">
        <v>7.7088977613004414E-2</v>
      </c>
      <c r="Q461" s="631">
        <v>1</v>
      </c>
      <c r="R461" s="631"/>
      <c r="S461" s="631"/>
      <c r="T461" s="665"/>
      <c r="U461" s="295">
        <v>1</v>
      </c>
      <c r="V461" s="664">
        <v>0.68811881188118806</v>
      </c>
      <c r="W461" s="631">
        <v>0.31188118811881188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0.8383410138248848</v>
      </c>
      <c r="D462" s="627">
        <v>0.1616589861751152</v>
      </c>
      <c r="E462" s="663">
        <v>1</v>
      </c>
      <c r="F462" s="662">
        <v>0.72541785875621145</v>
      </c>
      <c r="G462" s="627">
        <v>0.2745821412437886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0.91252266608055388</v>
      </c>
      <c r="P462" s="627">
        <v>8.7477333919446121E-2</v>
      </c>
      <c r="Q462" s="627">
        <v>1</v>
      </c>
      <c r="R462" s="627"/>
      <c r="S462" s="627"/>
      <c r="T462" s="663"/>
      <c r="U462" s="292">
        <v>1</v>
      </c>
      <c r="V462" s="662">
        <v>0.97550585729499473</v>
      </c>
      <c r="W462" s="627">
        <v>2.4494142705005325E-2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0.8584163216590206</v>
      </c>
      <c r="D463" s="627">
        <v>0.14158367834097946</v>
      </c>
      <c r="E463" s="663">
        <v>1</v>
      </c>
      <c r="F463" s="662">
        <v>0.76027022092386343</v>
      </c>
      <c r="G463" s="627">
        <v>0.23972977907613657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0.92222371605270237</v>
      </c>
      <c r="P463" s="627">
        <v>7.7776283947297659E-2</v>
      </c>
      <c r="Q463" s="627">
        <v>1</v>
      </c>
      <c r="R463" s="627"/>
      <c r="S463" s="627"/>
      <c r="T463" s="663"/>
      <c r="U463" s="292">
        <v>1</v>
      </c>
      <c r="V463" s="662">
        <v>0.98466981132075471</v>
      </c>
      <c r="W463" s="627">
        <v>1.5330188679245283E-2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0.85088952741945345</v>
      </c>
      <c r="D464" s="627">
        <v>0.14911047258054655</v>
      </c>
      <c r="E464" s="663">
        <v>1</v>
      </c>
      <c r="F464" s="662">
        <v>0.74525108793258277</v>
      </c>
      <c r="G464" s="627">
        <v>0.25474891206741729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0.93116110981580791</v>
      </c>
      <c r="P464" s="627">
        <v>6.883889018419212E-2</v>
      </c>
      <c r="Q464" s="627">
        <v>1</v>
      </c>
      <c r="R464" s="627"/>
      <c r="S464" s="627"/>
      <c r="T464" s="663"/>
      <c r="U464" s="292">
        <v>1</v>
      </c>
      <c r="V464" s="662">
        <v>0.98672566371681414</v>
      </c>
      <c r="W464" s="627">
        <v>1.3274336283185841E-2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0.85202316220605889</v>
      </c>
      <c r="D465" s="627">
        <v>0.14797683779394111</v>
      </c>
      <c r="E465" s="663">
        <v>1</v>
      </c>
      <c r="F465" s="662">
        <v>0.72849595509328047</v>
      </c>
      <c r="G465" s="627">
        <v>0.27150404490671948</v>
      </c>
      <c r="H465" s="627">
        <v>1</v>
      </c>
      <c r="I465" s="627"/>
      <c r="J465" s="627"/>
      <c r="K465" s="627"/>
      <c r="L465" s="627"/>
      <c r="M465" s="627"/>
      <c r="N465" s="663"/>
      <c r="O465" s="662">
        <v>0.94258799567182228</v>
      </c>
      <c r="P465" s="627">
        <v>5.741200432817771E-2</v>
      </c>
      <c r="Q465" s="627">
        <v>1</v>
      </c>
      <c r="R465" s="627"/>
      <c r="S465" s="627"/>
      <c r="T465" s="663"/>
      <c r="U465" s="292">
        <v>1</v>
      </c>
      <c r="V465" s="662">
        <v>1</v>
      </c>
      <c r="W465" s="627">
        <v>0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0.83082427597380681</v>
      </c>
      <c r="D466" s="627">
        <v>0.16917572402619321</v>
      </c>
      <c r="E466" s="663">
        <v>1</v>
      </c>
      <c r="F466" s="662">
        <v>0.70616570327552985</v>
      </c>
      <c r="G466" s="627">
        <v>0.29383429672447015</v>
      </c>
      <c r="H466" s="627">
        <v>1</v>
      </c>
      <c r="I466" s="627"/>
      <c r="J466" s="627"/>
      <c r="K466" s="627"/>
      <c r="L466" s="627"/>
      <c r="M466" s="627"/>
      <c r="N466" s="663"/>
      <c r="O466" s="662">
        <v>0.92056870924152523</v>
      </c>
      <c r="P466" s="627">
        <v>7.9431290758474826E-2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0.8216713567521422</v>
      </c>
      <c r="D467" s="627">
        <v>0.17832864324785785</v>
      </c>
      <c r="E467" s="663">
        <v>1</v>
      </c>
      <c r="F467" s="662">
        <v>0.65873930217248189</v>
      </c>
      <c r="G467" s="627">
        <v>0.34126069782751811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0.92363448097333678</v>
      </c>
      <c r="P467" s="627">
        <v>7.636551902666322E-2</v>
      </c>
      <c r="Q467" s="627">
        <v>1</v>
      </c>
      <c r="R467" s="627"/>
      <c r="S467" s="627"/>
      <c r="T467" s="663"/>
      <c r="U467" s="292">
        <v>1</v>
      </c>
      <c r="V467" s="662">
        <v>0.45454545454545453</v>
      </c>
      <c r="W467" s="627">
        <v>0.54545454545454541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0.78574621959237345</v>
      </c>
      <c r="D468" s="627">
        <v>0.21425378040762655</v>
      </c>
      <c r="E468" s="663">
        <v>1</v>
      </c>
      <c r="F468" s="662">
        <v>0.61843107387661844</v>
      </c>
      <c r="G468" s="627">
        <v>0.38156892612338156</v>
      </c>
      <c r="H468" s="627">
        <v>1</v>
      </c>
      <c r="I468" s="627"/>
      <c r="J468" s="627"/>
      <c r="K468" s="627"/>
      <c r="L468" s="627"/>
      <c r="M468" s="627"/>
      <c r="N468" s="663"/>
      <c r="O468" s="662">
        <v>0.88829719251906447</v>
      </c>
      <c r="P468" s="627">
        <v>0.11170280748093554</v>
      </c>
      <c r="Q468" s="627">
        <v>1</v>
      </c>
      <c r="R468" s="627"/>
      <c r="S468" s="627"/>
      <c r="T468" s="663"/>
      <c r="U468" s="292">
        <v>1</v>
      </c>
      <c r="V468" s="662">
        <v>0.54838709677419351</v>
      </c>
      <c r="W468" s="627">
        <v>0.45161290322580644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0.81356632165810594</v>
      </c>
      <c r="D469" s="627">
        <v>0.18643367834189403</v>
      </c>
      <c r="E469" s="663">
        <v>1</v>
      </c>
      <c r="F469" s="662">
        <v>0.68356058657062002</v>
      </c>
      <c r="G469" s="627">
        <v>0.31643941342937998</v>
      </c>
      <c r="H469" s="627">
        <v>1</v>
      </c>
      <c r="I469" s="627"/>
      <c r="J469" s="627"/>
      <c r="K469" s="627"/>
      <c r="L469" s="627"/>
      <c r="M469" s="627"/>
      <c r="N469" s="663"/>
      <c r="O469" s="662">
        <v>0.90101325019485579</v>
      </c>
      <c r="P469" s="627">
        <v>9.89867498051442E-2</v>
      </c>
      <c r="Q469" s="627">
        <v>1</v>
      </c>
      <c r="R469" s="627"/>
      <c r="S469" s="627"/>
      <c r="T469" s="663"/>
      <c r="U469" s="292">
        <v>1</v>
      </c>
      <c r="V469" s="662">
        <v>0.46875</v>
      </c>
      <c r="W469" s="627">
        <v>0.53125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0.86197464310671856</v>
      </c>
      <c r="D470" s="627">
        <v>0.13802535689328141</v>
      </c>
      <c r="E470" s="663">
        <v>1</v>
      </c>
      <c r="F470" s="662">
        <v>0.8299707756769128</v>
      </c>
      <c r="G470" s="627">
        <v>0.1700292243230872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0.90401816749316399</v>
      </c>
      <c r="P470" s="627">
        <v>9.5981832506835979E-2</v>
      </c>
      <c r="Q470" s="627">
        <v>1</v>
      </c>
      <c r="R470" s="627"/>
      <c r="S470" s="627"/>
      <c r="T470" s="663"/>
      <c r="U470" s="292">
        <v>1</v>
      </c>
      <c r="V470" s="662">
        <v>0.66666666666666663</v>
      </c>
      <c r="W470" s="627">
        <v>0.33333333333333331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0.82468930283286934</v>
      </c>
      <c r="D471" s="627">
        <v>0.17531069716713069</v>
      </c>
      <c r="E471" s="663">
        <v>1</v>
      </c>
      <c r="F471" s="662">
        <v>0.69663941871026336</v>
      </c>
      <c r="G471" s="627">
        <v>0.30336058128973659</v>
      </c>
      <c r="H471" s="627">
        <v>1</v>
      </c>
      <c r="I471" s="627"/>
      <c r="J471" s="627"/>
      <c r="K471" s="627"/>
      <c r="L471" s="627"/>
      <c r="M471" s="627"/>
      <c r="N471" s="663"/>
      <c r="O471" s="662">
        <v>0.92686977733949238</v>
      </c>
      <c r="P471" s="627">
        <v>7.3130222660507602E-2</v>
      </c>
      <c r="Q471" s="627">
        <v>1</v>
      </c>
      <c r="R471" s="627"/>
      <c r="S471" s="627"/>
      <c r="T471" s="663"/>
      <c r="U471" s="292">
        <v>1</v>
      </c>
      <c r="V471" s="662">
        <v>0.53061224489795922</v>
      </c>
      <c r="W471" s="627">
        <v>0.46938775510204084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0.83683758235462613</v>
      </c>
      <c r="D472" s="627">
        <v>0.16316241764537381</v>
      </c>
      <c r="E472" s="663">
        <v>1</v>
      </c>
      <c r="F472" s="662">
        <v>0.72523881347410757</v>
      </c>
      <c r="G472" s="627">
        <v>0.27476118652589243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0.93013887416516483</v>
      </c>
      <c r="P472" s="627">
        <v>6.9861125834835155E-2</v>
      </c>
      <c r="Q472" s="627">
        <v>1</v>
      </c>
      <c r="R472" s="627"/>
      <c r="S472" s="627"/>
      <c r="T472" s="663"/>
      <c r="U472" s="292">
        <v>1</v>
      </c>
      <c r="V472" s="662">
        <v>0.83333333333333337</v>
      </c>
      <c r="W472" s="627">
        <v>0.16666666666666666</v>
      </c>
      <c r="X472" s="663">
        <v>1</v>
      </c>
    </row>
    <row r="473" spans="2:24" s="4" customFormat="1" ht="15" hidden="1" customHeight="1" outlineLevel="1" x14ac:dyDescent="0.25">
      <c r="B473" s="152" t="s">
        <v>89</v>
      </c>
      <c r="C473" s="662">
        <v>0.79280731578638841</v>
      </c>
      <c r="D473" s="627">
        <v>0.20719268421361159</v>
      </c>
      <c r="E473" s="663">
        <v>1</v>
      </c>
      <c r="F473" s="662">
        <v>0.64241381429361522</v>
      </c>
      <c r="G473" s="627">
        <v>0.35758618570638478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0.92860826218988135</v>
      </c>
      <c r="P473" s="627">
        <v>7.1391737810118608E-2</v>
      </c>
      <c r="Q473" s="627">
        <v>1</v>
      </c>
      <c r="R473" s="627"/>
      <c r="S473" s="627"/>
      <c r="T473" s="663"/>
      <c r="U473" s="292">
        <v>1</v>
      </c>
      <c r="V473" s="662">
        <v>0.93103448275862066</v>
      </c>
      <c r="W473" s="627">
        <v>6.8965517241379309E-2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0.83040798114323955</v>
      </c>
      <c r="D474" s="631">
        <v>0.1695920188567604</v>
      </c>
      <c r="E474" s="665">
        <v>1</v>
      </c>
      <c r="F474" s="664">
        <v>0.71787946600817965</v>
      </c>
      <c r="G474" s="631">
        <v>0.28212053399182035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0.9176533574032778</v>
      </c>
      <c r="P474" s="631">
        <v>8.2346642596722239E-2</v>
      </c>
      <c r="Q474" s="631">
        <v>1</v>
      </c>
      <c r="R474" s="631"/>
      <c r="S474" s="631"/>
      <c r="T474" s="665"/>
      <c r="U474" s="295">
        <v>1</v>
      </c>
      <c r="V474" s="664">
        <v>0.95225102319236021</v>
      </c>
      <c r="W474" s="631">
        <v>4.7748976807639835E-2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0.79376775202733296</v>
      </c>
      <c r="D475" s="627">
        <v>0.20623224797266701</v>
      </c>
      <c r="E475" s="663">
        <v>1</v>
      </c>
      <c r="F475" s="662">
        <v>0.72248934046992652</v>
      </c>
      <c r="G475" s="627">
        <v>0.27751065953007348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0.84488658973338637</v>
      </c>
      <c r="P475" s="627">
        <v>0.1551134102666136</v>
      </c>
      <c r="Q475" s="627">
        <v>1</v>
      </c>
      <c r="R475" s="627"/>
      <c r="S475" s="627"/>
      <c r="T475" s="663"/>
      <c r="U475" s="292">
        <v>1</v>
      </c>
      <c r="V475" s="662">
        <v>0.99665551839464883</v>
      </c>
      <c r="W475" s="627">
        <v>3.3444816053511705E-3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0.76713208152784462</v>
      </c>
      <c r="D476" s="627">
        <v>0.23286791847215535</v>
      </c>
      <c r="E476" s="663">
        <v>1</v>
      </c>
      <c r="F476" s="662">
        <v>0.71351443996914898</v>
      </c>
      <c r="G476" s="627">
        <v>0.28648556003085096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0.80588420886575174</v>
      </c>
      <c r="P476" s="627">
        <v>0.19411579113424832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0.78240032219089806</v>
      </c>
      <c r="D477" s="627">
        <v>0.21759967780910189</v>
      </c>
      <c r="E477" s="663">
        <v>1</v>
      </c>
      <c r="F477" s="662">
        <v>0.7208121827411168</v>
      </c>
      <c r="G477" s="627">
        <v>0.27918781725888325</v>
      </c>
      <c r="H477" s="627">
        <v>1</v>
      </c>
      <c r="I477" s="627"/>
      <c r="J477" s="627"/>
      <c r="K477" s="627"/>
      <c r="L477" s="627"/>
      <c r="M477" s="627"/>
      <c r="N477" s="663"/>
      <c r="O477" s="662">
        <v>0.82205120150777444</v>
      </c>
      <c r="P477" s="627">
        <v>0.17794879849222553</v>
      </c>
      <c r="Q477" s="627">
        <v>1</v>
      </c>
      <c r="R477" s="627"/>
      <c r="S477" s="627"/>
      <c r="T477" s="663"/>
      <c r="U477" s="292">
        <v>1</v>
      </c>
      <c r="V477" s="662">
        <v>0.99731543624161079</v>
      </c>
      <c r="W477" s="627">
        <v>2.6845637583892616E-3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0.79876017764618801</v>
      </c>
      <c r="D478" s="627">
        <v>0.20123982235381199</v>
      </c>
      <c r="E478" s="663">
        <v>1</v>
      </c>
      <c r="F478" s="662">
        <v>0.70167539267015711</v>
      </c>
      <c r="G478" s="627">
        <v>0.29832460732984295</v>
      </c>
      <c r="H478" s="627">
        <v>1</v>
      </c>
      <c r="I478" s="627"/>
      <c r="J478" s="627"/>
      <c r="K478" s="627"/>
      <c r="L478" s="627"/>
      <c r="M478" s="627"/>
      <c r="N478" s="663"/>
      <c r="O478" s="662">
        <v>0.8695575842696629</v>
      </c>
      <c r="P478" s="627">
        <v>0.13044241573033707</v>
      </c>
      <c r="Q478" s="627">
        <v>1</v>
      </c>
      <c r="R478" s="627"/>
      <c r="S478" s="627"/>
      <c r="T478" s="663"/>
      <c r="U478" s="292">
        <v>1</v>
      </c>
      <c r="V478" s="662">
        <v>0.97448979591836737</v>
      </c>
      <c r="W478" s="627">
        <v>2.5510204081632654E-2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0.8535286284953395</v>
      </c>
      <c r="D479" s="627">
        <v>0.14647137150466044</v>
      </c>
      <c r="E479" s="663">
        <v>1</v>
      </c>
      <c r="F479" s="662">
        <v>0.78908968458861828</v>
      </c>
      <c r="G479" s="627">
        <v>0.21091031541138175</v>
      </c>
      <c r="H479" s="627">
        <v>1</v>
      </c>
      <c r="I479" s="627"/>
      <c r="J479" s="627"/>
      <c r="K479" s="627"/>
      <c r="L479" s="627"/>
      <c r="M479" s="627"/>
      <c r="N479" s="663"/>
      <c r="O479" s="662">
        <v>0.88883581274737278</v>
      </c>
      <c r="P479" s="627">
        <v>0.11116418725262726</v>
      </c>
      <c r="Q479" s="627">
        <v>1</v>
      </c>
      <c r="R479" s="627"/>
      <c r="S479" s="627"/>
      <c r="T479" s="663"/>
      <c r="U479" s="292">
        <v>1</v>
      </c>
      <c r="V479" s="662">
        <v>0.96858638743455494</v>
      </c>
      <c r="W479" s="627">
        <v>3.1413612565445025E-2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0.85406707569541163</v>
      </c>
      <c r="D480" s="627">
        <v>0.1459329243045884</v>
      </c>
      <c r="E480" s="663">
        <v>1</v>
      </c>
      <c r="F480" s="662">
        <v>0.78761061946902655</v>
      </c>
      <c r="G480" s="627">
        <v>0.21238938053097345</v>
      </c>
      <c r="H480" s="627">
        <v>1</v>
      </c>
      <c r="I480" s="627"/>
      <c r="J480" s="627"/>
      <c r="K480" s="627"/>
      <c r="L480" s="627"/>
      <c r="M480" s="627"/>
      <c r="N480" s="663"/>
      <c r="O480" s="662">
        <v>0.88302111210228962</v>
      </c>
      <c r="P480" s="627">
        <v>0.11697888789771038</v>
      </c>
      <c r="Q480" s="627">
        <v>1</v>
      </c>
      <c r="R480" s="627"/>
      <c r="S480" s="627"/>
      <c r="T480" s="663"/>
      <c r="U480" s="292">
        <v>1</v>
      </c>
      <c r="V480" s="662">
        <v>0.98087431693989069</v>
      </c>
      <c r="W480" s="627">
        <v>1.912568306010929E-2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0.7994724592707525</v>
      </c>
      <c r="D481" s="627">
        <v>0.20052754072924747</v>
      </c>
      <c r="E481" s="663">
        <v>1</v>
      </c>
      <c r="F481" s="662">
        <v>0.72680735478478897</v>
      </c>
      <c r="G481" s="627">
        <v>0.27319264521521103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0.82347258005152746</v>
      </c>
      <c r="P481" s="627">
        <v>0.17652741994847257</v>
      </c>
      <c r="Q481" s="627">
        <v>1</v>
      </c>
      <c r="R481" s="627"/>
      <c r="S481" s="627"/>
      <c r="T481" s="663"/>
      <c r="U481" s="292">
        <v>1</v>
      </c>
      <c r="V481" s="662">
        <v>0.98760842627013634</v>
      </c>
      <c r="W481" s="627">
        <v>1.2391573729863693E-2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0.8051722104269875</v>
      </c>
      <c r="D482" s="627">
        <v>0.1948277895730125</v>
      </c>
      <c r="E482" s="663">
        <v>1</v>
      </c>
      <c r="F482" s="662">
        <v>0.72050868368605869</v>
      </c>
      <c r="G482" s="627">
        <v>0.27949131631394136</v>
      </c>
      <c r="H482" s="627">
        <v>1</v>
      </c>
      <c r="I482" s="627"/>
      <c r="J482" s="627"/>
      <c r="K482" s="627"/>
      <c r="L482" s="627"/>
      <c r="M482" s="627"/>
      <c r="N482" s="663"/>
      <c r="O482" s="662">
        <v>0.83169419187233251</v>
      </c>
      <c r="P482" s="627">
        <v>0.16830580812766746</v>
      </c>
      <c r="Q482" s="627">
        <v>1</v>
      </c>
      <c r="R482" s="627"/>
      <c r="S482" s="627"/>
      <c r="T482" s="663"/>
      <c r="U482" s="292">
        <v>1</v>
      </c>
      <c r="V482" s="662">
        <v>0.98053806525472242</v>
      </c>
      <c r="W482" s="627">
        <v>1.9461934745277618E-2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0.77259706222953617</v>
      </c>
      <c r="D483" s="627">
        <v>0.22740293777046383</v>
      </c>
      <c r="E483" s="663">
        <v>1</v>
      </c>
      <c r="F483" s="662">
        <v>0.71082072854202094</v>
      </c>
      <c r="G483" s="627">
        <v>0.28917927145797906</v>
      </c>
      <c r="H483" s="627">
        <v>1</v>
      </c>
      <c r="I483" s="627"/>
      <c r="J483" s="627"/>
      <c r="K483" s="627"/>
      <c r="L483" s="627"/>
      <c r="M483" s="627"/>
      <c r="N483" s="663"/>
      <c r="O483" s="662">
        <v>0.79504854368932043</v>
      </c>
      <c r="P483" s="627">
        <v>0.20495145631067962</v>
      </c>
      <c r="Q483" s="627">
        <v>1</v>
      </c>
      <c r="R483" s="627"/>
      <c r="S483" s="627"/>
      <c r="T483" s="663"/>
      <c r="U483" s="292">
        <v>1</v>
      </c>
      <c r="V483" s="662">
        <v>0.99069286452947258</v>
      </c>
      <c r="W483" s="627">
        <v>9.3071354705274046E-3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0.83918842224744605</v>
      </c>
      <c r="D484" s="627">
        <v>0.16081157775255392</v>
      </c>
      <c r="E484" s="663">
        <v>1</v>
      </c>
      <c r="F484" s="662">
        <v>0.7504663044359744</v>
      </c>
      <c r="G484" s="627">
        <v>0.24953369556402563</v>
      </c>
      <c r="H484" s="627">
        <v>1</v>
      </c>
      <c r="I484" s="627"/>
      <c r="J484" s="627"/>
      <c r="K484" s="627"/>
      <c r="L484" s="627"/>
      <c r="M484" s="627"/>
      <c r="N484" s="663"/>
      <c r="O484" s="662">
        <v>0.88402894724864589</v>
      </c>
      <c r="P484" s="627">
        <v>0.11597105275135405</v>
      </c>
      <c r="Q484" s="627">
        <v>1</v>
      </c>
      <c r="R484" s="627"/>
      <c r="S484" s="627"/>
      <c r="T484" s="663"/>
      <c r="U484" s="292">
        <v>1</v>
      </c>
      <c r="V484" s="662">
        <v>0.94587628865979378</v>
      </c>
      <c r="W484" s="627">
        <v>5.4123711340206188E-2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0.85372560615020698</v>
      </c>
      <c r="D485" s="627">
        <v>0.14627439384979302</v>
      </c>
      <c r="E485" s="663">
        <v>1</v>
      </c>
      <c r="F485" s="662">
        <v>0.76803835397522968</v>
      </c>
      <c r="G485" s="627">
        <v>0.23196164602477026</v>
      </c>
      <c r="H485" s="627">
        <v>1</v>
      </c>
      <c r="I485" s="627"/>
      <c r="J485" s="627"/>
      <c r="K485" s="627"/>
      <c r="L485" s="627"/>
      <c r="M485" s="627"/>
      <c r="N485" s="663"/>
      <c r="O485" s="662">
        <v>0.89807135005496153</v>
      </c>
      <c r="P485" s="627">
        <v>0.10192864994503847</v>
      </c>
      <c r="Q485" s="627">
        <v>1</v>
      </c>
      <c r="R485" s="627"/>
      <c r="S485" s="627"/>
      <c r="T485" s="663"/>
      <c r="U485" s="292">
        <v>1</v>
      </c>
      <c r="V485" s="662">
        <v>0.99644444444444447</v>
      </c>
      <c r="W485" s="627">
        <v>3.5555555555555557E-3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0.798310354574291</v>
      </c>
      <c r="D486" s="627">
        <v>0.201689645425709</v>
      </c>
      <c r="E486" s="663">
        <v>1</v>
      </c>
      <c r="F486" s="662">
        <v>0.69488403248764963</v>
      </c>
      <c r="G486" s="627">
        <v>0.30511596751235032</v>
      </c>
      <c r="H486" s="627">
        <v>1</v>
      </c>
      <c r="I486" s="627"/>
      <c r="J486" s="627"/>
      <c r="K486" s="627"/>
      <c r="L486" s="627"/>
      <c r="M486" s="627"/>
      <c r="N486" s="663"/>
      <c r="O486" s="662">
        <v>0.85034456563025662</v>
      </c>
      <c r="P486" s="627">
        <v>0.14965543436974335</v>
      </c>
      <c r="Q486" s="627">
        <v>1</v>
      </c>
      <c r="R486" s="627"/>
      <c r="S486" s="627"/>
      <c r="T486" s="663"/>
      <c r="U486" s="292">
        <v>1</v>
      </c>
      <c r="V486" s="662">
        <v>0.98480243161094227</v>
      </c>
      <c r="W486" s="627">
        <v>1.5197568389057751E-2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0.81066642782435849</v>
      </c>
      <c r="D487" s="631">
        <v>0.18933357217564156</v>
      </c>
      <c r="E487" s="665">
        <v>1</v>
      </c>
      <c r="F487" s="664">
        <v>0.73275209077277437</v>
      </c>
      <c r="G487" s="631">
        <v>0.26724790922722563</v>
      </c>
      <c r="H487" s="631">
        <v>1</v>
      </c>
      <c r="I487" s="631"/>
      <c r="J487" s="631"/>
      <c r="K487" s="631"/>
      <c r="L487" s="631"/>
      <c r="M487" s="631"/>
      <c r="N487" s="665"/>
      <c r="O487" s="664">
        <v>0.84990543228171433</v>
      </c>
      <c r="P487" s="631">
        <v>0.15009456771828569</v>
      </c>
      <c r="Q487" s="631">
        <v>1</v>
      </c>
      <c r="R487" s="631"/>
      <c r="S487" s="631"/>
      <c r="T487" s="665"/>
      <c r="U487" s="295">
        <v>1</v>
      </c>
      <c r="V487" s="664">
        <v>0.98403115871470304</v>
      </c>
      <c r="W487" s="631">
        <v>1.5968841285296981E-2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0.83066217732884395</v>
      </c>
      <c r="D488" s="627">
        <v>0.16933782267115599</v>
      </c>
      <c r="E488" s="663">
        <v>1</v>
      </c>
      <c r="F488" s="662">
        <v>0.78689513696150593</v>
      </c>
      <c r="G488" s="627">
        <v>0.21310486303849402</v>
      </c>
      <c r="H488" s="627">
        <v>1</v>
      </c>
      <c r="I488" s="627"/>
      <c r="J488" s="627"/>
      <c r="K488" s="627"/>
      <c r="L488" s="627"/>
      <c r="M488" s="627"/>
      <c r="N488" s="663"/>
      <c r="O488" s="662">
        <v>0.85396601675671446</v>
      </c>
      <c r="P488" s="627">
        <v>0.14603398324328556</v>
      </c>
      <c r="Q488" s="627">
        <v>1</v>
      </c>
      <c r="R488" s="627"/>
      <c r="S488" s="627"/>
      <c r="T488" s="663"/>
      <c r="U488" s="292">
        <v>1</v>
      </c>
      <c r="V488" s="662">
        <v>0.8671065032987747</v>
      </c>
      <c r="W488" s="627">
        <v>0.13289349670122527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0.83991929343688143</v>
      </c>
      <c r="D489" s="627">
        <v>0.16008070656311862</v>
      </c>
      <c r="E489" s="663">
        <v>1</v>
      </c>
      <c r="F489" s="662">
        <v>0.7858492794708245</v>
      </c>
      <c r="G489" s="627">
        <v>0.21415072052917553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0.86531823411857323</v>
      </c>
      <c r="P489" s="627">
        <v>0.13468176588142675</v>
      </c>
      <c r="Q489" s="627">
        <v>1</v>
      </c>
      <c r="R489" s="627"/>
      <c r="S489" s="627"/>
      <c r="T489" s="663"/>
      <c r="U489" s="292">
        <v>1</v>
      </c>
      <c r="V489" s="662">
        <v>0.85314685314685312</v>
      </c>
      <c r="W489" s="627">
        <v>0.14685314685314685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0.82542588759751634</v>
      </c>
      <c r="D490" s="627">
        <v>0.17457411240248369</v>
      </c>
      <c r="E490" s="663">
        <v>1</v>
      </c>
      <c r="F490" s="662">
        <v>0.75855667710871333</v>
      </c>
      <c r="G490" s="627">
        <v>0.2414433228912867</v>
      </c>
      <c r="H490" s="627">
        <v>1</v>
      </c>
      <c r="I490" s="627"/>
      <c r="J490" s="627"/>
      <c r="K490" s="627"/>
      <c r="L490" s="627"/>
      <c r="M490" s="627"/>
      <c r="N490" s="663"/>
      <c r="O490" s="662">
        <v>0.86094437775110044</v>
      </c>
      <c r="P490" s="627">
        <v>0.13905562224889956</v>
      </c>
      <c r="Q490" s="627">
        <v>1</v>
      </c>
      <c r="R490" s="627"/>
      <c r="S490" s="627"/>
      <c r="T490" s="663"/>
      <c r="U490" s="292">
        <v>1</v>
      </c>
      <c r="V490" s="662">
        <v>0.83643122676579928</v>
      </c>
      <c r="W490" s="627">
        <v>0.16356877323420074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0.79747749278070323</v>
      </c>
      <c r="D491" s="627">
        <v>0.20252250721929677</v>
      </c>
      <c r="E491" s="663">
        <v>1</v>
      </c>
      <c r="F491" s="662">
        <v>0.67974772249474424</v>
      </c>
      <c r="G491" s="627">
        <v>0.32025227750525576</v>
      </c>
      <c r="H491" s="627">
        <v>1</v>
      </c>
      <c r="I491" s="627"/>
      <c r="J491" s="627"/>
      <c r="K491" s="627"/>
      <c r="L491" s="627"/>
      <c r="M491" s="627"/>
      <c r="N491" s="663"/>
      <c r="O491" s="662">
        <v>0.87544247787610618</v>
      </c>
      <c r="P491" s="627">
        <v>0.1245575221238938</v>
      </c>
      <c r="Q491" s="627">
        <v>1</v>
      </c>
      <c r="R491" s="627"/>
      <c r="S491" s="627"/>
      <c r="T491" s="663"/>
      <c r="U491" s="292">
        <v>1</v>
      </c>
      <c r="V491" s="662">
        <v>0.73510971786833856</v>
      </c>
      <c r="W491" s="627">
        <v>0.26489028213166144</v>
      </c>
      <c r="X491" s="663">
        <v>1</v>
      </c>
    </row>
    <row r="492" spans="2:24" s="4" customFormat="1" ht="15" hidden="1" customHeight="1" outlineLevel="1" x14ac:dyDescent="0.25">
      <c r="B492" s="152" t="s">
        <v>82</v>
      </c>
      <c r="C492" s="662">
        <v>0.8744273888933537</v>
      </c>
      <c r="D492" s="627">
        <v>0.1255726111066463</v>
      </c>
      <c r="E492" s="663">
        <v>1</v>
      </c>
      <c r="F492" s="662">
        <v>0.78666666666666663</v>
      </c>
      <c r="G492" s="627">
        <v>0.21333333333333335</v>
      </c>
      <c r="H492" s="627">
        <v>1</v>
      </c>
      <c r="I492" s="627"/>
      <c r="J492" s="627"/>
      <c r="K492" s="627"/>
      <c r="L492" s="627"/>
      <c r="M492" s="627"/>
      <c r="N492" s="663"/>
      <c r="O492" s="662">
        <v>0.90362297496318111</v>
      </c>
      <c r="P492" s="627">
        <v>9.6377025036818845E-2</v>
      </c>
      <c r="Q492" s="627">
        <v>1</v>
      </c>
      <c r="R492" s="627"/>
      <c r="S492" s="627"/>
      <c r="T492" s="663"/>
      <c r="U492" s="292">
        <v>1</v>
      </c>
      <c r="V492" s="662">
        <v>0.9677734375</v>
      </c>
      <c r="W492" s="627">
        <v>3.22265625E-2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0.7994531281883851</v>
      </c>
      <c r="D493" s="627">
        <v>0.2005468718116149</v>
      </c>
      <c r="E493" s="663">
        <v>1</v>
      </c>
      <c r="F493" s="662">
        <v>0.57086713995943206</v>
      </c>
      <c r="G493" s="627">
        <v>0.42913286004056794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0.89857876826583039</v>
      </c>
      <c r="P493" s="627">
        <v>0.10142123173416961</v>
      </c>
      <c r="Q493" s="627">
        <v>1</v>
      </c>
      <c r="R493" s="627"/>
      <c r="S493" s="627"/>
      <c r="T493" s="663"/>
      <c r="U493" s="292">
        <v>1</v>
      </c>
      <c r="V493" s="662">
        <v>0.99424552429667523</v>
      </c>
      <c r="W493" s="627">
        <v>5.7544757033248083E-3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0.78406595059722595</v>
      </c>
      <c r="D494" s="627">
        <v>0.21593404940277403</v>
      </c>
      <c r="E494" s="663">
        <v>1</v>
      </c>
      <c r="F494" s="662">
        <v>0.61400341057277563</v>
      </c>
      <c r="G494" s="627">
        <v>0.38599658942722437</v>
      </c>
      <c r="H494" s="627">
        <v>1</v>
      </c>
      <c r="I494" s="627"/>
      <c r="J494" s="627"/>
      <c r="K494" s="627"/>
      <c r="L494" s="627"/>
      <c r="M494" s="627"/>
      <c r="N494" s="663"/>
      <c r="O494" s="662">
        <v>0.8467615263790077</v>
      </c>
      <c r="P494" s="627">
        <v>0.15323847362099233</v>
      </c>
      <c r="Q494" s="627">
        <v>1</v>
      </c>
      <c r="R494" s="627"/>
      <c r="S494" s="627"/>
      <c r="T494" s="663"/>
      <c r="U494" s="292">
        <v>1</v>
      </c>
      <c r="V494" s="662">
        <v>0.99213114754098364</v>
      </c>
      <c r="W494" s="627">
        <v>7.8688524590163934E-3</v>
      </c>
      <c r="X494" s="663">
        <v>1</v>
      </c>
    </row>
    <row r="495" spans="2:24" s="4" customFormat="1" ht="15" hidden="1" customHeight="1" outlineLevel="1" x14ac:dyDescent="0.25">
      <c r="B495" s="152" t="s">
        <v>85</v>
      </c>
      <c r="C495" s="662">
        <v>0.83307623850489465</v>
      </c>
      <c r="D495" s="627">
        <v>0.16692376149510532</v>
      </c>
      <c r="E495" s="663">
        <v>1</v>
      </c>
      <c r="F495" s="662">
        <v>0.64952684984608366</v>
      </c>
      <c r="G495" s="627">
        <v>0.35047315015391634</v>
      </c>
      <c r="H495" s="627">
        <v>1</v>
      </c>
      <c r="I495" s="627"/>
      <c r="J495" s="627"/>
      <c r="K495" s="627"/>
      <c r="L495" s="627"/>
      <c r="M495" s="627"/>
      <c r="N495" s="663"/>
      <c r="O495" s="662">
        <v>0.89401936744108723</v>
      </c>
      <c r="P495" s="627">
        <v>0.10598063255891277</v>
      </c>
      <c r="Q495" s="627">
        <v>1</v>
      </c>
      <c r="R495" s="627"/>
      <c r="S495" s="627"/>
      <c r="T495" s="663"/>
      <c r="U495" s="292">
        <v>1</v>
      </c>
      <c r="V495" s="662">
        <v>0.99611901681759374</v>
      </c>
      <c r="W495" s="627">
        <v>3.8809831824062097E-3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0.80697591647882316</v>
      </c>
      <c r="D496" s="627">
        <v>0.19302408352117689</v>
      </c>
      <c r="E496" s="663">
        <v>1</v>
      </c>
      <c r="F496" s="662">
        <v>0.64371657754010692</v>
      </c>
      <c r="G496" s="627">
        <v>0.35628342245989303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0.85642875771537863</v>
      </c>
      <c r="P496" s="627">
        <v>0.1435712422846214</v>
      </c>
      <c r="Q496" s="627">
        <v>1</v>
      </c>
      <c r="R496" s="627"/>
      <c r="S496" s="627"/>
      <c r="T496" s="663"/>
      <c r="U496" s="292">
        <v>1</v>
      </c>
      <c r="V496" s="662">
        <v>0.99566563467492264</v>
      </c>
      <c r="W496" s="627">
        <v>4.3343653250773996E-3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0.81367282874084412</v>
      </c>
      <c r="D497" s="627">
        <v>0.1863271712591559</v>
      </c>
      <c r="E497" s="663">
        <v>1</v>
      </c>
      <c r="F497" s="662">
        <v>0.70018010382455764</v>
      </c>
      <c r="G497" s="627">
        <v>0.2998198961754423</v>
      </c>
      <c r="H497" s="627">
        <v>1</v>
      </c>
      <c r="I497" s="627"/>
      <c r="J497" s="627"/>
      <c r="K497" s="627"/>
      <c r="L497" s="627"/>
      <c r="M497" s="627"/>
      <c r="N497" s="663"/>
      <c r="O497" s="662">
        <v>0.86362645744796773</v>
      </c>
      <c r="P497" s="627">
        <v>0.13637354255203227</v>
      </c>
      <c r="Q497" s="627">
        <v>1</v>
      </c>
      <c r="R497" s="627"/>
      <c r="S497" s="627"/>
      <c r="T497" s="663"/>
      <c r="U497" s="292">
        <v>1</v>
      </c>
      <c r="V497" s="662">
        <v>0.98835705045278133</v>
      </c>
      <c r="W497" s="627">
        <v>1.1642949547218629E-2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0.77349207046522861</v>
      </c>
      <c r="D498" s="627">
        <v>0.22650792953477134</v>
      </c>
      <c r="E498" s="663">
        <v>1</v>
      </c>
      <c r="F498" s="662">
        <v>0.59913506320691945</v>
      </c>
      <c r="G498" s="627">
        <v>0.4008649367930805</v>
      </c>
      <c r="H498" s="627">
        <v>1</v>
      </c>
      <c r="I498" s="627"/>
      <c r="J498" s="627"/>
      <c r="K498" s="627"/>
      <c r="L498" s="627"/>
      <c r="M498" s="627"/>
      <c r="N498" s="663"/>
      <c r="O498" s="662">
        <v>0.88024604843105192</v>
      </c>
      <c r="P498" s="627">
        <v>0.11975395156894807</v>
      </c>
      <c r="Q498" s="627">
        <v>1</v>
      </c>
      <c r="R498" s="627"/>
      <c r="S498" s="627"/>
      <c r="T498" s="663"/>
      <c r="U498" s="292">
        <v>1</v>
      </c>
      <c r="V498" s="662">
        <v>0.99600532623169102</v>
      </c>
      <c r="W498" s="627">
        <v>3.9946737683089215E-3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0.78116182200922646</v>
      </c>
      <c r="D499" s="627">
        <v>0.21883817799077351</v>
      </c>
      <c r="E499" s="663">
        <v>1</v>
      </c>
      <c r="F499" s="662">
        <v>0.62135806873587818</v>
      </c>
      <c r="G499" s="627">
        <v>0.37864193126412177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0.86974886721449962</v>
      </c>
      <c r="P499" s="627">
        <v>0.13025113278550035</v>
      </c>
      <c r="Q499" s="627">
        <v>1</v>
      </c>
      <c r="R499" s="627"/>
      <c r="S499" s="627"/>
      <c r="T499" s="663"/>
      <c r="U499" s="292">
        <v>1</v>
      </c>
      <c r="V499" s="662">
        <v>0.99259259259259258</v>
      </c>
      <c r="W499" s="627">
        <v>7.4074074074074077E-3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0.81351412809514467</v>
      </c>
      <c r="D500" s="631">
        <v>0.18648587190485535</v>
      </c>
      <c r="E500" s="665">
        <v>1</v>
      </c>
      <c r="F500" s="664">
        <v>0.68039988762847647</v>
      </c>
      <c r="G500" s="631">
        <v>0.31960011237152353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0.87211625257114112</v>
      </c>
      <c r="P500" s="631">
        <v>0.12788374742885894</v>
      </c>
      <c r="Q500" s="631">
        <v>1</v>
      </c>
      <c r="R500" s="631"/>
      <c r="S500" s="631"/>
      <c r="T500" s="665"/>
      <c r="U500" s="295">
        <v>1</v>
      </c>
      <c r="V500" s="664">
        <v>0.93053217187614379</v>
      </c>
      <c r="W500" s="631">
        <v>6.9467828123856226E-2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0.85887787073225874</v>
      </c>
      <c r="D501" s="627">
        <v>0.1411221292677412</v>
      </c>
      <c r="E501" s="663">
        <v>1</v>
      </c>
      <c r="F501" s="662">
        <v>0.72649127376921074</v>
      </c>
      <c r="G501" s="627">
        <v>0.27350872623078926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0.89639001514337358</v>
      </c>
      <c r="P501" s="627">
        <v>0.10360998485662645</v>
      </c>
      <c r="Q501" s="627">
        <v>1</v>
      </c>
      <c r="R501" s="627"/>
      <c r="S501" s="627"/>
      <c r="T501" s="663"/>
      <c r="U501" s="292">
        <v>1</v>
      </c>
      <c r="V501" s="662">
        <v>0.94041867954911429</v>
      </c>
      <c r="W501" s="627">
        <v>5.9581320450885669E-2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0.84734711424784148</v>
      </c>
      <c r="D502" s="627">
        <v>0.15265288575215849</v>
      </c>
      <c r="E502" s="663">
        <v>1</v>
      </c>
      <c r="F502" s="662">
        <v>0.67378091872791523</v>
      </c>
      <c r="G502" s="627">
        <v>0.32621908127208482</v>
      </c>
      <c r="H502" s="627">
        <v>1</v>
      </c>
      <c r="I502" s="627"/>
      <c r="J502" s="627"/>
      <c r="K502" s="627"/>
      <c r="L502" s="627"/>
      <c r="M502" s="627"/>
      <c r="N502" s="663"/>
      <c r="O502" s="662">
        <v>0.90237992677148393</v>
      </c>
      <c r="P502" s="627">
        <v>9.7620073228516041E-2</v>
      </c>
      <c r="Q502" s="627">
        <v>1</v>
      </c>
      <c r="R502" s="627"/>
      <c r="S502" s="627"/>
      <c r="T502" s="663"/>
      <c r="U502" s="292">
        <v>1</v>
      </c>
      <c r="V502" s="662">
        <v>0.92677824267782427</v>
      </c>
      <c r="W502" s="627">
        <v>7.3221757322175729E-2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0.81267002176278569</v>
      </c>
      <c r="D503" s="627">
        <v>0.18732997823721437</v>
      </c>
      <c r="E503" s="663">
        <v>1</v>
      </c>
      <c r="F503" s="662">
        <v>0.70168800931315478</v>
      </c>
      <c r="G503" s="627">
        <v>0.29831199068684516</v>
      </c>
      <c r="H503" s="627">
        <v>1</v>
      </c>
      <c r="I503" s="627"/>
      <c r="J503" s="627"/>
      <c r="K503" s="627"/>
      <c r="L503" s="627"/>
      <c r="M503" s="627"/>
      <c r="N503" s="663"/>
      <c r="O503" s="662">
        <v>0.88224656401777413</v>
      </c>
      <c r="P503" s="627">
        <v>0.1177534359822259</v>
      </c>
      <c r="Q503" s="627">
        <v>1</v>
      </c>
      <c r="R503" s="627"/>
      <c r="S503" s="627"/>
      <c r="T503" s="663"/>
      <c r="U503" s="292">
        <v>1</v>
      </c>
      <c r="V503" s="662">
        <v>0.59754433833560705</v>
      </c>
      <c r="W503" s="627">
        <v>0.40245566166439289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0.88167170191339372</v>
      </c>
      <c r="D504" s="627">
        <v>0.11832829808660625</v>
      </c>
      <c r="E504" s="663">
        <v>1</v>
      </c>
      <c r="F504" s="662">
        <v>0.88536121673003798</v>
      </c>
      <c r="G504" s="627">
        <v>0.11463878326996198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0.8984286408553378</v>
      </c>
      <c r="P504" s="627">
        <v>0.10157135914466224</v>
      </c>
      <c r="Q504" s="627">
        <v>1</v>
      </c>
      <c r="R504" s="627"/>
      <c r="S504" s="627"/>
      <c r="T504" s="663"/>
      <c r="U504" s="292">
        <v>1</v>
      </c>
      <c r="V504" s="662">
        <v>0.69562899786780386</v>
      </c>
      <c r="W504" s="627">
        <v>0.30437100213219614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0.86163599182004091</v>
      </c>
      <c r="D505" s="627">
        <v>0.13836400817995911</v>
      </c>
      <c r="E505" s="663">
        <v>1</v>
      </c>
      <c r="F505" s="662">
        <v>0.86098324433805928</v>
      </c>
      <c r="G505" s="627">
        <v>0.13901675566194072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0.8666325136612022</v>
      </c>
      <c r="P505" s="627">
        <v>0.1333674863387978</v>
      </c>
      <c r="Q505" s="627">
        <v>1</v>
      </c>
      <c r="R505" s="627"/>
      <c r="S505" s="627"/>
      <c r="T505" s="663"/>
      <c r="U505" s="292">
        <v>1</v>
      </c>
      <c r="V505" s="662">
        <v>0.78522984174830446</v>
      </c>
      <c r="W505" s="627">
        <v>0.21477015825169554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0.81019918193135332</v>
      </c>
      <c r="D506" s="627">
        <v>0.18980081806864663</v>
      </c>
      <c r="E506" s="663">
        <v>1</v>
      </c>
      <c r="F506" s="662">
        <v>0.78307223672758919</v>
      </c>
      <c r="G506" s="627">
        <v>0.21692776327241078</v>
      </c>
      <c r="H506" s="627">
        <v>1</v>
      </c>
      <c r="I506" s="627"/>
      <c r="J506" s="627"/>
      <c r="K506" s="627"/>
      <c r="L506" s="627"/>
      <c r="M506" s="627"/>
      <c r="N506" s="663"/>
      <c r="O506" s="662">
        <v>0.81192575692174873</v>
      </c>
      <c r="P506" s="627">
        <v>0.18807424307825121</v>
      </c>
      <c r="Q506" s="627">
        <v>1</v>
      </c>
      <c r="R506" s="627"/>
      <c r="S506" s="627"/>
      <c r="T506" s="663"/>
      <c r="U506" s="292">
        <v>1</v>
      </c>
      <c r="V506" s="662">
        <v>0.85796545105566224</v>
      </c>
      <c r="W506" s="627">
        <v>0.14203454894433781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0.83271759028124481</v>
      </c>
      <c r="D507" s="627">
        <v>0.16728240971875519</v>
      </c>
      <c r="E507" s="663">
        <v>1</v>
      </c>
      <c r="F507" s="662">
        <v>0.85702313107609784</v>
      </c>
      <c r="G507" s="627">
        <v>0.1429768689239021</v>
      </c>
      <c r="H507" s="627">
        <v>1</v>
      </c>
      <c r="I507" s="627"/>
      <c r="J507" s="627"/>
      <c r="K507" s="627"/>
      <c r="L507" s="627"/>
      <c r="M507" s="627"/>
      <c r="N507" s="663"/>
      <c r="O507" s="662">
        <v>0.82602171418483539</v>
      </c>
      <c r="P507" s="627">
        <v>0.17397828581516461</v>
      </c>
      <c r="Q507" s="627">
        <v>1</v>
      </c>
      <c r="R507" s="627"/>
      <c r="S507" s="627"/>
      <c r="T507" s="663"/>
      <c r="U507" s="292">
        <v>1</v>
      </c>
      <c r="V507" s="662">
        <v>0.82258064516129037</v>
      </c>
      <c r="W507" s="627">
        <v>0.17741935483870969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0.82371845865020521</v>
      </c>
      <c r="D508" s="627">
        <v>0.17628154134979476</v>
      </c>
      <c r="E508" s="663">
        <v>1</v>
      </c>
      <c r="F508" s="662">
        <v>0.80876819892033369</v>
      </c>
      <c r="G508" s="627">
        <v>0.19123180107966628</v>
      </c>
      <c r="H508" s="627">
        <v>1</v>
      </c>
      <c r="I508" s="627"/>
      <c r="J508" s="627"/>
      <c r="K508" s="627"/>
      <c r="L508" s="627"/>
      <c r="M508" s="627"/>
      <c r="N508" s="663"/>
      <c r="O508" s="662">
        <v>0.82456140350877194</v>
      </c>
      <c r="P508" s="627">
        <v>0.17543859649122806</v>
      </c>
      <c r="Q508" s="627">
        <v>1</v>
      </c>
      <c r="R508" s="627"/>
      <c r="S508" s="627"/>
      <c r="T508" s="663"/>
      <c r="U508" s="292">
        <v>1</v>
      </c>
      <c r="V508" s="662">
        <v>0.85815147625160459</v>
      </c>
      <c r="W508" s="627">
        <v>0.14184852374839538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0.83046202036021921</v>
      </c>
      <c r="D509" s="627">
        <v>0.16953797963978073</v>
      </c>
      <c r="E509" s="663">
        <v>1</v>
      </c>
      <c r="F509" s="662">
        <v>0.81019108280254781</v>
      </c>
      <c r="G509" s="627">
        <v>0.18980891719745224</v>
      </c>
      <c r="H509" s="627">
        <v>1</v>
      </c>
      <c r="I509" s="627"/>
      <c r="J509" s="627"/>
      <c r="K509" s="627"/>
      <c r="L509" s="627"/>
      <c r="M509" s="627"/>
      <c r="N509" s="663"/>
      <c r="O509" s="662">
        <v>0.83534199405227738</v>
      </c>
      <c r="P509" s="627">
        <v>0.16465800594772265</v>
      </c>
      <c r="Q509" s="627">
        <v>1</v>
      </c>
      <c r="R509" s="627"/>
      <c r="S509" s="627"/>
      <c r="T509" s="663"/>
      <c r="U509" s="292">
        <v>1</v>
      </c>
      <c r="V509" s="662">
        <v>0.80868838763575601</v>
      </c>
      <c r="W509" s="627">
        <v>0.19131161236424393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0.84738372093023251</v>
      </c>
      <c r="D510" s="627">
        <v>0.15261627906976744</v>
      </c>
      <c r="E510" s="663">
        <v>1</v>
      </c>
      <c r="F510" s="662">
        <v>0.83155080213903743</v>
      </c>
      <c r="G510" s="627">
        <v>0.16844919786096257</v>
      </c>
      <c r="H510" s="627">
        <v>1</v>
      </c>
      <c r="I510" s="627"/>
      <c r="J510" s="627"/>
      <c r="K510" s="627"/>
      <c r="L510" s="627"/>
      <c r="M510" s="627"/>
      <c r="N510" s="663"/>
      <c r="O510" s="662">
        <v>0.85277685123415614</v>
      </c>
      <c r="P510" s="627">
        <v>0.14722314876584389</v>
      </c>
      <c r="Q510" s="627">
        <v>1</v>
      </c>
      <c r="R510" s="627"/>
      <c r="S510" s="627"/>
      <c r="T510" s="663"/>
      <c r="U510" s="292">
        <v>1</v>
      </c>
      <c r="V510" s="662">
        <v>0.82059800664451832</v>
      </c>
      <c r="W510" s="627">
        <v>0.17940199335548174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0.84187871882516774</v>
      </c>
      <c r="D511" s="627">
        <v>0.15812128117483226</v>
      </c>
      <c r="E511" s="663">
        <v>1</v>
      </c>
      <c r="F511" s="662">
        <v>0.75760771316661646</v>
      </c>
      <c r="G511" s="627">
        <v>0.24239228683338354</v>
      </c>
      <c r="H511" s="627">
        <v>1</v>
      </c>
      <c r="I511" s="627"/>
      <c r="J511" s="627"/>
      <c r="K511" s="627"/>
      <c r="L511" s="627"/>
      <c r="M511" s="627"/>
      <c r="N511" s="663"/>
      <c r="O511" s="662">
        <v>0.86740114105843003</v>
      </c>
      <c r="P511" s="627">
        <v>0.13259885894156995</v>
      </c>
      <c r="Q511" s="627">
        <v>1</v>
      </c>
      <c r="R511" s="627"/>
      <c r="S511" s="627"/>
      <c r="T511" s="663"/>
      <c r="U511" s="292">
        <v>1</v>
      </c>
      <c r="V511" s="662">
        <v>0.9300361881785284</v>
      </c>
      <c r="W511" s="627">
        <v>6.9963811821471655E-2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0.81187748421790973</v>
      </c>
      <c r="D512" s="627">
        <v>0.18812251578209024</v>
      </c>
      <c r="E512" s="663">
        <v>1</v>
      </c>
      <c r="F512" s="662">
        <v>0.69596160211850377</v>
      </c>
      <c r="G512" s="627">
        <v>0.30403839788149617</v>
      </c>
      <c r="H512" s="627">
        <v>1</v>
      </c>
      <c r="I512" s="627"/>
      <c r="J512" s="627"/>
      <c r="K512" s="627"/>
      <c r="L512" s="627"/>
      <c r="M512" s="627"/>
      <c r="N512" s="663"/>
      <c r="O512" s="662">
        <v>0.84977105894323712</v>
      </c>
      <c r="P512" s="627">
        <v>0.15022894105676285</v>
      </c>
      <c r="Q512" s="627">
        <v>1</v>
      </c>
      <c r="R512" s="627"/>
      <c r="S512" s="627"/>
      <c r="T512" s="663"/>
      <c r="U512" s="292">
        <v>1</v>
      </c>
      <c r="V512" s="662">
        <v>0.91530249110320283</v>
      </c>
      <c r="W512" s="627">
        <v>8.4697508896797155E-2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0.8386645533902477</v>
      </c>
      <c r="D513" s="631">
        <v>0.1613354466097523</v>
      </c>
      <c r="E513" s="665">
        <v>1</v>
      </c>
      <c r="F513" s="664">
        <v>0.7776334641082977</v>
      </c>
      <c r="G513" s="631">
        <v>0.22236653589170227</v>
      </c>
      <c r="H513" s="631">
        <v>1</v>
      </c>
      <c r="I513" s="631"/>
      <c r="J513" s="631"/>
      <c r="K513" s="631"/>
      <c r="L513" s="631"/>
      <c r="M513" s="631"/>
      <c r="N513" s="665"/>
      <c r="O513" s="664">
        <v>0.85818171012302491</v>
      </c>
      <c r="P513" s="631">
        <v>0.14181828987697506</v>
      </c>
      <c r="Q513" s="631">
        <v>1</v>
      </c>
      <c r="R513" s="631"/>
      <c r="S513" s="631"/>
      <c r="T513" s="665"/>
      <c r="U513" s="295">
        <v>1</v>
      </c>
      <c r="V513" s="664">
        <v>0.81987547661566673</v>
      </c>
      <c r="W513" s="631">
        <v>0.18012452338433321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0.90399919411705454</v>
      </c>
      <c r="D514" s="627">
        <v>9.6000805882945503E-2</v>
      </c>
      <c r="E514" s="663">
        <v>1</v>
      </c>
      <c r="F514" s="662">
        <v>0.79841327082582036</v>
      </c>
      <c r="G514" s="627">
        <v>0.20158672917417958</v>
      </c>
      <c r="H514" s="627">
        <v>1</v>
      </c>
      <c r="I514" s="627"/>
      <c r="J514" s="627"/>
      <c r="K514" s="627"/>
      <c r="L514" s="627"/>
      <c r="M514" s="627"/>
      <c r="N514" s="663"/>
      <c r="O514" s="662">
        <v>0.94200221647580351</v>
      </c>
      <c r="P514" s="627">
        <v>5.7997783524196531E-2</v>
      </c>
      <c r="Q514" s="627">
        <v>1</v>
      </c>
      <c r="R514" s="627"/>
      <c r="S514" s="627"/>
      <c r="T514" s="663"/>
      <c r="U514" s="292">
        <v>1</v>
      </c>
      <c r="V514" s="662">
        <v>0.99402390438247012</v>
      </c>
      <c r="W514" s="627">
        <v>5.9760956175298804E-3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0.91527446300715987</v>
      </c>
      <c r="D515" s="627">
        <v>8.4725536992840092E-2</v>
      </c>
      <c r="E515" s="663">
        <v>1</v>
      </c>
      <c r="F515" s="662">
        <v>0.836677367576244</v>
      </c>
      <c r="G515" s="627">
        <v>0.16332263242375603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0.93682104059462545</v>
      </c>
      <c r="P515" s="627">
        <v>6.3178959405374505E-2</v>
      </c>
      <c r="Q515" s="627">
        <v>1</v>
      </c>
      <c r="R515" s="627"/>
      <c r="S515" s="627"/>
      <c r="T515" s="663"/>
      <c r="U515" s="292">
        <v>1</v>
      </c>
      <c r="V515" s="662">
        <v>0.99129172714078373</v>
      </c>
      <c r="W515" s="627">
        <v>8.708272859216255E-3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0.91549228944246741</v>
      </c>
      <c r="D516" s="627">
        <v>8.4507710557532617E-2</v>
      </c>
      <c r="E516" s="663">
        <v>1</v>
      </c>
      <c r="F516" s="662">
        <v>0.81456611570247939</v>
      </c>
      <c r="G516" s="627">
        <v>0.18543388429752067</v>
      </c>
      <c r="H516" s="627">
        <v>1</v>
      </c>
      <c r="I516" s="627"/>
      <c r="J516" s="627"/>
      <c r="K516" s="627"/>
      <c r="L516" s="627"/>
      <c r="M516" s="627"/>
      <c r="N516" s="663"/>
      <c r="O516" s="662">
        <v>0.95158184319119665</v>
      </c>
      <c r="P516" s="627">
        <v>4.8418156808803299E-2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0.87534600898488901</v>
      </c>
      <c r="D517" s="627">
        <v>0.12465399101511095</v>
      </c>
      <c r="E517" s="663">
        <v>1</v>
      </c>
      <c r="F517" s="662">
        <v>0.76482412060301508</v>
      </c>
      <c r="G517" s="627">
        <v>0.23517587939698492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0.90241774675972086</v>
      </c>
      <c r="P517" s="627">
        <v>9.7582253240279165E-2</v>
      </c>
      <c r="Q517" s="627">
        <v>1</v>
      </c>
      <c r="R517" s="627"/>
      <c r="S517" s="627"/>
      <c r="T517" s="663"/>
      <c r="U517" s="292">
        <v>1</v>
      </c>
      <c r="V517" s="662">
        <v>0.98626716604244691</v>
      </c>
      <c r="W517" s="627">
        <v>1.3732833957553059E-2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0.87505067704532558</v>
      </c>
      <c r="D518" s="627">
        <v>0.12494932295467445</v>
      </c>
      <c r="E518" s="663">
        <v>1</v>
      </c>
      <c r="F518" s="662">
        <v>0.81048867699642435</v>
      </c>
      <c r="G518" s="627">
        <v>0.18951132300357568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0.89092414364069128</v>
      </c>
      <c r="P518" s="627">
        <v>0.10907585635930871</v>
      </c>
      <c r="Q518" s="627">
        <v>1</v>
      </c>
      <c r="R518" s="627"/>
      <c r="S518" s="627"/>
      <c r="T518" s="663"/>
      <c r="U518" s="292">
        <v>1</v>
      </c>
      <c r="V518" s="662">
        <v>0.8666666666666667</v>
      </c>
      <c r="W518" s="627">
        <v>0.13333333333333333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0.80840028078933002</v>
      </c>
      <c r="D519" s="627">
        <v>0.19159971921066998</v>
      </c>
      <c r="E519" s="663">
        <v>1</v>
      </c>
      <c r="F519" s="662">
        <v>0.70339153120610076</v>
      </c>
      <c r="G519" s="627">
        <v>0.29660846879389924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0.83190352468258244</v>
      </c>
      <c r="P519" s="627">
        <v>0.16809647531741753</v>
      </c>
      <c r="Q519" s="627">
        <v>1</v>
      </c>
      <c r="R519" s="627"/>
      <c r="S519" s="627"/>
      <c r="T519" s="663"/>
      <c r="U519" s="292">
        <v>1</v>
      </c>
      <c r="V519" s="662">
        <v>0.96511627906976749</v>
      </c>
      <c r="W519" s="627">
        <v>3.4883720930232558E-2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0.81583280131716007</v>
      </c>
      <c r="D520" s="627">
        <v>0.18416719868283996</v>
      </c>
      <c r="E520" s="663">
        <v>1</v>
      </c>
      <c r="F520" s="662">
        <v>0.66833855799373043</v>
      </c>
      <c r="G520" s="627">
        <v>0.33166144200626957</v>
      </c>
      <c r="H520" s="627">
        <v>1</v>
      </c>
      <c r="I520" s="627"/>
      <c r="J520" s="627"/>
      <c r="K520" s="627"/>
      <c r="L520" s="627"/>
      <c r="M520" s="627"/>
      <c r="N520" s="663"/>
      <c r="O520" s="662">
        <v>0.85307994757536043</v>
      </c>
      <c r="P520" s="627">
        <v>0.14692005242463957</v>
      </c>
      <c r="Q520" s="627">
        <v>1</v>
      </c>
      <c r="R520" s="627"/>
      <c r="S520" s="627"/>
      <c r="T520" s="663"/>
      <c r="U520" s="292">
        <v>1</v>
      </c>
      <c r="V520" s="662">
        <v>0.99509803921568629</v>
      </c>
      <c r="W520" s="627">
        <v>4.9019607843137254E-3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0.83558740110464247</v>
      </c>
      <c r="D521" s="627">
        <v>0.1644125988953575</v>
      </c>
      <c r="E521" s="663">
        <v>1</v>
      </c>
      <c r="F521" s="662">
        <v>0.652874504984296</v>
      </c>
      <c r="G521" s="627">
        <v>0.34712549501570394</v>
      </c>
      <c r="H521" s="627">
        <v>1</v>
      </c>
      <c r="I521" s="627"/>
      <c r="J521" s="627"/>
      <c r="K521" s="627"/>
      <c r="L521" s="627"/>
      <c r="M521" s="627"/>
      <c r="N521" s="663"/>
      <c r="O521" s="662">
        <v>0.88398417609964353</v>
      </c>
      <c r="P521" s="627">
        <v>0.11601582390035643</v>
      </c>
      <c r="Q521" s="627">
        <v>1</v>
      </c>
      <c r="R521" s="627"/>
      <c r="S521" s="627"/>
      <c r="T521" s="663"/>
      <c r="U521" s="292">
        <v>1</v>
      </c>
      <c r="V521" s="662">
        <v>0.99420849420849422</v>
      </c>
      <c r="W521" s="627">
        <v>5.7915057915057912E-3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0.82516192061367011</v>
      </c>
      <c r="D522" s="627">
        <v>0.17483807938632992</v>
      </c>
      <c r="E522" s="663">
        <v>1</v>
      </c>
      <c r="F522" s="662">
        <v>0.70749953244810171</v>
      </c>
      <c r="G522" s="627">
        <v>0.29250046755189824</v>
      </c>
      <c r="H522" s="627">
        <v>1</v>
      </c>
      <c r="I522" s="627"/>
      <c r="J522" s="627"/>
      <c r="K522" s="627"/>
      <c r="L522" s="627"/>
      <c r="M522" s="627"/>
      <c r="N522" s="663"/>
      <c r="O522" s="662">
        <v>0.85121895648211443</v>
      </c>
      <c r="P522" s="627">
        <v>0.14878104351788562</v>
      </c>
      <c r="Q522" s="627">
        <v>1</v>
      </c>
      <c r="R522" s="627"/>
      <c r="S522" s="627"/>
      <c r="T522" s="663"/>
      <c r="U522" s="292">
        <v>1</v>
      </c>
      <c r="V522" s="662">
        <v>0.98360655737704916</v>
      </c>
      <c r="W522" s="627">
        <v>1.6393442622950821E-2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0.85353803821018726</v>
      </c>
      <c r="D523" s="627">
        <v>0.14646196178981269</v>
      </c>
      <c r="E523" s="663">
        <v>1</v>
      </c>
      <c r="F523" s="662">
        <v>0.80071047957371222</v>
      </c>
      <c r="G523" s="627">
        <v>0.19928952042628775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0.86066860236992859</v>
      </c>
      <c r="P523" s="627">
        <v>0.13933139763007141</v>
      </c>
      <c r="Q523" s="627">
        <v>1</v>
      </c>
      <c r="R523" s="627"/>
      <c r="S523" s="627"/>
      <c r="T523" s="663"/>
      <c r="U523" s="292">
        <v>1</v>
      </c>
      <c r="V523" s="662">
        <v>0.9838709677419355</v>
      </c>
      <c r="W523" s="627">
        <v>1.6129032258064516E-2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0.8147765354380031</v>
      </c>
      <c r="D524" s="627">
        <v>0.18522346456199693</v>
      </c>
      <c r="E524" s="663">
        <v>1</v>
      </c>
      <c r="F524" s="662">
        <v>0.64807847352862136</v>
      </c>
      <c r="G524" s="627">
        <v>0.35192152647137864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0.85572755417956659</v>
      </c>
      <c r="P524" s="627">
        <v>0.14427244582043344</v>
      </c>
      <c r="Q524" s="627">
        <v>1</v>
      </c>
      <c r="R524" s="627"/>
      <c r="S524" s="627"/>
      <c r="T524" s="663"/>
      <c r="U524" s="292">
        <v>1</v>
      </c>
      <c r="V524" s="662">
        <v>0.98242530755711777</v>
      </c>
      <c r="W524" s="627">
        <v>1.7574692442882251E-2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0.78279151943462899</v>
      </c>
      <c r="D525" s="627">
        <v>0.21720848056537104</v>
      </c>
      <c r="E525" s="663">
        <v>1</v>
      </c>
      <c r="F525" s="662">
        <v>0.54877717391304348</v>
      </c>
      <c r="G525" s="627">
        <v>0.45122282608695652</v>
      </c>
      <c r="H525" s="627">
        <v>1</v>
      </c>
      <c r="I525" s="627"/>
      <c r="J525" s="627"/>
      <c r="K525" s="627"/>
      <c r="L525" s="627"/>
      <c r="M525" s="627"/>
      <c r="N525" s="663"/>
      <c r="O525" s="662">
        <v>0.85605503623568957</v>
      </c>
      <c r="P525" s="627">
        <v>0.14394496376431049</v>
      </c>
      <c r="Q525" s="627">
        <v>1</v>
      </c>
      <c r="R525" s="627"/>
      <c r="S525" s="627"/>
      <c r="T525" s="663"/>
      <c r="U525" s="292">
        <v>1</v>
      </c>
      <c r="V525" s="662">
        <v>0.94970414201183428</v>
      </c>
      <c r="W525" s="627">
        <v>5.0295857988165681E-2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0.84613051322478827</v>
      </c>
      <c r="D526" s="631">
        <v>0.15386948677521178</v>
      </c>
      <c r="E526" s="665">
        <v>1</v>
      </c>
      <c r="F526" s="664">
        <v>0.71904479466757043</v>
      </c>
      <c r="G526" s="631">
        <v>0.28095520533242951</v>
      </c>
      <c r="H526" s="631">
        <v>1</v>
      </c>
      <c r="I526" s="666"/>
      <c r="J526" s="666"/>
      <c r="K526" s="666"/>
      <c r="L526" s="666"/>
      <c r="M526" s="666"/>
      <c r="N526" s="667"/>
      <c r="O526" s="664">
        <v>0.87839078115439528</v>
      </c>
      <c r="P526" s="631">
        <v>0.12160921884560473</v>
      </c>
      <c r="Q526" s="631">
        <v>1</v>
      </c>
      <c r="R526" s="666"/>
      <c r="S526" s="666"/>
      <c r="T526" s="667"/>
      <c r="U526" s="295">
        <v>1</v>
      </c>
      <c r="V526" s="664">
        <v>0.97751686235323509</v>
      </c>
      <c r="W526" s="631">
        <v>2.2483137646764927E-2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141921</v>
      </c>
      <c r="D6" s="682">
        <v>-0.12473326508208649</v>
      </c>
      <c r="E6" s="683">
        <v>3.8975737426611978E-3</v>
      </c>
      <c r="F6" s="684">
        <v>0.14497639542399132</v>
      </c>
    </row>
    <row r="7" spans="2:6" s="4" customFormat="1" x14ac:dyDescent="0.25">
      <c r="B7" s="53" t="s">
        <v>79</v>
      </c>
      <c r="C7" s="681">
        <v>146086</v>
      </c>
      <c r="D7" s="682">
        <v>2.9347312941707004E-2</v>
      </c>
      <c r="E7" s="683">
        <v>-2.5255052678636924E-2</v>
      </c>
      <c r="F7" s="684">
        <v>0.12511466401518745</v>
      </c>
    </row>
    <row r="8" spans="2:6" s="4" customFormat="1" x14ac:dyDescent="0.25">
      <c r="B8" s="53" t="s">
        <v>80</v>
      </c>
      <c r="C8" s="681">
        <v>174044</v>
      </c>
      <c r="D8" s="682">
        <v>0.19138041975274844</v>
      </c>
      <c r="E8" s="683">
        <v>4.0708938266880379E-2</v>
      </c>
      <c r="F8" s="684">
        <v>0.1157521052162398</v>
      </c>
    </row>
    <row r="9" spans="2:6" s="4" customFormat="1" x14ac:dyDescent="0.25">
      <c r="B9" s="53" t="s">
        <v>81</v>
      </c>
      <c r="C9" s="681">
        <v>178343</v>
      </c>
      <c r="D9" s="682">
        <v>2.4700650410241165E-2</v>
      </c>
      <c r="E9" s="683">
        <v>5.0120413823153687E-2</v>
      </c>
      <c r="F9" s="684">
        <v>9.7728203519561685E-2</v>
      </c>
    </row>
    <row r="10" spans="2:6" s="4" customFormat="1" x14ac:dyDescent="0.25">
      <c r="B10" s="53" t="s">
        <v>82</v>
      </c>
      <c r="C10" s="681">
        <v>184693</v>
      </c>
      <c r="D10" s="682">
        <v>3.5605546615230299E-2</v>
      </c>
      <c r="E10" s="683">
        <v>6.2687717925407727E-2</v>
      </c>
      <c r="F10" s="684">
        <v>8.9262734246206676E-2</v>
      </c>
    </row>
    <row r="11" spans="2:6" s="4" customFormat="1" x14ac:dyDescent="0.25">
      <c r="B11" s="53" t="s">
        <v>83</v>
      </c>
      <c r="C11" s="681">
        <v>191592</v>
      </c>
      <c r="D11" s="682">
        <v>3.7353879139978341E-2</v>
      </c>
      <c r="E11" s="683">
        <v>8.7003636734994894E-2</v>
      </c>
      <c r="F11" s="684">
        <v>8.1226296155483713E-2</v>
      </c>
    </row>
    <row r="12" spans="2:6" s="4" customFormat="1" x14ac:dyDescent="0.25">
      <c r="B12" s="53" t="s">
        <v>84</v>
      </c>
      <c r="C12" s="681">
        <v>187928</v>
      </c>
      <c r="D12" s="682">
        <v>-1.9123971773351678E-2</v>
      </c>
      <c r="E12" s="683">
        <v>-4.9240871998016855E-2</v>
      </c>
      <c r="F12" s="684">
        <v>5.5426132524893701E-2</v>
      </c>
    </row>
    <row r="13" spans="2:6" s="4" customFormat="1" x14ac:dyDescent="0.25">
      <c r="B13" s="53" t="s">
        <v>85</v>
      </c>
      <c r="C13" s="681">
        <v>191926</v>
      </c>
      <c r="D13" s="682">
        <v>2.1274104976373831E-2</v>
      </c>
      <c r="E13" s="683">
        <v>5.9331006216127857E-3</v>
      </c>
      <c r="F13" s="684">
        <v>4.2534731799594105E-2</v>
      </c>
    </row>
    <row r="14" spans="2:6" s="4" customFormat="1" x14ac:dyDescent="0.25">
      <c r="B14" s="53" t="s">
        <v>86</v>
      </c>
      <c r="C14" s="681">
        <v>190728</v>
      </c>
      <c r="D14" s="682">
        <v>-6.2419890999656502E-3</v>
      </c>
      <c r="E14" s="683">
        <v>2.2867684915050646E-2</v>
      </c>
      <c r="F14" s="684">
        <v>2.9669064036973891E-2</v>
      </c>
    </row>
    <row r="15" spans="2:6" s="4" customFormat="1" x14ac:dyDescent="0.25">
      <c r="B15" s="53" t="s">
        <v>87</v>
      </c>
      <c r="C15" s="681">
        <v>177208</v>
      </c>
      <c r="D15" s="682">
        <v>-7.088628832683197E-2</v>
      </c>
      <c r="E15" s="683">
        <v>-5.5016664444740737E-2</v>
      </c>
      <c r="F15" s="684">
        <v>2.2222277018979719E-2</v>
      </c>
    </row>
    <row r="16" spans="2:6" s="4" customFormat="1" x14ac:dyDescent="0.25">
      <c r="B16" s="53" t="s">
        <v>88</v>
      </c>
      <c r="C16" s="681">
        <v>148069</v>
      </c>
      <c r="D16" s="682">
        <v>-0.16443388560335881</v>
      </c>
      <c r="E16" s="683">
        <v>1.319967154783086E-2</v>
      </c>
      <c r="F16" s="684">
        <v>2.0991836726659274E-2</v>
      </c>
    </row>
    <row r="17" spans="2:6" s="4" customFormat="1" x14ac:dyDescent="0.25">
      <c r="B17" s="53" t="s">
        <v>89</v>
      </c>
      <c r="C17" s="681">
        <v>152205</v>
      </c>
      <c r="D17" s="682">
        <v>2.7932923164200485E-2</v>
      </c>
      <c r="E17" s="683">
        <v>-6.1308943791397841E-2</v>
      </c>
      <c r="F17" s="684">
        <v>7.6375254807858894E-3</v>
      </c>
    </row>
    <row r="18" spans="2:6" s="84" customFormat="1" ht="32.25" customHeight="1" x14ac:dyDescent="0.25">
      <c r="B18" s="58">
        <v>2017</v>
      </c>
      <c r="C18" s="685">
        <v>2064743</v>
      </c>
      <c r="D18" s="686"/>
      <c r="E18" s="687">
        <v>7.6375254807858894E-3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141370</v>
      </c>
      <c r="D19" s="682">
        <v>-2.5578814593227195E-2</v>
      </c>
      <c r="E19" s="683">
        <v>0.21382022375436827</v>
      </c>
      <c r="F19" s="684">
        <v>6.3173236422725321E-2</v>
      </c>
    </row>
    <row r="20" spans="2:6" s="4" customFormat="1" hidden="1" outlineLevel="1" x14ac:dyDescent="0.25">
      <c r="B20" s="53" t="s">
        <v>79</v>
      </c>
      <c r="C20" s="689">
        <v>149871</v>
      </c>
      <c r="D20" s="682">
        <v>6.0132984367263109E-2</v>
      </c>
      <c r="E20" s="683">
        <v>0.23214726145650055</v>
      </c>
      <c r="F20" s="684">
        <v>7.9440273167210362E-2</v>
      </c>
    </row>
    <row r="21" spans="2:6" s="4" customFormat="1" hidden="1" outlineLevel="1" x14ac:dyDescent="0.25">
      <c r="B21" s="53" t="s">
        <v>80</v>
      </c>
      <c r="C21" s="689">
        <v>167236</v>
      </c>
      <c r="D21" s="682">
        <v>0.11586631169472406</v>
      </c>
      <c r="E21" s="683">
        <v>0.14642573144314341</v>
      </c>
      <c r="F21" s="684">
        <v>8.4901966334541168E-2</v>
      </c>
    </row>
    <row r="22" spans="2:6" s="4" customFormat="1" hidden="1" outlineLevel="1" x14ac:dyDescent="0.25">
      <c r="B22" s="53" t="s">
        <v>81</v>
      </c>
      <c r="C22" s="689">
        <v>169831</v>
      </c>
      <c r="D22" s="682">
        <v>1.5516993948671232E-2</v>
      </c>
      <c r="E22" s="683">
        <v>0.28786683855312045</v>
      </c>
      <c r="F22" s="684">
        <v>0.11654634077885073</v>
      </c>
    </row>
    <row r="23" spans="2:6" s="4" customFormat="1" hidden="1" outlineLevel="1" x14ac:dyDescent="0.25">
      <c r="B23" s="53" t="s">
        <v>82</v>
      </c>
      <c r="C23" s="689">
        <v>173798</v>
      </c>
      <c r="D23" s="682">
        <v>2.3358515229846111E-2</v>
      </c>
      <c r="E23" s="683">
        <v>0.16484252997593885</v>
      </c>
      <c r="F23" s="684">
        <v>0.12876728585712049</v>
      </c>
    </row>
    <row r="24" spans="2:6" s="4" customFormat="1" hidden="1" outlineLevel="1" x14ac:dyDescent="0.25">
      <c r="B24" s="53" t="s">
        <v>83</v>
      </c>
      <c r="C24" s="689">
        <v>176257</v>
      </c>
      <c r="D24" s="682">
        <v>1.4148609305055349E-2</v>
      </c>
      <c r="E24" s="683">
        <v>0.19144894717274474</v>
      </c>
      <c r="F24" s="684">
        <v>0.13975603737249576</v>
      </c>
    </row>
    <row r="25" spans="2:6" s="4" customFormat="1" hidden="1" outlineLevel="1" x14ac:dyDescent="0.25">
      <c r="B25" s="53" t="s">
        <v>84</v>
      </c>
      <c r="C25" s="689">
        <v>197661</v>
      </c>
      <c r="D25" s="682">
        <v>0.12143631174932068</v>
      </c>
      <c r="E25" s="683">
        <v>0.23778719886779931</v>
      </c>
      <c r="F25" s="684">
        <v>0.15825661893369825</v>
      </c>
    </row>
    <row r="26" spans="2:6" s="4" customFormat="1" hidden="1" outlineLevel="1" x14ac:dyDescent="0.25">
      <c r="B26" s="53" t="s">
        <v>85</v>
      </c>
      <c r="C26" s="689">
        <v>190794</v>
      </c>
      <c r="D26" s="682">
        <v>-3.4741299497624722E-2</v>
      </c>
      <c r="E26" s="683">
        <v>0.15376800551503944</v>
      </c>
      <c r="F26" s="684">
        <v>0.17183130044869399</v>
      </c>
    </row>
    <row r="27" spans="2:6" s="4" customFormat="1" hidden="1" outlineLevel="1" x14ac:dyDescent="0.25">
      <c r="B27" s="53" t="s">
        <v>86</v>
      </c>
      <c r="C27" s="689">
        <v>186464</v>
      </c>
      <c r="D27" s="682">
        <v>-2.2694634003165737E-2</v>
      </c>
      <c r="E27" s="683">
        <v>0.18459036389510053</v>
      </c>
      <c r="F27" s="684">
        <v>0.18416362243264395</v>
      </c>
    </row>
    <row r="28" spans="2:6" s="4" customFormat="1" hidden="1" outlineLevel="1" x14ac:dyDescent="0.25">
      <c r="B28" s="53" t="s">
        <v>87</v>
      </c>
      <c r="C28" s="689">
        <v>187525</v>
      </c>
      <c r="D28" s="682">
        <v>5.6901064012355729E-3</v>
      </c>
      <c r="E28" s="683">
        <v>2.5399168853893261E-2</v>
      </c>
      <c r="F28" s="684">
        <v>0.1773728095133027</v>
      </c>
    </row>
    <row r="29" spans="2:6" s="4" customFormat="1" hidden="1" outlineLevel="1" x14ac:dyDescent="0.25">
      <c r="B29" s="53" t="s">
        <v>88</v>
      </c>
      <c r="C29" s="689">
        <v>146140</v>
      </c>
      <c r="D29" s="682">
        <v>-0.2206905745900547</v>
      </c>
      <c r="E29" s="683">
        <v>3.0555614320872726E-2</v>
      </c>
      <c r="F29" s="684">
        <v>0.16560213247183975</v>
      </c>
    </row>
    <row r="30" spans="2:6" s="4" customFormat="1" hidden="1" outlineLevel="1" x14ac:dyDescent="0.25">
      <c r="B30" s="53" t="s">
        <v>89</v>
      </c>
      <c r="C30" s="689">
        <v>162146</v>
      </c>
      <c r="D30" s="682">
        <v>0.1095251129054331</v>
      </c>
      <c r="E30" s="683">
        <v>0.11762394800146114</v>
      </c>
      <c r="F30" s="684">
        <v>0.16081714645686418</v>
      </c>
    </row>
    <row r="31" spans="2:6" s="4" customFormat="1" ht="15.75" collapsed="1" x14ac:dyDescent="0.25">
      <c r="B31" s="65">
        <v>2016</v>
      </c>
      <c r="C31" s="690">
        <v>2049093</v>
      </c>
      <c r="D31" s="691"/>
      <c r="E31" s="692">
        <v>0.16081714645686418</v>
      </c>
      <c r="F31" s="693">
        <v>0.16081714645686418</v>
      </c>
    </row>
    <row r="32" spans="2:6" s="4" customFormat="1" hidden="1" outlineLevel="1" x14ac:dyDescent="0.25">
      <c r="B32" s="53" t="s">
        <v>78</v>
      </c>
      <c r="C32" s="689">
        <v>116467</v>
      </c>
      <c r="D32" s="682">
        <v>-5.4604932058379463E-2</v>
      </c>
      <c r="E32" s="683">
        <v>-3.9340785276283929E-3</v>
      </c>
      <c r="F32" s="684">
        <v>6.2576320859678125E-2</v>
      </c>
    </row>
    <row r="33" spans="2:6" s="4" customFormat="1" hidden="1" outlineLevel="1" x14ac:dyDescent="0.25">
      <c r="B33" s="53" t="s">
        <v>79</v>
      </c>
      <c r="C33" s="689">
        <v>121634</v>
      </c>
      <c r="D33" s="682">
        <v>4.4364498098173666E-2</v>
      </c>
      <c r="E33" s="683">
        <v>6.4957095217998972E-3</v>
      </c>
      <c r="F33" s="684">
        <v>5.6387764099135929E-2</v>
      </c>
    </row>
    <row r="34" spans="2:6" s="4" customFormat="1" hidden="1" outlineLevel="1" x14ac:dyDescent="0.25">
      <c r="B34" s="53" t="s">
        <v>80</v>
      </c>
      <c r="C34" s="689">
        <v>145876</v>
      </c>
      <c r="D34" s="682">
        <v>0.19930282651232378</v>
      </c>
      <c r="E34" s="683">
        <v>8.3226898743576694E-2</v>
      </c>
      <c r="F34" s="684">
        <v>6.4485147060485248E-2</v>
      </c>
    </row>
    <row r="35" spans="2:6" s="4" customFormat="1" hidden="1" outlineLevel="1" x14ac:dyDescent="0.25">
      <c r="B35" s="53" t="s">
        <v>81</v>
      </c>
      <c r="C35" s="689">
        <v>131870</v>
      </c>
      <c r="D35" s="682">
        <v>-9.6013052181304626E-2</v>
      </c>
      <c r="E35" s="683">
        <v>-9.6353756227258058E-2</v>
      </c>
      <c r="F35" s="684">
        <v>4.7314272191117945E-2</v>
      </c>
    </row>
    <row r="36" spans="2:6" s="4" customFormat="1" hidden="1" outlineLevel="1" x14ac:dyDescent="0.25">
      <c r="B36" s="53" t="s">
        <v>82</v>
      </c>
      <c r="C36" s="689">
        <v>149203</v>
      </c>
      <c r="D36" s="682">
        <v>0.13144005459922647</v>
      </c>
      <c r="E36" s="683">
        <v>2.4598100548684609E-2</v>
      </c>
      <c r="F36" s="684">
        <v>4.2153907802742863E-2</v>
      </c>
    </row>
    <row r="37" spans="2:6" s="4" customFormat="1" hidden="1" outlineLevel="1" x14ac:dyDescent="0.25">
      <c r="B37" s="53" t="s">
        <v>83</v>
      </c>
      <c r="C37" s="689">
        <v>147935</v>
      </c>
      <c r="D37" s="682">
        <v>-8.4984886362874379E-3</v>
      </c>
      <c r="E37" s="683">
        <v>6.1729369715934457E-2</v>
      </c>
      <c r="F37" s="684">
        <v>4.3898350522452612E-2</v>
      </c>
    </row>
    <row r="38" spans="2:6" s="4" customFormat="1" hidden="1" outlineLevel="1" x14ac:dyDescent="0.25">
      <c r="B38" s="53" t="s">
        <v>84</v>
      </c>
      <c r="C38" s="689">
        <v>159689</v>
      </c>
      <c r="D38" s="682">
        <v>7.945381417514441E-2</v>
      </c>
      <c r="E38" s="683">
        <v>3.7204227044511207E-2</v>
      </c>
      <c r="F38" s="684">
        <v>3.7199819117962107E-2</v>
      </c>
    </row>
    <row r="39" spans="2:6" s="4" customFormat="1" hidden="1" outlineLevel="1" x14ac:dyDescent="0.25">
      <c r="B39" s="53" t="s">
        <v>85</v>
      </c>
      <c r="C39" s="689">
        <v>165366</v>
      </c>
      <c r="D39" s="682">
        <v>3.5550350994746127E-2</v>
      </c>
      <c r="E39" s="683">
        <v>1.231061185761062E-2</v>
      </c>
      <c r="F39" s="684">
        <v>2.7867597801471522E-2</v>
      </c>
    </row>
    <row r="40" spans="2:6" s="4" customFormat="1" hidden="1" outlineLevel="1" x14ac:dyDescent="0.25">
      <c r="B40" s="53" t="s">
        <v>86</v>
      </c>
      <c r="C40" s="689">
        <v>157408</v>
      </c>
      <c r="D40" s="682">
        <v>-4.8123556232841147E-2</v>
      </c>
      <c r="E40" s="683">
        <v>4.5261368465788321E-2</v>
      </c>
      <c r="F40" s="684">
        <v>2.2535118538159038E-2</v>
      </c>
    </row>
    <row r="41" spans="2:6" s="4" customFormat="1" hidden="1" outlineLevel="1" x14ac:dyDescent="0.25">
      <c r="B41" s="53" t="s">
        <v>87</v>
      </c>
      <c r="C41" s="689">
        <v>182880</v>
      </c>
      <c r="D41" s="682">
        <v>0.16182150843667409</v>
      </c>
      <c r="E41" s="683">
        <v>8.1611771872652783E-2</v>
      </c>
      <c r="F41" s="684">
        <v>2.0299107322702792E-2</v>
      </c>
    </row>
    <row r="42" spans="2:6" s="4" customFormat="1" hidden="1" outlineLevel="1" x14ac:dyDescent="0.25">
      <c r="B42" s="53" t="s">
        <v>88</v>
      </c>
      <c r="C42" s="689">
        <v>141807</v>
      </c>
      <c r="D42" s="682">
        <v>-0.22458989501312332</v>
      </c>
      <c r="E42" s="683">
        <v>0.17489105039023012</v>
      </c>
      <c r="F42" s="684">
        <v>3.6179187724634021E-2</v>
      </c>
    </row>
    <row r="43" spans="2:6" s="4" customFormat="1" hidden="1" outlineLevel="1" x14ac:dyDescent="0.25">
      <c r="B43" s="53" t="s">
        <v>89</v>
      </c>
      <c r="C43" s="689">
        <v>145081</v>
      </c>
      <c r="D43" s="682">
        <v>2.3087717813648156E-2</v>
      </c>
      <c r="E43" s="683">
        <v>0.17766287319187613</v>
      </c>
      <c r="F43" s="684">
        <v>4.8096705222801628E-2</v>
      </c>
    </row>
    <row r="44" spans="2:6" s="4" customFormat="1" ht="15.75" collapsed="1" x14ac:dyDescent="0.25">
      <c r="B44" s="65">
        <v>2015</v>
      </c>
      <c r="C44" s="690">
        <v>1765216</v>
      </c>
      <c r="D44" s="691"/>
      <c r="E44" s="692">
        <v>4.8096705222801628E-2</v>
      </c>
      <c r="F44" s="693">
        <v>4.8096705222801628E-2</v>
      </c>
    </row>
    <row r="45" spans="2:6" s="4" customFormat="1" hidden="1" outlineLevel="1" x14ac:dyDescent="0.25">
      <c r="B45" s="53" t="s">
        <v>78</v>
      </c>
      <c r="C45" s="689">
        <v>116927</v>
      </c>
      <c r="D45" s="682">
        <v>-3.7178241465061546E-2</v>
      </c>
      <c r="E45" s="683">
        <v>3.2550048127444997E-2</v>
      </c>
      <c r="F45" s="684">
        <v>8.9485202214016901E-3</v>
      </c>
    </row>
    <row r="46" spans="2:6" s="4" customFormat="1" hidden="1" outlineLevel="1" x14ac:dyDescent="0.25">
      <c r="B46" s="53" t="s">
        <v>79</v>
      </c>
      <c r="C46" s="689">
        <v>120849</v>
      </c>
      <c r="D46" s="682">
        <v>3.3542295620344387E-2</v>
      </c>
      <c r="E46" s="683">
        <v>9.0468585041011407E-2</v>
      </c>
      <c r="F46" s="684">
        <v>2.171879425035339E-2</v>
      </c>
    </row>
    <row r="47" spans="2:6" s="4" customFormat="1" hidden="1" outlineLevel="1" x14ac:dyDescent="0.25">
      <c r="B47" s="53" t="s">
        <v>80</v>
      </c>
      <c r="C47" s="689">
        <v>134668</v>
      </c>
      <c r="D47" s="682">
        <v>0.11434931195127795</v>
      </c>
      <c r="E47" s="683">
        <v>-1.1748820347988187E-2</v>
      </c>
      <c r="F47" s="684">
        <v>2.4829148822424818E-2</v>
      </c>
    </row>
    <row r="48" spans="2:6" s="4" customFormat="1" hidden="1" outlineLevel="1" x14ac:dyDescent="0.25">
      <c r="B48" s="53" t="s">
        <v>81</v>
      </c>
      <c r="C48" s="689">
        <v>145931</v>
      </c>
      <c r="D48" s="682">
        <v>8.3635310541479768E-2</v>
      </c>
      <c r="E48" s="683">
        <v>9.5257394606684143E-2</v>
      </c>
      <c r="F48" s="684">
        <v>2.7230359307677698E-2</v>
      </c>
    </row>
    <row r="49" spans="2:6" s="4" customFormat="1" hidden="1" outlineLevel="1" x14ac:dyDescent="0.25">
      <c r="B49" s="53" t="s">
        <v>82</v>
      </c>
      <c r="C49" s="689">
        <v>145621</v>
      </c>
      <c r="D49" s="682">
        <v>-2.1242916172711235E-3</v>
      </c>
      <c r="E49" s="683">
        <v>8.483755857352504E-2</v>
      </c>
      <c r="F49" s="684">
        <v>2.5103042919864205E-2</v>
      </c>
    </row>
    <row r="50" spans="2:6" s="4" customFormat="1" hidden="1" outlineLevel="1" x14ac:dyDescent="0.25">
      <c r="B50" s="53" t="s">
        <v>83</v>
      </c>
      <c r="C50" s="689">
        <v>139334</v>
      </c>
      <c r="D50" s="682">
        <v>-4.3173718076376377E-2</v>
      </c>
      <c r="E50" s="683">
        <v>4.13835885707452E-2</v>
      </c>
      <c r="F50" s="684">
        <v>3.1070610228640438E-2</v>
      </c>
    </row>
    <row r="51" spans="2:6" s="4" customFormat="1" hidden="1" outlineLevel="1" x14ac:dyDescent="0.25">
      <c r="B51" s="53" t="s">
        <v>84</v>
      </c>
      <c r="C51" s="689">
        <v>153961</v>
      </c>
      <c r="D51" s="682">
        <v>0.10497796661259984</v>
      </c>
      <c r="E51" s="683">
        <v>0.1159909828282315</v>
      </c>
      <c r="F51" s="684">
        <v>4.155048062407718E-2</v>
      </c>
    </row>
    <row r="52" spans="2:6" s="4" customFormat="1" hidden="1" outlineLevel="1" x14ac:dyDescent="0.25">
      <c r="B52" s="53" t="s">
        <v>85</v>
      </c>
      <c r="C52" s="689">
        <v>163355</v>
      </c>
      <c r="D52" s="682">
        <v>6.1015451965108047E-2</v>
      </c>
      <c r="E52" s="683">
        <v>0.114891380757707</v>
      </c>
      <c r="F52" s="684">
        <v>4.7816857013375236E-2</v>
      </c>
    </row>
    <row r="53" spans="2:6" s="4" customFormat="1" hidden="1" outlineLevel="1" x14ac:dyDescent="0.25">
      <c r="B53" s="53" t="s">
        <v>86</v>
      </c>
      <c r="C53" s="689">
        <v>150592</v>
      </c>
      <c r="D53" s="682">
        <v>-7.8130452082886936E-2</v>
      </c>
      <c r="E53" s="683">
        <v>0.1130804993606469</v>
      </c>
      <c r="F53" s="684">
        <v>5.6856724646811907E-2</v>
      </c>
    </row>
    <row r="54" spans="2:6" s="4" customFormat="1" hidden="1" outlineLevel="1" x14ac:dyDescent="0.25">
      <c r="B54" s="53" t="s">
        <v>87</v>
      </c>
      <c r="C54" s="689">
        <v>169081</v>
      </c>
      <c r="D54" s="682">
        <v>0.12277544623884395</v>
      </c>
      <c r="E54" s="683">
        <v>0.11314394812205797</v>
      </c>
      <c r="F54" s="684">
        <v>6.8202860048488079E-2</v>
      </c>
    </row>
    <row r="55" spans="2:6" s="4" customFormat="1" hidden="1" outlineLevel="1" x14ac:dyDescent="0.25">
      <c r="B55" s="53" t="s">
        <v>88</v>
      </c>
      <c r="C55" s="689">
        <v>120698</v>
      </c>
      <c r="D55" s="682">
        <v>-0.28615279067429222</v>
      </c>
      <c r="E55" s="683">
        <v>-4.3559570505963041E-2</v>
      </c>
      <c r="F55" s="684">
        <v>6.5680452758960284E-2</v>
      </c>
    </row>
    <row r="56" spans="2:6" s="4" customFormat="1" hidden="1" outlineLevel="1" x14ac:dyDescent="0.25">
      <c r="B56" s="53" t="s">
        <v>89</v>
      </c>
      <c r="C56" s="689">
        <v>123194</v>
      </c>
      <c r="D56" s="682">
        <v>2.0679713002700995E-2</v>
      </c>
      <c r="E56" s="683">
        <v>1.4426639877472391E-2</v>
      </c>
      <c r="F56" s="684">
        <v>6.534476727600036E-2</v>
      </c>
    </row>
    <row r="57" spans="2:6" s="4" customFormat="1" ht="15.75" collapsed="1" x14ac:dyDescent="0.25">
      <c r="B57" s="65">
        <v>2014</v>
      </c>
      <c r="C57" s="690">
        <v>1684211</v>
      </c>
      <c r="D57" s="691"/>
      <c r="E57" s="692">
        <v>6.534476727600036E-2</v>
      </c>
      <c r="F57" s="693">
        <v>6.534476727600036E-2</v>
      </c>
    </row>
    <row r="58" spans="2:6" s="4" customFormat="1" hidden="1" outlineLevel="1" x14ac:dyDescent="0.25">
      <c r="B58" s="53" t="s">
        <v>78</v>
      </c>
      <c r="C58" s="689">
        <v>113241</v>
      </c>
      <c r="D58" s="682">
        <v>-5.0787929589270697E-2</v>
      </c>
      <c r="E58" s="683">
        <v>1.6389175604721196E-2</v>
      </c>
      <c r="F58" s="684">
        <v>-5.3785577049944799E-2</v>
      </c>
    </row>
    <row r="59" spans="2:6" s="4" customFormat="1" hidden="1" outlineLevel="1" x14ac:dyDescent="0.25">
      <c r="B59" s="53" t="s">
        <v>79</v>
      </c>
      <c r="C59" s="689">
        <v>110823</v>
      </c>
      <c r="D59" s="682">
        <v>-2.1352690280022291E-2</v>
      </c>
      <c r="E59" s="683">
        <v>-8.1374336870026487E-2</v>
      </c>
      <c r="F59" s="684">
        <v>-5.909297527885593E-2</v>
      </c>
    </row>
    <row r="60" spans="2:6" s="4" customFormat="1" hidden="1" outlineLevel="1" x14ac:dyDescent="0.25">
      <c r="B60" s="53" t="s">
        <v>80</v>
      </c>
      <c r="C60" s="689">
        <v>136269</v>
      </c>
      <c r="D60" s="682">
        <v>0.22960937711485885</v>
      </c>
      <c r="E60" s="683">
        <v>-4.4182425228662781E-2</v>
      </c>
      <c r="F60" s="684">
        <v>-6.8019649001631377E-2</v>
      </c>
    </row>
    <row r="61" spans="2:6" s="4" customFormat="1" hidden="1" outlineLevel="1" x14ac:dyDescent="0.25">
      <c r="B61" s="53" t="s">
        <v>81</v>
      </c>
      <c r="C61" s="689">
        <v>133239</v>
      </c>
      <c r="D61" s="682">
        <v>-2.2235431389384219E-2</v>
      </c>
      <c r="E61" s="683">
        <v>7.0046660295381313E-2</v>
      </c>
      <c r="F61" s="684">
        <v>-5.08866980417777E-2</v>
      </c>
    </row>
    <row r="62" spans="2:6" s="4" customFormat="1" hidden="1" outlineLevel="1" x14ac:dyDescent="0.25">
      <c r="B62" s="53" t="s">
        <v>82</v>
      </c>
      <c r="C62" s="689">
        <v>134233</v>
      </c>
      <c r="D62" s="682">
        <v>7.4602781467889567E-3</v>
      </c>
      <c r="E62" s="683">
        <v>0.11972806139472802</v>
      </c>
      <c r="F62" s="684">
        <v>-4.0403475112505638E-2</v>
      </c>
    </row>
    <row r="63" spans="2:6" s="4" customFormat="1" hidden="1" outlineLevel="1" x14ac:dyDescent="0.25">
      <c r="B63" s="53" t="s">
        <v>83</v>
      </c>
      <c r="C63" s="689">
        <v>133797</v>
      </c>
      <c r="D63" s="682">
        <v>-3.2480835562045396E-3</v>
      </c>
      <c r="E63" s="683">
        <v>-2.7334123308882852E-2</v>
      </c>
      <c r="F63" s="684">
        <v>-4.4495432061361639E-2</v>
      </c>
    </row>
    <row r="64" spans="2:6" s="4" customFormat="1" hidden="1" outlineLevel="1" x14ac:dyDescent="0.25">
      <c r="B64" s="53" t="s">
        <v>84</v>
      </c>
      <c r="C64" s="689">
        <v>137959</v>
      </c>
      <c r="D64" s="682">
        <v>3.1106826012541333E-2</v>
      </c>
      <c r="E64" s="683">
        <v>-3.402441667268663E-3</v>
      </c>
      <c r="F64" s="684">
        <v>-3.3428601971642991E-2</v>
      </c>
    </row>
    <row r="65" spans="2:6" s="4" customFormat="1" hidden="1" outlineLevel="1" x14ac:dyDescent="0.25">
      <c r="B65" s="53" t="s">
        <v>85</v>
      </c>
      <c r="C65" s="689">
        <v>146521</v>
      </c>
      <c r="D65" s="682">
        <v>6.2061916946339224E-2</v>
      </c>
      <c r="E65" s="683">
        <v>4.7596236343876885E-2</v>
      </c>
      <c r="F65" s="684">
        <v>-2.0708669128649104E-2</v>
      </c>
    </row>
    <row r="66" spans="2:6" s="4" customFormat="1" hidden="1" outlineLevel="1" x14ac:dyDescent="0.25">
      <c r="B66" s="53" t="s">
        <v>86</v>
      </c>
      <c r="C66" s="689">
        <v>135293</v>
      </c>
      <c r="D66" s="682">
        <v>-7.6630653626442613E-2</v>
      </c>
      <c r="E66" s="683">
        <v>7.1614147143994611E-3</v>
      </c>
      <c r="F66" s="684">
        <v>-7.4387813658778335E-3</v>
      </c>
    </row>
    <row r="67" spans="2:6" s="4" customFormat="1" hidden="1" outlineLevel="1" x14ac:dyDescent="0.25">
      <c r="B67" s="53" t="s">
        <v>87</v>
      </c>
      <c r="C67" s="689">
        <v>151895</v>
      </c>
      <c r="D67" s="682">
        <v>0.12271144848587889</v>
      </c>
      <c r="E67" s="683">
        <v>-4.6068755815934503E-3</v>
      </c>
      <c r="F67" s="684">
        <v>1.2721663917680814E-4</v>
      </c>
    </row>
    <row r="68" spans="2:6" s="4" customFormat="1" hidden="1" outlineLevel="1" x14ac:dyDescent="0.25">
      <c r="B68" s="53" t="s">
        <v>88</v>
      </c>
      <c r="C68" s="689">
        <v>126195</v>
      </c>
      <c r="D68" s="682">
        <v>-0.16919582606405736</v>
      </c>
      <c r="E68" s="683">
        <v>-1.1111720592729579E-2</v>
      </c>
      <c r="F68" s="684">
        <v>6.5245125302260121E-5</v>
      </c>
    </row>
    <row r="69" spans="2:6" s="4" customFormat="1" hidden="1" outlineLevel="1" x14ac:dyDescent="0.25">
      <c r="B69" s="53" t="s">
        <v>89</v>
      </c>
      <c r="C69" s="689">
        <v>121442</v>
      </c>
      <c r="D69" s="682">
        <v>-3.7663932802408984E-2</v>
      </c>
      <c r="E69" s="683">
        <v>1.7954735959765378E-2</v>
      </c>
      <c r="F69" s="684">
        <v>7.7732510663199861E-3</v>
      </c>
    </row>
    <row r="70" spans="2:6" s="4" customFormat="1" ht="15.75" collapsed="1" x14ac:dyDescent="0.25">
      <c r="B70" s="65">
        <v>2013</v>
      </c>
      <c r="C70" s="690">
        <v>1580907</v>
      </c>
      <c r="D70" s="691"/>
      <c r="E70" s="692">
        <v>7.7732510663199861E-3</v>
      </c>
      <c r="F70" s="693">
        <v>7.7732510663199861E-3</v>
      </c>
    </row>
    <row r="71" spans="2:6" s="4" customFormat="1" hidden="1" outlineLevel="1" x14ac:dyDescent="0.25">
      <c r="B71" s="53" t="s">
        <v>78</v>
      </c>
      <c r="C71" s="689">
        <v>111415</v>
      </c>
      <c r="D71" s="682">
        <v>-0.13798172519710017</v>
      </c>
      <c r="E71" s="683">
        <v>1.3628465114586374E-2</v>
      </c>
      <c r="F71" s="684">
        <v>0.1106878274305223</v>
      </c>
    </row>
    <row r="72" spans="2:6" s="4" customFormat="1" hidden="1" outlineLevel="1" x14ac:dyDescent="0.25">
      <c r="B72" s="53" t="s">
        <v>79</v>
      </c>
      <c r="C72" s="689">
        <v>120640</v>
      </c>
      <c r="D72" s="682">
        <v>8.2798545976753513E-2</v>
      </c>
      <c r="E72" s="683">
        <v>-8.7995333207351312E-3</v>
      </c>
      <c r="F72" s="684">
        <v>0.10312681015087732</v>
      </c>
    </row>
    <row r="73" spans="2:6" s="4" customFormat="1" hidden="1" outlineLevel="1" x14ac:dyDescent="0.25">
      <c r="B73" s="53" t="s">
        <v>80</v>
      </c>
      <c r="C73" s="689">
        <v>142568</v>
      </c>
      <c r="D73" s="682">
        <v>0.181763925729443</v>
      </c>
      <c r="E73" s="683">
        <v>6.8413282473639647E-2</v>
      </c>
      <c r="F73" s="684">
        <v>0.10326367726115437</v>
      </c>
    </row>
    <row r="74" spans="2:6" s="4" customFormat="1" hidden="1" outlineLevel="1" x14ac:dyDescent="0.25">
      <c r="B74" s="53" t="s">
        <v>81</v>
      </c>
      <c r="C74" s="689">
        <v>124517</v>
      </c>
      <c r="D74" s="682">
        <v>-0.12661326524886374</v>
      </c>
      <c r="E74" s="683">
        <v>-0.14383057723381576</v>
      </c>
      <c r="F74" s="684">
        <v>8.4759192394481708E-2</v>
      </c>
    </row>
    <row r="75" spans="2:6" s="4" customFormat="1" hidden="1" outlineLevel="1" x14ac:dyDescent="0.25">
      <c r="B75" s="53" t="s">
        <v>82</v>
      </c>
      <c r="C75" s="689">
        <v>119880</v>
      </c>
      <c r="D75" s="682">
        <v>-3.7239894954102626E-2</v>
      </c>
      <c r="E75" s="683">
        <v>-2.4691860228613249E-2</v>
      </c>
      <c r="F75" s="684">
        <v>7.3258789050386186E-2</v>
      </c>
    </row>
    <row r="76" spans="2:6" s="4" customFormat="1" hidden="1" outlineLevel="1" x14ac:dyDescent="0.25">
      <c r="B76" s="53" t="s">
        <v>83</v>
      </c>
      <c r="C76" s="689">
        <v>137557</v>
      </c>
      <c r="D76" s="682">
        <v>0.14745578912245572</v>
      </c>
      <c r="E76" s="683">
        <v>2.3093743492101249E-2</v>
      </c>
      <c r="F76" s="684">
        <v>6.5394378004667741E-2</v>
      </c>
    </row>
    <row r="77" spans="2:6" s="4" customFormat="1" hidden="1" outlineLevel="1" x14ac:dyDescent="0.25">
      <c r="B77" s="53" t="s">
        <v>84</v>
      </c>
      <c r="C77" s="689">
        <v>138430</v>
      </c>
      <c r="D77" s="682">
        <v>6.3464600129401472E-3</v>
      </c>
      <c r="E77" s="683">
        <v>-0.12261131357946442</v>
      </c>
      <c r="F77" s="684">
        <v>3.8430154627829616E-2</v>
      </c>
    </row>
    <row r="78" spans="2:6" s="4" customFormat="1" hidden="1" outlineLevel="1" x14ac:dyDescent="0.25">
      <c r="B78" s="53" t="s">
        <v>85</v>
      </c>
      <c r="C78" s="689">
        <v>139864</v>
      </c>
      <c r="D78" s="682">
        <v>1.0359026222639622E-2</v>
      </c>
      <c r="E78" s="683">
        <v>-9.3017223490350687E-2</v>
      </c>
      <c r="F78" s="684">
        <v>1.020452250010484E-2</v>
      </c>
    </row>
    <row r="79" spans="2:6" s="4" customFormat="1" hidden="1" outlineLevel="1" x14ac:dyDescent="0.25">
      <c r="B79" s="53" t="s">
        <v>86</v>
      </c>
      <c r="C79" s="689">
        <v>134331</v>
      </c>
      <c r="D79" s="682">
        <v>-3.9559858147915072E-2</v>
      </c>
      <c r="E79" s="683">
        <v>-0.13296241552691201</v>
      </c>
      <c r="F79" s="684">
        <v>-2.7058758849868414E-2</v>
      </c>
    </row>
    <row r="80" spans="2:6" s="4" customFormat="1" hidden="1" outlineLevel="1" x14ac:dyDescent="0.25">
      <c r="B80" s="53" t="s">
        <v>87</v>
      </c>
      <c r="C80" s="689">
        <v>152598</v>
      </c>
      <c r="D80" s="682">
        <v>0.13598499229515149</v>
      </c>
      <c r="E80" s="683">
        <v>-7.7121257937707854E-2</v>
      </c>
      <c r="F80" s="684">
        <v>-4.1170659002417787E-2</v>
      </c>
    </row>
    <row r="81" spans="2:6" s="4" customFormat="1" hidden="1" outlineLevel="1" x14ac:dyDescent="0.25">
      <c r="B81" s="53" t="s">
        <v>88</v>
      </c>
      <c r="C81" s="689">
        <v>127613</v>
      </c>
      <c r="D81" s="682">
        <v>-0.1637308483728489</v>
      </c>
      <c r="E81" s="683">
        <v>-1.0237875485717418E-2</v>
      </c>
      <c r="F81" s="684">
        <v>-4.5723211360440885E-2</v>
      </c>
    </row>
    <row r="82" spans="2:6" s="4" customFormat="1" hidden="1" outlineLevel="1" x14ac:dyDescent="0.25">
      <c r="B82" s="53" t="s">
        <v>89</v>
      </c>
      <c r="C82" s="689">
        <v>119300</v>
      </c>
      <c r="D82" s="682">
        <v>-6.5142266070071231E-2</v>
      </c>
      <c r="E82" s="683">
        <v>-7.697545048704435E-2</v>
      </c>
      <c r="F82" s="684">
        <v>-5.4031954122105819E-2</v>
      </c>
    </row>
    <row r="83" spans="2:6" s="4" customFormat="1" ht="15.75" collapsed="1" x14ac:dyDescent="0.25">
      <c r="B83" s="65">
        <v>2012</v>
      </c>
      <c r="C83" s="690">
        <v>1568713</v>
      </c>
      <c r="D83" s="691"/>
      <c r="E83" s="692">
        <v>-5.4031954122105819E-2</v>
      </c>
      <c r="F83" s="693">
        <v>-5.4031954122105819E-2</v>
      </c>
    </row>
    <row r="84" spans="2:6" s="4" customFormat="1" hidden="1" outlineLevel="1" x14ac:dyDescent="0.25">
      <c r="B84" s="53" t="s">
        <v>78</v>
      </c>
      <c r="C84" s="689">
        <v>109917</v>
      </c>
      <c r="D84" s="682">
        <v>-0.12232105784279279</v>
      </c>
      <c r="E84" s="683">
        <v>-4.2676607122638655E-2</v>
      </c>
      <c r="F84" s="684">
        <v>4.501593326559572E-2</v>
      </c>
    </row>
    <row r="85" spans="2:6" s="4" customFormat="1" hidden="1" outlineLevel="1" x14ac:dyDescent="0.25">
      <c r="B85" s="53" t="s">
        <v>79</v>
      </c>
      <c r="C85" s="689">
        <v>121711</v>
      </c>
      <c r="D85" s="682">
        <v>0.10729914389948769</v>
      </c>
      <c r="E85" s="683">
        <v>8.2462490772774677E-2</v>
      </c>
      <c r="F85" s="684">
        <v>5.6713734854751063E-2</v>
      </c>
    </row>
    <row r="86" spans="2:6" s="4" customFormat="1" hidden="1" outlineLevel="1" x14ac:dyDescent="0.25">
      <c r="B86" s="53" t="s">
        <v>80</v>
      </c>
      <c r="C86" s="689">
        <v>133439</v>
      </c>
      <c r="D86" s="682">
        <v>9.6359408763382115E-2</v>
      </c>
      <c r="E86" s="683">
        <v>6.4522819921659869E-2</v>
      </c>
      <c r="F86" s="684">
        <v>6.2830824998189705E-2</v>
      </c>
    </row>
    <row r="87" spans="2:6" s="4" customFormat="1" hidden="1" outlineLevel="1" x14ac:dyDescent="0.25">
      <c r="B87" s="53" t="s">
        <v>81</v>
      </c>
      <c r="C87" s="689">
        <v>145435</v>
      </c>
      <c r="D87" s="682">
        <v>8.989875523647517E-2</v>
      </c>
      <c r="E87" s="683">
        <v>4.6822140646368693E-2</v>
      </c>
      <c r="F87" s="684">
        <v>5.7339106126965689E-2</v>
      </c>
    </row>
    <row r="88" spans="2:6" s="4" customFormat="1" hidden="1" outlineLevel="1" x14ac:dyDescent="0.25">
      <c r="B88" s="53" t="s">
        <v>82</v>
      </c>
      <c r="C88" s="689">
        <v>122915</v>
      </c>
      <c r="D88" s="682">
        <v>-0.15484580740537013</v>
      </c>
      <c r="E88" s="683">
        <v>0.12277801121727538</v>
      </c>
      <c r="F88" s="684">
        <v>6.9299984152902949E-2</v>
      </c>
    </row>
    <row r="89" spans="2:6" s="4" customFormat="1" hidden="1" outlineLevel="1" x14ac:dyDescent="0.25">
      <c r="B89" s="53" t="s">
        <v>83</v>
      </c>
      <c r="C89" s="689">
        <v>134452</v>
      </c>
      <c r="D89" s="682">
        <v>9.3861611682870327E-2</v>
      </c>
      <c r="E89" s="683">
        <v>0.11828064309537467</v>
      </c>
      <c r="F89" s="684">
        <v>7.1522985099869096E-2</v>
      </c>
    </row>
    <row r="90" spans="2:6" s="4" customFormat="1" hidden="1" outlineLevel="1" x14ac:dyDescent="0.25">
      <c r="B90" s="53" t="s">
        <v>84</v>
      </c>
      <c r="C90" s="689">
        <v>157775</v>
      </c>
      <c r="D90" s="682">
        <v>0.17346711093921985</v>
      </c>
      <c r="E90" s="683">
        <v>0.15787967298292993</v>
      </c>
      <c r="F90" s="684">
        <v>7.7437506272400203E-2</v>
      </c>
    </row>
    <row r="91" spans="2:6" s="4" customFormat="1" hidden="1" outlineLevel="1" x14ac:dyDescent="0.25">
      <c r="B91" s="53" t="s">
        <v>85</v>
      </c>
      <c r="C91" s="689">
        <v>154208</v>
      </c>
      <c r="D91" s="682">
        <v>-2.2608144509586481E-2</v>
      </c>
      <c r="E91" s="683">
        <v>0.23750521619105713</v>
      </c>
      <c r="F91" s="684">
        <v>9.0688996247898279E-2</v>
      </c>
    </row>
    <row r="92" spans="2:6" s="4" customFormat="1" hidden="1" outlineLevel="1" x14ac:dyDescent="0.25">
      <c r="B92" s="53" t="s">
        <v>86</v>
      </c>
      <c r="C92" s="689">
        <v>154931</v>
      </c>
      <c r="D92" s="682">
        <v>4.6884727121809799E-3</v>
      </c>
      <c r="E92" s="683">
        <v>0.34795280934068806</v>
      </c>
      <c r="F92" s="684">
        <v>0.11832433407294873</v>
      </c>
    </row>
    <row r="93" spans="2:6" s="4" customFormat="1" hidden="1" outlineLevel="1" x14ac:dyDescent="0.25">
      <c r="B93" s="53" t="s">
        <v>87</v>
      </c>
      <c r="C93" s="689">
        <v>165350</v>
      </c>
      <c r="D93" s="682">
        <v>6.7249291620140594E-2</v>
      </c>
      <c r="E93" s="683">
        <v>6.9838763943166127E-2</v>
      </c>
      <c r="F93" s="684">
        <v>0.11621076418477427</v>
      </c>
    </row>
    <row r="94" spans="2:6" s="4" customFormat="1" hidden="1" outlineLevel="1" x14ac:dyDescent="0.25">
      <c r="B94" s="53" t="s">
        <v>88</v>
      </c>
      <c r="C94" s="689">
        <v>128933</v>
      </c>
      <c r="D94" s="682">
        <v>-0.22024191109767166</v>
      </c>
      <c r="E94" s="683">
        <v>5.2901065697603222E-2</v>
      </c>
      <c r="F94" s="684">
        <v>0.11213206006030241</v>
      </c>
    </row>
    <row r="95" spans="2:6" s="4" customFormat="1" hidden="1" outlineLevel="1" x14ac:dyDescent="0.25">
      <c r="B95" s="53" t="s">
        <v>89</v>
      </c>
      <c r="C95" s="689">
        <v>129249</v>
      </c>
      <c r="D95" s="682">
        <v>2.4508853435505351E-3</v>
      </c>
      <c r="E95" s="683">
        <v>3.2043501868472379E-2</v>
      </c>
      <c r="F95" s="684">
        <v>0.10605875671396214</v>
      </c>
    </row>
    <row r="96" spans="2:6" s="4" customFormat="1" ht="15.75" collapsed="1" x14ac:dyDescent="0.25">
      <c r="B96" s="65">
        <v>2011</v>
      </c>
      <c r="C96" s="690">
        <v>1658315</v>
      </c>
      <c r="D96" s="691"/>
      <c r="E96" s="692">
        <v>0.10605875671396214</v>
      </c>
      <c r="F96" s="693">
        <v>0.10605875671396214</v>
      </c>
    </row>
    <row r="97" spans="2:6" s="4" customFormat="1" hidden="1" outlineLevel="1" x14ac:dyDescent="0.25">
      <c r="B97" s="53" t="s">
        <v>78</v>
      </c>
      <c r="C97" s="689">
        <v>114817</v>
      </c>
      <c r="D97" s="682">
        <v>1.2138575458392031E-2</v>
      </c>
      <c r="E97" s="683">
        <v>-3.3506071890488931E-3</v>
      </c>
      <c r="F97" s="684">
        <v>-0.1338167311950923</v>
      </c>
    </row>
    <row r="98" spans="2:6" s="4" customFormat="1" hidden="1" outlineLevel="1" x14ac:dyDescent="0.25">
      <c r="B98" s="53" t="s">
        <v>79</v>
      </c>
      <c r="C98" s="689">
        <v>112439</v>
      </c>
      <c r="D98" s="682">
        <v>-2.071121872196624E-2</v>
      </c>
      <c r="E98" s="683">
        <v>-5.9048495752960339E-2</v>
      </c>
      <c r="F98" s="684">
        <v>-0.11469725824303334</v>
      </c>
    </row>
    <row r="99" spans="2:6" s="4" customFormat="1" hidden="1" outlineLevel="1" x14ac:dyDescent="0.25">
      <c r="B99" s="53" t="s">
        <v>80</v>
      </c>
      <c r="C99" s="689">
        <v>125351</v>
      </c>
      <c r="D99" s="682">
        <v>0.11483559974741864</v>
      </c>
      <c r="E99" s="683">
        <v>-4.6056967704536378E-3</v>
      </c>
      <c r="F99" s="684">
        <v>-9.89489994558439E-2</v>
      </c>
    </row>
    <row r="100" spans="2:6" s="4" customFormat="1" hidden="1" outlineLevel="1" x14ac:dyDescent="0.25">
      <c r="B100" s="53" t="s">
        <v>81</v>
      </c>
      <c r="C100" s="689">
        <v>138930</v>
      </c>
      <c r="D100" s="682">
        <v>0.10832781549409254</v>
      </c>
      <c r="E100" s="683">
        <v>0.10798309275061801</v>
      </c>
      <c r="F100" s="684">
        <v>-8.0495710908303875E-2</v>
      </c>
    </row>
    <row r="101" spans="2:6" s="4" customFormat="1" hidden="1" outlineLevel="1" x14ac:dyDescent="0.25">
      <c r="B101" s="53" t="s">
        <v>82</v>
      </c>
      <c r="C101" s="689">
        <v>109474</v>
      </c>
      <c r="D101" s="682">
        <v>-0.21202044194918301</v>
      </c>
      <c r="E101" s="683">
        <v>-3.0911955809712621E-2</v>
      </c>
      <c r="F101" s="684">
        <v>-7.0429710136933332E-2</v>
      </c>
    </row>
    <row r="102" spans="2:6" s="4" customFormat="1" hidden="1" outlineLevel="1" x14ac:dyDescent="0.25">
      <c r="B102" s="53" t="s">
        <v>83</v>
      </c>
      <c r="C102" s="689">
        <v>120231</v>
      </c>
      <c r="D102" s="682">
        <v>9.826077424776658E-2</v>
      </c>
      <c r="E102" s="683">
        <v>9.3695136039879667E-2</v>
      </c>
      <c r="F102" s="684">
        <v>-5.2944902668053961E-2</v>
      </c>
    </row>
    <row r="103" spans="2:6" s="4" customFormat="1" hidden="1" outlineLevel="1" x14ac:dyDescent="0.25">
      <c r="B103" s="53" t="s">
        <v>84</v>
      </c>
      <c r="C103" s="689">
        <v>136262</v>
      </c>
      <c r="D103" s="682">
        <v>0.13333499679783078</v>
      </c>
      <c r="E103" s="683">
        <v>9.6985066215835358E-2</v>
      </c>
      <c r="F103" s="684">
        <v>-3.5449622841791095E-2</v>
      </c>
    </row>
    <row r="104" spans="2:6" s="4" customFormat="1" hidden="1" outlineLevel="1" x14ac:dyDescent="0.25">
      <c r="B104" s="53" t="s">
        <v>85</v>
      </c>
      <c r="C104" s="689">
        <v>124612</v>
      </c>
      <c r="D104" s="682">
        <v>-8.5497057139921617E-2</v>
      </c>
      <c r="E104" s="683">
        <v>8.2152285674586656E-2</v>
      </c>
      <c r="F104" s="684">
        <v>-1.189374783635011E-2</v>
      </c>
    </row>
    <row r="105" spans="2:6" s="4" customFormat="1" hidden="1" outlineLevel="1" x14ac:dyDescent="0.25">
      <c r="B105" s="53" t="s">
        <v>86</v>
      </c>
      <c r="C105" s="689">
        <v>114938</v>
      </c>
      <c r="D105" s="682">
        <v>-7.7632972747407991E-2</v>
      </c>
      <c r="E105" s="683">
        <v>-3.6581137309292799E-3</v>
      </c>
      <c r="F105" s="684">
        <v>-7.3117836222014176E-3</v>
      </c>
    </row>
    <row r="106" spans="2:6" s="4" customFormat="1" hidden="1" outlineLevel="1" x14ac:dyDescent="0.25">
      <c r="B106" s="53" t="s">
        <v>87</v>
      </c>
      <c r="C106" s="689">
        <v>154556</v>
      </c>
      <c r="D106" s="682">
        <v>0.3446901807931233</v>
      </c>
      <c r="E106" s="683">
        <v>8.7549432146023509E-2</v>
      </c>
      <c r="F106" s="684">
        <v>8.0775069190412996E-3</v>
      </c>
    </row>
    <row r="107" spans="2:6" s="4" customFormat="1" hidden="1" outlineLevel="1" x14ac:dyDescent="0.25">
      <c r="B107" s="53" t="s">
        <v>88</v>
      </c>
      <c r="C107" s="689">
        <v>122455</v>
      </c>
      <c r="D107" s="682">
        <v>-0.20769818059473588</v>
      </c>
      <c r="E107" s="683">
        <v>0.10105560351028631</v>
      </c>
      <c r="F107" s="684">
        <v>2.8065577577395029E-2</v>
      </c>
    </row>
    <row r="108" spans="2:6" s="4" customFormat="1" hidden="1" outlineLevel="1" x14ac:dyDescent="0.25">
      <c r="B108" s="53" t="s">
        <v>89</v>
      </c>
      <c r="C108" s="689">
        <v>125236</v>
      </c>
      <c r="D108" s="682">
        <v>2.2710383406149282E-2</v>
      </c>
      <c r="E108" s="683">
        <v>0.10398448519040904</v>
      </c>
      <c r="F108" s="684">
        <v>4.8159517565905752E-2</v>
      </c>
    </row>
    <row r="109" spans="2:6" s="4" customFormat="1" ht="15.75" collapsed="1" x14ac:dyDescent="0.25">
      <c r="B109" s="65">
        <v>2010</v>
      </c>
      <c r="C109" s="690">
        <v>1499301</v>
      </c>
      <c r="D109" s="691"/>
      <c r="E109" s="692">
        <v>4.8159517565905752E-2</v>
      </c>
      <c r="F109" s="693">
        <v>4.8159517565905752E-2</v>
      </c>
    </row>
    <row r="110" spans="2:6" s="4" customFormat="1" hidden="1" outlineLevel="1" x14ac:dyDescent="0.25">
      <c r="B110" s="53" t="s">
        <v>78</v>
      </c>
      <c r="C110" s="689">
        <v>115203</v>
      </c>
      <c r="D110" s="682">
        <v>-0.11330470120993807</v>
      </c>
      <c r="E110" s="683">
        <v>-0.137585902292225</v>
      </c>
      <c r="F110" s="684">
        <v>-4.5626837915440421E-2</v>
      </c>
    </row>
    <row r="111" spans="2:6" s="4" customFormat="1" hidden="1" outlineLevel="1" x14ac:dyDescent="0.25">
      <c r="B111" s="53" t="s">
        <v>79</v>
      </c>
      <c r="C111" s="689">
        <v>119495</v>
      </c>
      <c r="D111" s="682">
        <v>3.7255974236781952E-2</v>
      </c>
      <c r="E111" s="683">
        <v>-0.26744114762138305</v>
      </c>
      <c r="F111" s="684">
        <v>-7.7264390053475629E-2</v>
      </c>
    </row>
    <row r="112" spans="2:6" s="4" customFormat="1" hidden="1" outlineLevel="1" x14ac:dyDescent="0.25">
      <c r="B112" s="53" t="s">
        <v>80</v>
      </c>
      <c r="C112" s="689">
        <v>125931</v>
      </c>
      <c r="D112" s="682">
        <v>5.3859994142014367E-2</v>
      </c>
      <c r="E112" s="683">
        <v>-0.18579270303296758</v>
      </c>
      <c r="F112" s="684">
        <v>-8.2106735791063867E-2</v>
      </c>
    </row>
    <row r="113" spans="2:6" s="4" customFormat="1" hidden="1" outlineLevel="1" x14ac:dyDescent="0.25">
      <c r="B113" s="53" t="s">
        <v>81</v>
      </c>
      <c r="C113" s="689">
        <v>125390</v>
      </c>
      <c r="D113" s="682">
        <v>-4.2960033669231512E-3</v>
      </c>
      <c r="E113" s="683">
        <v>-0.11911201657943726</v>
      </c>
      <c r="F113" s="684">
        <v>-9.6545244591314194E-2</v>
      </c>
    </row>
    <row r="114" spans="2:6" s="4" customFormat="1" hidden="1" outlineLevel="1" x14ac:dyDescent="0.25">
      <c r="B114" s="53" t="s">
        <v>82</v>
      </c>
      <c r="C114" s="689">
        <v>112966</v>
      </c>
      <c r="D114" s="682">
        <v>-9.9082861472206685E-2</v>
      </c>
      <c r="E114" s="683">
        <v>-0.15465491308284629</v>
      </c>
      <c r="F114" s="684">
        <v>-0.11315271057867227</v>
      </c>
    </row>
    <row r="115" spans="2:6" s="4" customFormat="1" hidden="1" outlineLevel="1" x14ac:dyDescent="0.25">
      <c r="B115" s="53" t="s">
        <v>83</v>
      </c>
      <c r="C115" s="689">
        <v>109931</v>
      </c>
      <c r="D115" s="682">
        <v>-2.6866490802542331E-2</v>
      </c>
      <c r="E115" s="683">
        <v>-0.13782988902395987</v>
      </c>
      <c r="F115" s="684">
        <v>-0.11888600080280309</v>
      </c>
    </row>
    <row r="116" spans="2:6" s="4" customFormat="1" hidden="1" outlineLevel="1" x14ac:dyDescent="0.25">
      <c r="B116" s="53" t="s">
        <v>84</v>
      </c>
      <c r="C116" s="689">
        <v>124215</v>
      </c>
      <c r="D116" s="682">
        <v>0.12993605079549897</v>
      </c>
      <c r="E116" s="683">
        <v>-0.10865618519342413</v>
      </c>
      <c r="F116" s="684">
        <v>-0.13311170464989164</v>
      </c>
    </row>
    <row r="117" spans="2:6" s="4" customFormat="1" hidden="1" outlineLevel="1" x14ac:dyDescent="0.25">
      <c r="B117" s="53" t="s">
        <v>85</v>
      </c>
      <c r="C117" s="689">
        <v>115152</v>
      </c>
      <c r="D117" s="682">
        <v>-7.296220263253228E-2</v>
      </c>
      <c r="E117" s="683">
        <v>-0.18640044088346264</v>
      </c>
      <c r="F117" s="684">
        <v>-0.1464481491230748</v>
      </c>
    </row>
    <row r="118" spans="2:6" s="4" customFormat="1" hidden="1" outlineLevel="1" x14ac:dyDescent="0.25">
      <c r="B118" s="53" t="s">
        <v>86</v>
      </c>
      <c r="C118" s="689">
        <v>115360</v>
      </c>
      <c r="D118" s="682">
        <v>1.8063081839654327E-3</v>
      </c>
      <c r="E118" s="683">
        <v>-5.9245667686034675E-2</v>
      </c>
      <c r="F118" s="684">
        <v>-0.14827842737696695</v>
      </c>
    </row>
    <row r="119" spans="2:6" s="4" customFormat="1" hidden="1" outlineLevel="1" x14ac:dyDescent="0.25">
      <c r="B119" s="53" t="s">
        <v>87</v>
      </c>
      <c r="C119" s="689">
        <v>142114</v>
      </c>
      <c r="D119" s="682">
        <v>0.23191747572815524</v>
      </c>
      <c r="E119" s="683">
        <v>-6.6776987582330305E-2</v>
      </c>
      <c r="F119" s="684">
        <v>-0.14773335040461855</v>
      </c>
    </row>
    <row r="120" spans="2:6" s="4" customFormat="1" hidden="1" outlineLevel="1" x14ac:dyDescent="0.25">
      <c r="B120" s="53" t="s">
        <v>88</v>
      </c>
      <c r="C120" s="689">
        <v>111216</v>
      </c>
      <c r="D120" s="682">
        <v>-0.21741700325091129</v>
      </c>
      <c r="E120" s="683">
        <v>-0.13622666128180438</v>
      </c>
      <c r="F120" s="684">
        <v>-0.14070106443062791</v>
      </c>
    </row>
    <row r="121" spans="2:6" s="4" customFormat="1" hidden="1" outlineLevel="1" x14ac:dyDescent="0.25">
      <c r="B121" s="53" t="s">
        <v>89</v>
      </c>
      <c r="C121" s="689">
        <v>113440</v>
      </c>
      <c r="D121" s="682">
        <v>1.9997122716155946E-2</v>
      </c>
      <c r="E121" s="683">
        <v>-0.12687417259320832</v>
      </c>
      <c r="F121" s="684">
        <v>-0.14312200516254714</v>
      </c>
    </row>
    <row r="122" spans="2:6" s="4" customFormat="1" ht="15.75" collapsed="1" x14ac:dyDescent="0.25">
      <c r="B122" s="65">
        <v>2009</v>
      </c>
      <c r="C122" s="690">
        <v>1430413</v>
      </c>
      <c r="D122" s="691"/>
      <c r="E122" s="692">
        <v>-0.14312200516254714</v>
      </c>
      <c r="F122" s="693">
        <v>-0.14312200516254714</v>
      </c>
    </row>
    <row r="123" spans="2:6" s="4" customFormat="1" hidden="1" outlineLevel="1" x14ac:dyDescent="0.25">
      <c r="B123" s="53" t="s">
        <v>78</v>
      </c>
      <c r="C123" s="689">
        <v>133582</v>
      </c>
      <c r="D123" s="682">
        <v>-7.4942522367801412E-2</v>
      </c>
      <c r="E123" s="683">
        <v>-3.5111923318622118E-2</v>
      </c>
      <c r="F123" s="684">
        <v>-8.214029893510344E-2</v>
      </c>
    </row>
    <row r="124" spans="2:6" s="4" customFormat="1" hidden="1" outlineLevel="1" x14ac:dyDescent="0.25">
      <c r="B124" s="53" t="s">
        <v>79</v>
      </c>
      <c r="C124" s="689">
        <v>163120</v>
      </c>
      <c r="D124" s="682">
        <v>0.22112260633917735</v>
      </c>
      <c r="E124" s="683">
        <v>7.9650000661874776E-2</v>
      </c>
      <c r="F124" s="684">
        <v>-7.808308136393205E-2</v>
      </c>
    </row>
    <row r="125" spans="2:6" s="4" customFormat="1" hidden="1" outlineLevel="1" x14ac:dyDescent="0.25">
      <c r="B125" s="53" t="s">
        <v>80</v>
      </c>
      <c r="C125" s="689">
        <v>154667</v>
      </c>
      <c r="D125" s="682">
        <v>-5.1820745463462492E-2</v>
      </c>
      <c r="E125" s="683">
        <v>-0.12510747578966419</v>
      </c>
      <c r="F125" s="684">
        <v>-9.2755062045434045E-2</v>
      </c>
    </row>
    <row r="126" spans="2:6" s="4" customFormat="1" hidden="1" outlineLevel="1" x14ac:dyDescent="0.25">
      <c r="B126" s="53" t="s">
        <v>81</v>
      </c>
      <c r="C126" s="689">
        <v>142345</v>
      </c>
      <c r="D126" s="682">
        <v>-7.9667931750147081E-2</v>
      </c>
      <c r="E126" s="683">
        <v>6.5241306023483325E-2</v>
      </c>
      <c r="F126" s="684">
        <v>-7.9904632478932758E-2</v>
      </c>
    </row>
    <row r="127" spans="2:6" s="4" customFormat="1" hidden="1" outlineLevel="1" x14ac:dyDescent="0.25">
      <c r="B127" s="53" t="s">
        <v>82</v>
      </c>
      <c r="C127" s="689">
        <v>133633</v>
      </c>
      <c r="D127" s="682">
        <v>-6.1203414240050602E-2</v>
      </c>
      <c r="E127" s="683">
        <v>7.2771498298118242E-2</v>
      </c>
      <c r="F127" s="684">
        <v>-6.6683747572148011E-2</v>
      </c>
    </row>
    <row r="128" spans="2:6" s="4" customFormat="1" hidden="1" outlineLevel="1" x14ac:dyDescent="0.25">
      <c r="B128" s="53" t="s">
        <v>83</v>
      </c>
      <c r="C128" s="689">
        <v>127505</v>
      </c>
      <c r="D128" s="682">
        <v>-4.5856936535137227E-2</v>
      </c>
      <c r="E128" s="683">
        <v>-6.3454871312727645E-2</v>
      </c>
      <c r="F128" s="684">
        <v>-5.9970357353735904E-2</v>
      </c>
    </row>
    <row r="129" spans="2:6" s="4" customFormat="1" hidden="1" outlineLevel="1" x14ac:dyDescent="0.25">
      <c r="B129" s="53" t="s">
        <v>84</v>
      </c>
      <c r="C129" s="689">
        <v>139357</v>
      </c>
      <c r="D129" s="682">
        <v>9.2953217520881593E-2</v>
      </c>
      <c r="E129" s="683">
        <v>8.4895525176719611E-2</v>
      </c>
      <c r="F129" s="684">
        <v>-4.2413791774931986E-2</v>
      </c>
    </row>
    <row r="130" spans="2:6" s="4" customFormat="1" hidden="1" outlineLevel="1" x14ac:dyDescent="0.25">
      <c r="B130" s="53" t="s">
        <v>85</v>
      </c>
      <c r="C130" s="689">
        <v>141534</v>
      </c>
      <c r="D130" s="682">
        <v>1.5621748458993778E-2</v>
      </c>
      <c r="E130" s="683">
        <v>-2.5637142188382089E-2</v>
      </c>
      <c r="F130" s="684">
        <v>-3.6772061267165257E-2</v>
      </c>
    </row>
    <row r="131" spans="2:6" s="4" customFormat="1" hidden="1" outlineLevel="1" x14ac:dyDescent="0.25">
      <c r="B131" s="53" t="s">
        <v>86</v>
      </c>
      <c r="C131" s="689">
        <v>122625</v>
      </c>
      <c r="D131" s="682">
        <v>-0.13360040696935016</v>
      </c>
      <c r="E131" s="683">
        <v>-3.7661664992466148E-2</v>
      </c>
      <c r="F131" s="684">
        <v>-1.7702443936965406E-2</v>
      </c>
    </row>
    <row r="132" spans="2:6" s="4" customFormat="1" hidden="1" outlineLevel="1" x14ac:dyDescent="0.25">
      <c r="B132" s="53" t="s">
        <v>87</v>
      </c>
      <c r="C132" s="689">
        <v>152283</v>
      </c>
      <c r="D132" s="682">
        <v>0.24185932721712544</v>
      </c>
      <c r="E132" s="683">
        <v>-7.8870325788461315E-2</v>
      </c>
      <c r="F132" s="684">
        <v>-1.5107397391556532E-2</v>
      </c>
    </row>
    <row r="133" spans="2:6" s="4" customFormat="1" hidden="1" outlineLevel="1" x14ac:dyDescent="0.25">
      <c r="B133" s="53" t="s">
        <v>88</v>
      </c>
      <c r="C133" s="689">
        <v>128756</v>
      </c>
      <c r="D133" s="682">
        <v>-0.15449524897723321</v>
      </c>
      <c r="E133" s="683">
        <v>-0.21119892176683208</v>
      </c>
      <c r="F133" s="684">
        <v>-4.1055299276724133E-2</v>
      </c>
    </row>
    <row r="134" spans="2:6" s="4" customFormat="1" hidden="1" outlineLevel="1" x14ac:dyDescent="0.25">
      <c r="B134" s="53" t="s">
        <v>89</v>
      </c>
      <c r="C134" s="689">
        <v>129924</v>
      </c>
      <c r="D134" s="682">
        <v>9.0714219143186448E-3</v>
      </c>
      <c r="E134" s="683">
        <v>-0.10027423063073049</v>
      </c>
      <c r="F134" s="684">
        <v>-3.7706471625175375E-2</v>
      </c>
    </row>
    <row r="135" spans="2:6" s="4" customFormat="1" ht="15.75" collapsed="1" x14ac:dyDescent="0.25">
      <c r="B135" s="65">
        <v>2008</v>
      </c>
      <c r="C135" s="690">
        <v>1669331</v>
      </c>
      <c r="D135" s="691"/>
      <c r="E135" s="692">
        <v>-3.7706471625175375E-2</v>
      </c>
      <c r="F135" s="693">
        <v>-3.7706471625175375E-2</v>
      </c>
    </row>
    <row r="136" spans="2:6" s="4" customFormat="1" hidden="1" outlineLevel="1" x14ac:dyDescent="0.25">
      <c r="B136" s="53" t="s">
        <v>78</v>
      </c>
      <c r="C136" s="689">
        <v>138443</v>
      </c>
      <c r="D136" s="682">
        <v>-0.16379966417414626</v>
      </c>
      <c r="E136" s="683">
        <v>-3.6744037182377287E-2</v>
      </c>
      <c r="F136" s="684">
        <v>2.05519359561952E-2</v>
      </c>
    </row>
    <row r="137" spans="2:6" s="4" customFormat="1" hidden="1" outlineLevel="1" x14ac:dyDescent="0.25">
      <c r="B137" s="53" t="s">
        <v>79</v>
      </c>
      <c r="C137" s="689">
        <v>151086</v>
      </c>
      <c r="D137" s="682">
        <v>9.1322782661456436E-2</v>
      </c>
      <c r="E137" s="683">
        <v>3.2523047694547058E-2</v>
      </c>
      <c r="F137" s="684">
        <v>2.311174067979338E-2</v>
      </c>
    </row>
    <row r="138" spans="2:6" s="4" customFormat="1" hidden="1" outlineLevel="1" x14ac:dyDescent="0.25">
      <c r="B138" s="53" t="s">
        <v>80</v>
      </c>
      <c r="C138" s="689">
        <v>176784</v>
      </c>
      <c r="D138" s="682">
        <v>0.1700885588340415</v>
      </c>
      <c r="E138" s="683">
        <v>3.6212091016728509E-2</v>
      </c>
      <c r="F138" s="684">
        <v>1.8393790873374671E-2</v>
      </c>
    </row>
    <row r="139" spans="2:6" s="4" customFormat="1" hidden="1" outlineLevel="1" x14ac:dyDescent="0.25">
      <c r="B139" s="53" t="s">
        <v>81</v>
      </c>
      <c r="C139" s="689">
        <v>133627</v>
      </c>
      <c r="D139" s="682">
        <v>-0.2441227712915196</v>
      </c>
      <c r="E139" s="683">
        <v>-0.11286157196252999</v>
      </c>
      <c r="F139" s="684">
        <v>1.4473289862702909E-2</v>
      </c>
    </row>
    <row r="140" spans="2:6" s="4" customFormat="1" hidden="1" outlineLevel="1" x14ac:dyDescent="0.25">
      <c r="B140" s="53" t="s">
        <v>82</v>
      </c>
      <c r="C140" s="689">
        <v>124568</v>
      </c>
      <c r="D140" s="682">
        <v>-6.7793185508916665E-2</v>
      </c>
      <c r="E140" s="683">
        <v>-0.1194554206988202</v>
      </c>
      <c r="F140" s="684">
        <v>3.7373382301881808E-3</v>
      </c>
    </row>
    <row r="141" spans="2:6" s="4" customFormat="1" hidden="1" outlineLevel="1" x14ac:dyDescent="0.25">
      <c r="B141" s="53" t="s">
        <v>83</v>
      </c>
      <c r="C141" s="689">
        <v>136144</v>
      </c>
      <c r="D141" s="682">
        <v>9.2929163187977615E-2</v>
      </c>
      <c r="E141" s="683">
        <v>-0.14175124503561742</v>
      </c>
      <c r="F141" s="684">
        <v>-2.1422129762889708E-2</v>
      </c>
    </row>
    <row r="142" spans="2:6" s="4" customFormat="1" hidden="1" outlineLevel="1" x14ac:dyDescent="0.25">
      <c r="B142" s="53" t="s">
        <v>84</v>
      </c>
      <c r="C142" s="689">
        <v>128452</v>
      </c>
      <c r="D142" s="682">
        <v>-5.6499001057703557E-2</v>
      </c>
      <c r="E142" s="683">
        <v>-0.14811154955731676</v>
      </c>
      <c r="F142" s="684">
        <v>-2.38840722351219E-2</v>
      </c>
    </row>
    <row r="143" spans="2:6" s="4" customFormat="1" hidden="1" outlineLevel="1" x14ac:dyDescent="0.25">
      <c r="B143" s="53" t="s">
        <v>85</v>
      </c>
      <c r="C143" s="689">
        <v>145258</v>
      </c>
      <c r="D143" s="682">
        <v>0.13083486438514003</v>
      </c>
      <c r="E143" s="683">
        <v>-9.0807806416884684E-2</v>
      </c>
      <c r="F143" s="684">
        <v>-3.3372858622278234E-2</v>
      </c>
    </row>
    <row r="144" spans="2:6" s="4" customFormat="1" hidden="1" outlineLevel="1" x14ac:dyDescent="0.25">
      <c r="B144" s="53" t="s">
        <v>86</v>
      </c>
      <c r="C144" s="689">
        <v>127424</v>
      </c>
      <c r="D144" s="682">
        <v>-0.12277464924479198</v>
      </c>
      <c r="E144" s="683">
        <v>-0.23835026897788403</v>
      </c>
      <c r="F144" s="684">
        <v>-5.4741616950803262E-2</v>
      </c>
    </row>
    <row r="145" spans="2:6" s="4" customFormat="1" hidden="1" outlineLevel="1" x14ac:dyDescent="0.25">
      <c r="B145" s="53" t="s">
        <v>87</v>
      </c>
      <c r="C145" s="689">
        <v>165322</v>
      </c>
      <c r="D145" s="682">
        <v>0.29741649924660973</v>
      </c>
      <c r="E145" s="683">
        <v>-9.7611964738953616E-2</v>
      </c>
      <c r="F145" s="684">
        <v>-6.9324729888754821E-2</v>
      </c>
    </row>
    <row r="146" spans="2:6" s="4" customFormat="1" hidden="1" outlineLevel="1" x14ac:dyDescent="0.25">
      <c r="B146" s="53" t="s">
        <v>88</v>
      </c>
      <c r="C146" s="689">
        <v>163230</v>
      </c>
      <c r="D146" s="682">
        <v>-1.2654093224132246E-2</v>
      </c>
      <c r="E146" s="683">
        <v>7.4079435685521E-2</v>
      </c>
      <c r="F146" s="684">
        <v>-6.5484724914340098E-2</v>
      </c>
    </row>
    <row r="147" spans="2:6" s="4" customFormat="1" hidden="1" outlineLevel="1" x14ac:dyDescent="0.25">
      <c r="B147" s="53" t="s">
        <v>89</v>
      </c>
      <c r="C147" s="689">
        <v>144404</v>
      </c>
      <c r="D147" s="682">
        <v>-0.11533419101880782</v>
      </c>
      <c r="E147" s="683">
        <v>-0.12779502542854038</v>
      </c>
      <c r="F147" s="684">
        <v>-8.2133006273641285E-2</v>
      </c>
    </row>
    <row r="148" spans="2:6" s="4" customFormat="1" ht="15.75" collapsed="1" x14ac:dyDescent="0.25">
      <c r="B148" s="65">
        <v>2007</v>
      </c>
      <c r="C148" s="690">
        <v>1734742</v>
      </c>
      <c r="D148" s="691"/>
      <c r="E148" s="692">
        <v>-8.2133006273641285E-2</v>
      </c>
      <c r="F148" s="693">
        <v>-8.2133006273641285E-2</v>
      </c>
    </row>
    <row r="149" spans="2:6" s="4" customFormat="1" hidden="1" outlineLevel="1" x14ac:dyDescent="0.25">
      <c r="B149" s="53" t="s">
        <v>78</v>
      </c>
      <c r="C149" s="689">
        <v>143724</v>
      </c>
      <c r="D149" s="682">
        <v>-6.9946225078138635E-2</v>
      </c>
      <c r="E149" s="683">
        <v>9.0478683449798591E-2</v>
      </c>
      <c r="F149" s="684">
        <v>-5.5116638870504886E-3</v>
      </c>
    </row>
    <row r="150" spans="2:6" s="4" customFormat="1" hidden="1" outlineLevel="1" x14ac:dyDescent="0.25">
      <c r="B150" s="53" t="s">
        <v>79</v>
      </c>
      <c r="C150" s="689">
        <v>146327</v>
      </c>
      <c r="D150" s="682">
        <v>1.8111101834070942E-2</v>
      </c>
      <c r="E150" s="683">
        <v>2.1189916333996806E-4</v>
      </c>
      <c r="F150" s="684">
        <v>4.6791203841221041E-3</v>
      </c>
    </row>
    <row r="151" spans="2:6" s="4" customFormat="1" hidden="1" outlineLevel="1" x14ac:dyDescent="0.25">
      <c r="B151" s="53" t="s">
        <v>80</v>
      </c>
      <c r="C151" s="689">
        <v>170606</v>
      </c>
      <c r="D151" s="682">
        <v>0.16592289871315624</v>
      </c>
      <c r="E151" s="683">
        <v>9.3740383629090207E-2</v>
      </c>
      <c r="F151" s="684">
        <v>1.538524480617065E-2</v>
      </c>
    </row>
    <row r="152" spans="2:6" s="4" customFormat="1" hidden="1" outlineLevel="1" x14ac:dyDescent="0.25">
      <c r="B152" s="53" t="s">
        <v>81</v>
      </c>
      <c r="C152" s="689">
        <v>150627</v>
      </c>
      <c r="D152" s="682">
        <v>-0.1171060806771157</v>
      </c>
      <c r="E152" s="683">
        <v>-5.9703728673895506E-2</v>
      </c>
      <c r="F152" s="684">
        <v>1.70269252019144E-2</v>
      </c>
    </row>
    <row r="153" spans="2:6" s="4" customFormat="1" hidden="1" outlineLevel="1" x14ac:dyDescent="0.25">
      <c r="B153" s="53" t="s">
        <v>82</v>
      </c>
      <c r="C153" s="689">
        <v>141467</v>
      </c>
      <c r="D153" s="682">
        <v>-6.0812470539810315E-2</v>
      </c>
      <c r="E153" s="683">
        <v>2.1451883086876178E-2</v>
      </c>
      <c r="F153" s="684">
        <v>1.8046935204476977E-2</v>
      </c>
    </row>
    <row r="154" spans="2:6" s="4" customFormat="1" hidden="1" outlineLevel="1" x14ac:dyDescent="0.25">
      <c r="B154" s="53" t="s">
        <v>83</v>
      </c>
      <c r="C154" s="689">
        <v>158630</v>
      </c>
      <c r="D154" s="682">
        <v>0.12132158029787865</v>
      </c>
      <c r="E154" s="683">
        <v>0.18450429730960782</v>
      </c>
      <c r="F154" s="684">
        <v>3.7623194998664067E-2</v>
      </c>
    </row>
    <row r="155" spans="2:6" s="4" customFormat="1" hidden="1" outlineLevel="1" x14ac:dyDescent="0.25">
      <c r="B155" s="53" t="s">
        <v>84</v>
      </c>
      <c r="C155" s="689">
        <v>150785</v>
      </c>
      <c r="D155" s="682">
        <v>-4.9454705919435127E-2</v>
      </c>
      <c r="E155" s="683">
        <v>-0.10737965002012739</v>
      </c>
      <c r="F155" s="684">
        <v>2.4906779903663301E-2</v>
      </c>
    </row>
    <row r="156" spans="2:6" s="4" customFormat="1" hidden="1" outlineLevel="1" x14ac:dyDescent="0.25">
      <c r="B156" s="53" t="s">
        <v>85</v>
      </c>
      <c r="C156" s="689">
        <v>159766</v>
      </c>
      <c r="D156" s="682">
        <v>5.9561627482839885E-2</v>
      </c>
      <c r="E156" s="683">
        <v>2.0849440585803514E-2</v>
      </c>
      <c r="F156" s="684">
        <v>2.3570969813744291E-2</v>
      </c>
    </row>
    <row r="157" spans="2:6" s="4" customFormat="1" hidden="1" outlineLevel="1" x14ac:dyDescent="0.25">
      <c r="B157" s="53" t="s">
        <v>86</v>
      </c>
      <c r="C157" s="689">
        <v>167300</v>
      </c>
      <c r="D157" s="682">
        <v>4.7156466332010538E-2</v>
      </c>
      <c r="E157" s="683">
        <v>-1.9721154823015841E-4</v>
      </c>
      <c r="F157" s="684">
        <v>6.9964966211053525E-3</v>
      </c>
    </row>
    <row r="158" spans="2:6" s="4" customFormat="1" hidden="1" outlineLevel="1" x14ac:dyDescent="0.25">
      <c r="B158" s="53" t="s">
        <v>87</v>
      </c>
      <c r="C158" s="689">
        <v>183205</v>
      </c>
      <c r="D158" s="682">
        <v>9.5068738792588148E-2</v>
      </c>
      <c r="E158" s="683">
        <v>5.7747267657026757E-2</v>
      </c>
      <c r="F158" s="684">
        <v>2.0935573592018475E-2</v>
      </c>
    </row>
    <row r="159" spans="2:6" s="4" customFormat="1" hidden="1" outlineLevel="1" x14ac:dyDescent="0.25">
      <c r="B159" s="53" t="s">
        <v>88</v>
      </c>
      <c r="C159" s="689">
        <v>151972</v>
      </c>
      <c r="D159" s="682">
        <v>-0.17048115499031136</v>
      </c>
      <c r="E159" s="683">
        <v>2.9425312271384785E-2</v>
      </c>
      <c r="F159" s="684">
        <v>1.9634678417156826E-2</v>
      </c>
    </row>
    <row r="160" spans="2:6" s="4" customFormat="1" hidden="1" outlineLevel="1" x14ac:dyDescent="0.25">
      <c r="B160" s="53" t="s">
        <v>89</v>
      </c>
      <c r="C160" s="689">
        <v>165562</v>
      </c>
      <c r="D160" s="682">
        <v>8.9424367646671721E-2</v>
      </c>
      <c r="E160" s="683">
        <v>7.136986921887245E-2</v>
      </c>
      <c r="F160" s="684">
        <v>3.0063041915488808E-2</v>
      </c>
    </row>
    <row r="161" spans="2:6" s="4" customFormat="1" ht="15.75" collapsed="1" x14ac:dyDescent="0.25">
      <c r="B161" s="65">
        <v>2006</v>
      </c>
      <c r="C161" s="690">
        <v>1889971</v>
      </c>
      <c r="D161" s="691"/>
      <c r="E161" s="692">
        <v>3.0063041915488808E-2</v>
      </c>
      <c r="F161" s="693">
        <v>3.0063041915488808E-2</v>
      </c>
    </row>
    <row r="162" spans="2:6" s="4" customFormat="1" hidden="1" outlineLevel="1" x14ac:dyDescent="0.25">
      <c r="B162" s="53" t="s">
        <v>78</v>
      </c>
      <c r="C162" s="689">
        <v>131799</v>
      </c>
      <c r="D162" s="682">
        <v>-0.18883937913122684</v>
      </c>
      <c r="E162" s="683">
        <v>-0.19993808275058278</v>
      </c>
      <c r="F162" s="684">
        <v>-3.215061368446781E-2</v>
      </c>
    </row>
    <row r="163" spans="2:6" s="4" customFormat="1" hidden="1" outlineLevel="1" x14ac:dyDescent="0.25">
      <c r="B163" s="53" t="s">
        <v>79</v>
      </c>
      <c r="C163" s="689">
        <v>146296</v>
      </c>
      <c r="D163" s="682">
        <v>0.10999324729322679</v>
      </c>
      <c r="E163" s="683">
        <v>-0.11389997637809579</v>
      </c>
      <c r="F163" s="684">
        <v>-5.146303000780228E-2</v>
      </c>
    </row>
    <row r="164" spans="2:6" s="4" customFormat="1" hidden="1" outlineLevel="1" x14ac:dyDescent="0.25">
      <c r="B164" s="53" t="s">
        <v>80</v>
      </c>
      <c r="C164" s="689">
        <v>155984</v>
      </c>
      <c r="D164" s="682">
        <v>6.6221906272215136E-2</v>
      </c>
      <c r="E164" s="683">
        <v>-3.0944615289038024E-2</v>
      </c>
      <c r="F164" s="684">
        <v>-6.4288098721169695E-2</v>
      </c>
    </row>
    <row r="165" spans="2:6" s="4" customFormat="1" hidden="1" outlineLevel="1" x14ac:dyDescent="0.25">
      <c r="B165" s="53" t="s">
        <v>81</v>
      </c>
      <c r="C165" s="689">
        <v>160191</v>
      </c>
      <c r="D165" s="682">
        <v>2.6970714945122598E-2</v>
      </c>
      <c r="E165" s="683">
        <v>-7.1647136548558699E-2</v>
      </c>
      <c r="F165" s="684">
        <v>-7.8943894055547026E-2</v>
      </c>
    </row>
    <row r="166" spans="2:6" s="4" customFormat="1" hidden="1" outlineLevel="1" x14ac:dyDescent="0.25">
      <c r="B166" s="53" t="s">
        <v>82</v>
      </c>
      <c r="C166" s="689">
        <v>138496</v>
      </c>
      <c r="D166" s="682">
        <v>-0.1354320779569389</v>
      </c>
      <c r="E166" s="683">
        <v>7.962038398276583E-3</v>
      </c>
      <c r="F166" s="684">
        <v>-6.7713618302720491E-2</v>
      </c>
    </row>
    <row r="167" spans="2:6" s="4" customFormat="1" hidden="1" outlineLevel="1" x14ac:dyDescent="0.25">
      <c r="B167" s="53" t="s">
        <v>83</v>
      </c>
      <c r="C167" s="689">
        <v>133921</v>
      </c>
      <c r="D167" s="682">
        <v>-3.3033445009242102E-2</v>
      </c>
      <c r="E167" s="683">
        <v>-7.3089195119081407E-2</v>
      </c>
      <c r="F167" s="684">
        <v>-7.6417899184643923E-2</v>
      </c>
    </row>
    <row r="168" spans="2:6" s="4" customFormat="1" hidden="1" outlineLevel="1" x14ac:dyDescent="0.25">
      <c r="B168" s="53" t="s">
        <v>84</v>
      </c>
      <c r="C168" s="689">
        <v>168924</v>
      </c>
      <c r="D168" s="682">
        <v>0.26137050947946916</v>
      </c>
      <c r="E168" s="683">
        <v>2.9095694129687821E-2</v>
      </c>
      <c r="F168" s="684">
        <v>-7.3067209992180859E-2</v>
      </c>
    </row>
    <row r="169" spans="2:6" s="4" customFormat="1" hidden="1" outlineLevel="1" x14ac:dyDescent="0.25">
      <c r="B169" s="53" t="s">
        <v>85</v>
      </c>
      <c r="C169" s="689">
        <v>156503</v>
      </c>
      <c r="D169" s="682">
        <v>-7.3530108214344914E-2</v>
      </c>
      <c r="E169" s="683">
        <v>3.6821358773063029E-2</v>
      </c>
      <c r="F169" s="684">
        <v>-5.696252988260242E-2</v>
      </c>
    </row>
    <row r="170" spans="2:6" s="4" customFormat="1" hidden="1" outlineLevel="1" x14ac:dyDescent="0.25">
      <c r="B170" s="53" t="s">
        <v>86</v>
      </c>
      <c r="C170" s="689">
        <v>167333</v>
      </c>
      <c r="D170" s="682">
        <v>6.9199951438630558E-2</v>
      </c>
      <c r="E170" s="683">
        <v>0.21801254895109978</v>
      </c>
      <c r="F170" s="684">
        <v>-2.8295619135582206E-2</v>
      </c>
    </row>
    <row r="171" spans="2:6" s="4" customFormat="1" hidden="1" outlineLevel="1" x14ac:dyDescent="0.25">
      <c r="B171" s="53" t="s">
        <v>87</v>
      </c>
      <c r="C171" s="689">
        <v>173203</v>
      </c>
      <c r="D171" s="682">
        <v>3.5079751154882821E-2</v>
      </c>
      <c r="E171" s="683">
        <v>-8.2061827258899656E-2</v>
      </c>
      <c r="F171" s="684">
        <v>-3.0225231529773411E-2</v>
      </c>
    </row>
    <row r="172" spans="2:6" s="4" customFormat="1" hidden="1" outlineLevel="1" x14ac:dyDescent="0.25">
      <c r="B172" s="53" t="s">
        <v>88</v>
      </c>
      <c r="C172" s="689">
        <v>147628</v>
      </c>
      <c r="D172" s="682">
        <v>-0.14765910521180348</v>
      </c>
      <c r="E172" s="683">
        <v>4.6821485552207109E-2</v>
      </c>
      <c r="F172" s="684">
        <v>-2.2093067684430867E-2</v>
      </c>
    </row>
    <row r="173" spans="2:6" s="4" customFormat="1" hidden="1" outlineLevel="1" x14ac:dyDescent="0.25">
      <c r="B173" s="53" t="s">
        <v>89</v>
      </c>
      <c r="C173" s="689">
        <v>154533</v>
      </c>
      <c r="D173" s="682">
        <v>4.6772969897309391E-2</v>
      </c>
      <c r="E173" s="683">
        <v>-4.8922342167132316E-2</v>
      </c>
      <c r="F173" s="684">
        <v>-2.915327095287179E-2</v>
      </c>
    </row>
    <row r="174" spans="2:6" s="4" customFormat="1" ht="15.75" collapsed="1" x14ac:dyDescent="0.25">
      <c r="B174" s="65">
        <v>2005</v>
      </c>
      <c r="C174" s="690">
        <v>1834811</v>
      </c>
      <c r="D174" s="691"/>
      <c r="E174" s="692">
        <v>-2.915327095287179E-2</v>
      </c>
      <c r="F174" s="693">
        <v>-2.915327095287179E-2</v>
      </c>
    </row>
    <row r="175" spans="2:6" s="4" customFormat="1" hidden="1" outlineLevel="1" x14ac:dyDescent="0.25">
      <c r="B175" s="53" t="s">
        <v>78</v>
      </c>
      <c r="C175" s="689">
        <v>164736</v>
      </c>
      <c r="D175" s="682">
        <v>4.9501165857574358E-2</v>
      </c>
      <c r="E175" s="683">
        <v>0.13130425227996922</v>
      </c>
      <c r="F175" s="684">
        <v>3.5141206848367634E-2</v>
      </c>
    </row>
    <row r="176" spans="2:6" s="4" customFormat="1" hidden="1" outlineLevel="1" x14ac:dyDescent="0.25">
      <c r="B176" s="53" t="s">
        <v>79</v>
      </c>
      <c r="C176" s="689">
        <v>165101</v>
      </c>
      <c r="D176" s="682">
        <v>2.2156662781662728E-3</v>
      </c>
      <c r="E176" s="683">
        <v>0.13189864392370865</v>
      </c>
      <c r="F176" s="684">
        <v>4.7678979988149406E-2</v>
      </c>
    </row>
    <row r="177" spans="2:6" s="4" customFormat="1" hidden="1" outlineLevel="1" x14ac:dyDescent="0.25">
      <c r="B177" s="53" t="s">
        <v>80</v>
      </c>
      <c r="C177" s="689">
        <v>160965</v>
      </c>
      <c r="D177" s="682">
        <v>-2.5051332214826028E-2</v>
      </c>
      <c r="E177" s="683">
        <v>0.1519963929662842</v>
      </c>
      <c r="F177" s="684">
        <v>8.6385892921507113E-2</v>
      </c>
    </row>
    <row r="178" spans="2:6" s="4" customFormat="1" hidden="1" outlineLevel="1" x14ac:dyDescent="0.25">
      <c r="B178" s="53" t="s">
        <v>81</v>
      </c>
      <c r="C178" s="689">
        <v>172554</v>
      </c>
      <c r="D178" s="682">
        <v>7.1997017985276246E-2</v>
      </c>
      <c r="E178" s="683">
        <v>0.11466832038138786</v>
      </c>
      <c r="F178" s="684">
        <v>8.6463210886148278E-2</v>
      </c>
    </row>
    <row r="179" spans="2:6" s="4" customFormat="1" hidden="1" outlineLevel="1" x14ac:dyDescent="0.25">
      <c r="B179" s="53" t="s">
        <v>82</v>
      </c>
      <c r="C179" s="689">
        <v>137402</v>
      </c>
      <c r="D179" s="682">
        <v>-0.20371593819905653</v>
      </c>
      <c r="E179" s="683">
        <v>-0.14146286599767566</v>
      </c>
      <c r="F179" s="684">
        <v>6.7973394729550884E-2</v>
      </c>
    </row>
    <row r="180" spans="2:6" s="4" customFormat="1" hidden="1" outlineLevel="1" x14ac:dyDescent="0.25">
      <c r="B180" s="53" t="s">
        <v>83</v>
      </c>
      <c r="C180" s="689">
        <v>144481</v>
      </c>
      <c r="D180" s="682">
        <v>5.1520356326691052E-2</v>
      </c>
      <c r="E180" s="683">
        <v>5.0793835501865559E-2</v>
      </c>
      <c r="F180" s="684">
        <v>7.4862766848328821E-2</v>
      </c>
    </row>
    <row r="181" spans="2:6" s="4" customFormat="1" hidden="1" outlineLevel="1" x14ac:dyDescent="0.25">
      <c r="B181" s="53" t="s">
        <v>84</v>
      </c>
      <c r="C181" s="689">
        <v>164148</v>
      </c>
      <c r="D181" s="682">
        <v>0.13612170458399375</v>
      </c>
      <c r="E181" s="683">
        <v>-1.1662702832886729E-2</v>
      </c>
      <c r="F181" s="684">
        <v>6.7226327747071934E-2</v>
      </c>
    </row>
    <row r="182" spans="2:6" s="4" customFormat="1" hidden="1" outlineLevel="1" x14ac:dyDescent="0.25">
      <c r="B182" s="53" t="s">
        <v>85</v>
      </c>
      <c r="C182" s="689">
        <v>150945</v>
      </c>
      <c r="D182" s="682">
        <v>-8.0433511221580489E-2</v>
      </c>
      <c r="E182" s="683">
        <v>-0.15442185635619099</v>
      </c>
      <c r="F182" s="684">
        <v>4.4496904995696029E-2</v>
      </c>
    </row>
    <row r="183" spans="2:6" s="4" customFormat="1" hidden="1" outlineLevel="1" x14ac:dyDescent="0.25">
      <c r="B183" s="53" t="s">
        <v>86</v>
      </c>
      <c r="C183" s="689">
        <v>137382</v>
      </c>
      <c r="D183" s="682">
        <v>-8.9853920302096824E-2</v>
      </c>
      <c r="E183" s="683">
        <v>-0.15998972778633791</v>
      </c>
      <c r="F183" s="684">
        <v>2.2452467249552743E-2</v>
      </c>
    </row>
    <row r="184" spans="2:6" s="4" customFormat="1" hidden="1" outlineLevel="1" x14ac:dyDescent="0.25">
      <c r="B184" s="53" t="s">
        <v>87</v>
      </c>
      <c r="C184" s="689">
        <v>188687</v>
      </c>
      <c r="D184" s="682">
        <v>0.37344775880391889</v>
      </c>
      <c r="E184" s="683">
        <v>-6.0613754717169011E-2</v>
      </c>
      <c r="F184" s="684">
        <v>-1.6946123033915184E-3</v>
      </c>
    </row>
    <row r="185" spans="2:6" s="4" customFormat="1" hidden="1" outlineLevel="1" x14ac:dyDescent="0.25">
      <c r="B185" s="53" t="s">
        <v>88</v>
      </c>
      <c r="C185" s="689">
        <v>141025</v>
      </c>
      <c r="D185" s="682">
        <v>-0.25259821821323147</v>
      </c>
      <c r="E185" s="683">
        <v>-5.9946139796557718E-2</v>
      </c>
      <c r="F185" s="684">
        <v>-2.2524072801360928E-3</v>
      </c>
    </row>
    <row r="186" spans="2:6" s="4" customFormat="1" hidden="1" outlineLevel="1" x14ac:dyDescent="0.25">
      <c r="B186" s="53" t="s">
        <v>89</v>
      </c>
      <c r="C186" s="689">
        <v>162482</v>
      </c>
      <c r="D186" s="682">
        <v>0.15215032795603611</v>
      </c>
      <c r="E186" s="683">
        <v>3.5141368194385958E-2</v>
      </c>
      <c r="F186" s="684">
        <v>-5.0691300037851716E-3</v>
      </c>
    </row>
    <row r="187" spans="2:6" s="4" customFormat="1" ht="15.75" collapsed="1" x14ac:dyDescent="0.25">
      <c r="B187" s="65">
        <v>2004</v>
      </c>
      <c r="C187" s="690">
        <v>1889908</v>
      </c>
      <c r="D187" s="691"/>
      <c r="E187" s="692">
        <v>-5.0691300037851716E-3</v>
      </c>
      <c r="F187" s="693">
        <v>-5.0691300037851716E-3</v>
      </c>
    </row>
    <row r="188" spans="2:6" s="4" customFormat="1" hidden="1" outlineLevel="1" x14ac:dyDescent="0.25">
      <c r="B188" s="53" t="s">
        <v>78</v>
      </c>
      <c r="C188" s="689">
        <v>145616</v>
      </c>
      <c r="D188" s="682">
        <v>-3.1422214615779431E-3</v>
      </c>
      <c r="E188" s="683">
        <v>1.2713161042646082E-2</v>
      </c>
      <c r="F188" s="684">
        <v>-2.1524102634489339E-2</v>
      </c>
    </row>
    <row r="189" spans="2:6" s="4" customFormat="1" hidden="1" outlineLevel="1" x14ac:dyDescent="0.25">
      <c r="B189" s="53" t="s">
        <v>79</v>
      </c>
      <c r="C189" s="689">
        <v>145862</v>
      </c>
      <c r="D189" s="682">
        <v>1.6893747939787929E-3</v>
      </c>
      <c r="E189" s="683">
        <v>-2.5507749866381602E-2</v>
      </c>
      <c r="F189" s="684">
        <v>-3.0115282690607592E-2</v>
      </c>
    </row>
    <row r="190" spans="2:6" s="4" customFormat="1" hidden="1" outlineLevel="1" x14ac:dyDescent="0.25">
      <c r="B190" s="53" t="s">
        <v>80</v>
      </c>
      <c r="C190" s="689">
        <v>139727</v>
      </c>
      <c r="D190" s="682">
        <v>-4.2060303574611657E-2</v>
      </c>
      <c r="E190" s="683">
        <v>-0.24910657186923979</v>
      </c>
      <c r="F190" s="684">
        <v>-6.6345948246360198E-2</v>
      </c>
    </row>
    <row r="191" spans="2:6" s="4" customFormat="1" hidden="1" outlineLevel="1" x14ac:dyDescent="0.25">
      <c r="B191" s="53" t="s">
        <v>81</v>
      </c>
      <c r="C191" s="689">
        <v>154803</v>
      </c>
      <c r="D191" s="682">
        <v>0.10789611170353619</v>
      </c>
      <c r="E191" s="683">
        <v>0.11696117408527118</v>
      </c>
      <c r="F191" s="684">
        <v>-5.6226211927413505E-2</v>
      </c>
    </row>
    <row r="192" spans="2:6" s="4" customFormat="1" hidden="1" outlineLevel="1" x14ac:dyDescent="0.25">
      <c r="B192" s="53" t="s">
        <v>82</v>
      </c>
      <c r="C192" s="689">
        <v>160042</v>
      </c>
      <c r="D192" s="682">
        <v>3.3843013378293652E-2</v>
      </c>
      <c r="E192" s="683">
        <v>6.8806389784892286E-2</v>
      </c>
      <c r="F192" s="684">
        <v>-4.9400090183879475E-2</v>
      </c>
    </row>
    <row r="193" spans="2:6" s="4" customFormat="1" hidden="1" outlineLevel="1" x14ac:dyDescent="0.25">
      <c r="B193" s="53" t="s">
        <v>83</v>
      </c>
      <c r="C193" s="689">
        <v>137497</v>
      </c>
      <c r="D193" s="682">
        <v>-0.14086927181614828</v>
      </c>
      <c r="E193" s="683">
        <v>-3.6650131719074053E-2</v>
      </c>
      <c r="F193" s="684">
        <v>-3.356611873379578E-2</v>
      </c>
    </row>
    <row r="194" spans="2:6" s="4" customFormat="1" hidden="1" outlineLevel="1" x14ac:dyDescent="0.25">
      <c r="B194" s="53" t="s">
        <v>84</v>
      </c>
      <c r="C194" s="689">
        <v>166085</v>
      </c>
      <c r="D194" s="682">
        <v>0.20791726364938867</v>
      </c>
      <c r="E194" s="683">
        <v>7.2595644648807856E-2</v>
      </c>
      <c r="F194" s="684">
        <v>-2.0020508396859316E-2</v>
      </c>
    </row>
    <row r="195" spans="2:6" s="4" customFormat="1" hidden="1" outlineLevel="1" x14ac:dyDescent="0.25">
      <c r="B195" s="53" t="s">
        <v>85</v>
      </c>
      <c r="C195" s="689">
        <v>178511</v>
      </c>
      <c r="D195" s="682">
        <v>7.4817111719902352E-2</v>
      </c>
      <c r="E195" s="683">
        <v>8.2199670207090625E-2</v>
      </c>
      <c r="F195" s="684">
        <v>-6.5998144725385455E-3</v>
      </c>
    </row>
    <row r="196" spans="2:6" s="4" customFormat="1" hidden="1" outlineLevel="1" x14ac:dyDescent="0.25">
      <c r="B196" s="53" t="s">
        <v>86</v>
      </c>
      <c r="C196" s="689">
        <v>163548</v>
      </c>
      <c r="D196" s="682">
        <v>-8.3821165082263893E-2</v>
      </c>
      <c r="E196" s="683">
        <v>9.5688875489900571E-2</v>
      </c>
      <c r="F196" s="684">
        <v>6.1897691996219972E-3</v>
      </c>
    </row>
    <row r="197" spans="2:6" s="4" customFormat="1" hidden="1" outlineLevel="1" x14ac:dyDescent="0.25">
      <c r="B197" s="53" t="s">
        <v>87</v>
      </c>
      <c r="C197" s="689">
        <v>200862</v>
      </c>
      <c r="D197" s="682">
        <v>0.22815320272947393</v>
      </c>
      <c r="E197" s="683">
        <v>0.19576373096476929</v>
      </c>
      <c r="F197" s="684">
        <v>2.6168778503576018E-2</v>
      </c>
    </row>
    <row r="198" spans="2:6" s="4" customFormat="1" hidden="1" outlineLevel="1" x14ac:dyDescent="0.25">
      <c r="B198" s="53" t="s">
        <v>88</v>
      </c>
      <c r="C198" s="689">
        <v>150018</v>
      </c>
      <c r="D198" s="682">
        <v>-0.25312901394987608</v>
      </c>
      <c r="E198" s="683">
        <v>-5.0344683517860922E-2</v>
      </c>
      <c r="F198" s="684">
        <v>2.4771119586455281E-2</v>
      </c>
    </row>
    <row r="199" spans="2:6" s="4" customFormat="1" hidden="1" outlineLevel="1" x14ac:dyDescent="0.25">
      <c r="B199" s="53" t="s">
        <v>89</v>
      </c>
      <c r="C199" s="689">
        <v>156966</v>
      </c>
      <c r="D199" s="682">
        <v>4.6314442266927935E-2</v>
      </c>
      <c r="E199" s="683">
        <v>7.4557590278966357E-2</v>
      </c>
      <c r="F199" s="684">
        <v>2.5837422381883801E-2</v>
      </c>
    </row>
    <row r="200" spans="2:6" s="4" customFormat="1" ht="15.75" collapsed="1" x14ac:dyDescent="0.25">
      <c r="B200" s="65">
        <v>2003</v>
      </c>
      <c r="C200" s="690">
        <v>1899537</v>
      </c>
      <c r="D200" s="691"/>
      <c r="E200" s="692">
        <v>2.5837422381883801E-2</v>
      </c>
      <c r="F200" s="693">
        <v>2.5837422381883801E-2</v>
      </c>
    </row>
    <row r="201" spans="2:6" s="4" customFormat="1" hidden="1" outlineLevel="1" x14ac:dyDescent="0.25">
      <c r="B201" s="53" t="s">
        <v>78</v>
      </c>
      <c r="C201" s="689">
        <v>143788</v>
      </c>
      <c r="D201" s="682">
        <v>4.6690057798418838E-2</v>
      </c>
      <c r="E201" s="683">
        <v>7.1509478955526395E-2</v>
      </c>
      <c r="F201" s="684">
        <v>0.10583350165382166</v>
      </c>
    </row>
    <row r="202" spans="2:6" s="4" customFormat="1" hidden="1" outlineLevel="1" x14ac:dyDescent="0.25">
      <c r="B202" s="53" t="s">
        <v>79</v>
      </c>
      <c r="C202" s="689">
        <v>149680</v>
      </c>
      <c r="D202" s="682">
        <v>4.0976993907697379E-2</v>
      </c>
      <c r="E202" s="683">
        <v>9.3856193865694326E-2</v>
      </c>
      <c r="F202" s="684">
        <v>0.11008744434685069</v>
      </c>
    </row>
    <row r="203" spans="2:6" s="4" customFormat="1" hidden="1" outlineLevel="1" x14ac:dyDescent="0.25">
      <c r="B203" s="53" t="s">
        <v>80</v>
      </c>
      <c r="C203" s="689">
        <v>186081</v>
      </c>
      <c r="D203" s="682">
        <v>0.2431921432389097</v>
      </c>
      <c r="E203" s="683">
        <v>0.15062267347670688</v>
      </c>
      <c r="F203" s="684">
        <v>0.1115557085078025</v>
      </c>
    </row>
    <row r="204" spans="2:6" s="4" customFormat="1" hidden="1" outlineLevel="1" x14ac:dyDescent="0.25">
      <c r="B204" s="53" t="s">
        <v>81</v>
      </c>
      <c r="C204" s="689">
        <v>138593</v>
      </c>
      <c r="D204" s="682">
        <v>-0.25520069217168873</v>
      </c>
      <c r="E204" s="683">
        <v>-2.4871946414499635E-2</v>
      </c>
      <c r="F204" s="684">
        <v>9.6002751430431132E-2</v>
      </c>
    </row>
    <row r="205" spans="2:6" s="4" customFormat="1" hidden="1" outlineLevel="1" x14ac:dyDescent="0.25">
      <c r="B205" s="53" t="s">
        <v>82</v>
      </c>
      <c r="C205" s="689">
        <v>149739</v>
      </c>
      <c r="D205" s="682">
        <v>8.0422532162518934E-2</v>
      </c>
      <c r="E205" s="683">
        <v>-1.9679858587842491E-2</v>
      </c>
      <c r="F205" s="684">
        <v>8.2158812824971283E-2</v>
      </c>
    </row>
    <row r="206" spans="2:6" s="4" customFormat="1" hidden="1" outlineLevel="1" x14ac:dyDescent="0.25">
      <c r="B206" s="53" t="s">
        <v>83</v>
      </c>
      <c r="C206" s="689">
        <v>142728</v>
      </c>
      <c r="D206" s="682">
        <v>-4.6821469356680634E-2</v>
      </c>
      <c r="E206" s="683">
        <v>-0.20565007596881102</v>
      </c>
      <c r="F206" s="684">
        <v>4.4888004130838599E-2</v>
      </c>
    </row>
    <row r="207" spans="2:6" s="4" customFormat="1" hidden="1" outlineLevel="1" x14ac:dyDescent="0.25">
      <c r="B207" s="53" t="s">
        <v>84</v>
      </c>
      <c r="C207" s="689">
        <v>154844</v>
      </c>
      <c r="D207" s="682">
        <v>8.4888739420436066E-2</v>
      </c>
      <c r="E207" s="683">
        <v>-8.6304360653802981E-2</v>
      </c>
      <c r="F207" s="684">
        <v>2.2154941089299607E-2</v>
      </c>
    </row>
    <row r="208" spans="2:6" s="4" customFormat="1" hidden="1" outlineLevel="1" x14ac:dyDescent="0.25">
      <c r="B208" s="53" t="s">
        <v>85</v>
      </c>
      <c r="C208" s="689">
        <v>164952</v>
      </c>
      <c r="D208" s="682">
        <v>6.5278602981064804E-2</v>
      </c>
      <c r="E208" s="683">
        <v>-6.6020428962924371E-2</v>
      </c>
      <c r="F208" s="684">
        <v>2.5698094775994385E-3</v>
      </c>
    </row>
    <row r="209" spans="2:6" s="4" customFormat="1" hidden="1" outlineLevel="1" x14ac:dyDescent="0.25">
      <c r="B209" s="53" t="s">
        <v>86</v>
      </c>
      <c r="C209" s="689">
        <v>149265</v>
      </c>
      <c r="D209" s="682">
        <v>-9.5100392841553916E-2</v>
      </c>
      <c r="E209" s="683">
        <v>-5.9653256391195342E-2</v>
      </c>
      <c r="F209" s="684">
        <v>3.728249619317614E-3</v>
      </c>
    </row>
    <row r="210" spans="2:6" s="4" customFormat="1" hidden="1" outlineLevel="1" x14ac:dyDescent="0.25">
      <c r="B210" s="53" t="s">
        <v>87</v>
      </c>
      <c r="C210" s="689">
        <v>167978</v>
      </c>
      <c r="D210" s="682">
        <v>0.12536763474357682</v>
      </c>
      <c r="E210" s="683">
        <v>-2.3355330096805127E-2</v>
      </c>
      <c r="F210" s="684">
        <v>-6.5399913996989634E-3</v>
      </c>
    </row>
    <row r="211" spans="2:6" s="4" customFormat="1" hidden="1" outlineLevel="1" x14ac:dyDescent="0.25">
      <c r="B211" s="53" t="s">
        <v>88</v>
      </c>
      <c r="C211" s="689">
        <v>157971</v>
      </c>
      <c r="D211" s="682">
        <v>-5.9573277452999784E-2</v>
      </c>
      <c r="E211" s="683">
        <v>-3.2105679151527733E-2</v>
      </c>
      <c r="F211" s="684">
        <v>-2.6118923854681397E-2</v>
      </c>
    </row>
    <row r="212" spans="2:6" s="4" customFormat="1" hidden="1" outlineLevel="1" x14ac:dyDescent="0.25">
      <c r="B212" s="53" t="s">
        <v>89</v>
      </c>
      <c r="C212" s="689">
        <v>146075</v>
      </c>
      <c r="D212" s="682">
        <v>-7.530496103715234E-2</v>
      </c>
      <c r="E212" s="683">
        <v>6.333804067727522E-2</v>
      </c>
      <c r="F212" s="684">
        <v>-1.7512080178320288E-2</v>
      </c>
    </row>
    <row r="213" spans="2:6" s="4" customFormat="1" ht="15.75" collapsed="1" x14ac:dyDescent="0.25">
      <c r="B213" s="65">
        <v>2002</v>
      </c>
      <c r="C213" s="690">
        <v>1851694</v>
      </c>
      <c r="D213" s="691"/>
      <c r="E213" s="692">
        <v>-1.7512080178320288E-2</v>
      </c>
      <c r="F213" s="693">
        <v>-1.7512080178320288E-2</v>
      </c>
    </row>
    <row r="214" spans="2:6" s="4" customFormat="1" hidden="1" outlineLevel="1" x14ac:dyDescent="0.25">
      <c r="B214" s="53" t="s">
        <v>78</v>
      </c>
      <c r="C214" s="689">
        <v>134192</v>
      </c>
      <c r="D214" s="682">
        <v>-7.5150245354799527E-2</v>
      </c>
      <c r="E214" s="683">
        <v>0.16583263830970263</v>
      </c>
      <c r="F214" s="684">
        <v>8.0298295678496556E-2</v>
      </c>
    </row>
    <row r="215" spans="2:6" s="4" customFormat="1" hidden="1" outlineLevel="1" x14ac:dyDescent="0.25">
      <c r="B215" s="53" t="s">
        <v>79</v>
      </c>
      <c r="C215" s="689">
        <v>136837</v>
      </c>
      <c r="D215" s="682">
        <v>1.9710563968045713E-2</v>
      </c>
      <c r="E215" s="683">
        <v>3.7964985739425972E-2</v>
      </c>
      <c r="F215" s="684">
        <v>7.6425255164376704E-2</v>
      </c>
    </row>
    <row r="216" spans="2:6" s="4" customFormat="1" hidden="1" outlineLevel="1" x14ac:dyDescent="0.25">
      <c r="B216" s="53" t="s">
        <v>80</v>
      </c>
      <c r="C216" s="689">
        <v>161722</v>
      </c>
      <c r="D216" s="682">
        <v>0.18185870780563729</v>
      </c>
      <c r="E216" s="683">
        <v>0.13827009297775139</v>
      </c>
      <c r="F216" s="684">
        <v>7.7056579728685959E-2</v>
      </c>
    </row>
    <row r="217" spans="2:6" s="4" customFormat="1" hidden="1" outlineLevel="1" x14ac:dyDescent="0.25">
      <c r="B217" s="53" t="s">
        <v>81</v>
      </c>
      <c r="C217" s="689">
        <v>142128</v>
      </c>
      <c r="D217" s="682">
        <v>-0.12115853130681042</v>
      </c>
      <c r="E217" s="683">
        <v>0.17757985003521282</v>
      </c>
      <c r="F217" s="684">
        <v>9.3180597883098182E-2</v>
      </c>
    </row>
    <row r="218" spans="2:6" s="4" customFormat="1" hidden="1" outlineLevel="1" x14ac:dyDescent="0.25">
      <c r="B218" s="53" t="s">
        <v>82</v>
      </c>
      <c r="C218" s="689">
        <v>152745</v>
      </c>
      <c r="D218" s="682">
        <v>7.4700270178993611E-2</v>
      </c>
      <c r="E218" s="683">
        <v>0.14829460453017984</v>
      </c>
      <c r="F218" s="684">
        <v>0.10019043542853545</v>
      </c>
    </row>
    <row r="219" spans="2:6" s="4" customFormat="1" hidden="1" outlineLevel="1" x14ac:dyDescent="0.25">
      <c r="B219" s="53" t="s">
        <v>83</v>
      </c>
      <c r="C219" s="689">
        <v>179679</v>
      </c>
      <c r="D219" s="682">
        <v>0.1763331041932632</v>
      </c>
      <c r="E219" s="683">
        <v>0.18527240703726422</v>
      </c>
      <c r="F219" s="684">
        <v>0.10439411331106085</v>
      </c>
    </row>
    <row r="220" spans="2:6" s="4" customFormat="1" hidden="1" outlineLevel="1" x14ac:dyDescent="0.25">
      <c r="B220" s="53" t="s">
        <v>84</v>
      </c>
      <c r="C220" s="689">
        <v>169470</v>
      </c>
      <c r="D220" s="682">
        <v>-5.6817992085886448E-2</v>
      </c>
      <c r="E220" s="683">
        <v>0.18021073450655667</v>
      </c>
      <c r="F220" s="684">
        <v>0.12398335342811206</v>
      </c>
    </row>
    <row r="221" spans="2:6" s="4" customFormat="1" hidden="1" outlineLevel="1" x14ac:dyDescent="0.25">
      <c r="B221" s="53" t="s">
        <v>85</v>
      </c>
      <c r="C221" s="689">
        <v>176612</v>
      </c>
      <c r="D221" s="682">
        <v>4.2143152180326826E-2</v>
      </c>
      <c r="E221" s="683">
        <v>0.15857490537198493</v>
      </c>
      <c r="F221" s="684">
        <v>0.12985556662930797</v>
      </c>
    </row>
    <row r="222" spans="2:6" s="4" customFormat="1" hidden="1" outlineLevel="1" x14ac:dyDescent="0.25">
      <c r="B222" s="53" t="s">
        <v>86</v>
      </c>
      <c r="C222" s="689">
        <v>158734</v>
      </c>
      <c r="D222" s="682">
        <v>-0.10122754965687497</v>
      </c>
      <c r="E222" s="683">
        <v>-6.7975644556135584E-2</v>
      </c>
      <c r="F222" s="684">
        <v>0.10353310952149153</v>
      </c>
    </row>
    <row r="223" spans="2:6" s="4" customFormat="1" hidden="1" outlineLevel="1" x14ac:dyDescent="0.25">
      <c r="B223" s="53" t="s">
        <v>87</v>
      </c>
      <c r="C223" s="689">
        <v>171995</v>
      </c>
      <c r="D223" s="682">
        <v>8.3542278276865778E-2</v>
      </c>
      <c r="E223" s="683">
        <v>9.5753830471761114E-2</v>
      </c>
      <c r="F223" s="684">
        <v>0.11408202312121429</v>
      </c>
    </row>
    <row r="224" spans="2:6" s="4" customFormat="1" hidden="1" outlineLevel="1" x14ac:dyDescent="0.25">
      <c r="B224" s="53" t="s">
        <v>88</v>
      </c>
      <c r="C224" s="689">
        <v>163211</v>
      </c>
      <c r="D224" s="682">
        <v>-5.1071252071281159E-2</v>
      </c>
      <c r="E224" s="683">
        <v>0.24408110374266334</v>
      </c>
      <c r="F224" s="684">
        <v>0.13479192414176477</v>
      </c>
    </row>
    <row r="225" spans="2:6" s="4" customFormat="1" hidden="1" outlineLevel="1" x14ac:dyDescent="0.25">
      <c r="B225" s="53" t="s">
        <v>89</v>
      </c>
      <c r="C225" s="689">
        <v>137374</v>
      </c>
      <c r="D225" s="682">
        <v>-0.15830428096145477</v>
      </c>
      <c r="E225" s="683">
        <v>-5.3219937145062568E-2</v>
      </c>
      <c r="F225" s="684">
        <v>0.11262968486003411</v>
      </c>
    </row>
    <row r="226" spans="2:6" s="4" customFormat="1" ht="15.75" collapsed="1" x14ac:dyDescent="0.25">
      <c r="B226" s="65">
        <v>2001</v>
      </c>
      <c r="C226" s="690">
        <v>1884699</v>
      </c>
      <c r="D226" s="691"/>
      <c r="E226" s="692">
        <v>0.11262968486003411</v>
      </c>
      <c r="F226" s="693">
        <v>0.11262968486003411</v>
      </c>
    </row>
    <row r="227" spans="2:6" s="4" customFormat="1" hidden="1" outlineLevel="1" x14ac:dyDescent="0.25">
      <c r="B227" s="53" t="s">
        <v>78</v>
      </c>
      <c r="C227" s="689">
        <v>115104</v>
      </c>
      <c r="D227" s="682">
        <v>-3.1266043309571723E-2</v>
      </c>
      <c r="E227" s="683">
        <v>-7.2826130734222061E-2</v>
      </c>
      <c r="F227" s="684">
        <v>8.9927105636683047E-2</v>
      </c>
    </row>
    <row r="228" spans="2:6" s="4" customFormat="1" hidden="1" outlineLevel="1" x14ac:dyDescent="0.25">
      <c r="B228" s="53" t="s">
        <v>79</v>
      </c>
      <c r="C228" s="689">
        <v>131832</v>
      </c>
      <c r="D228" s="682">
        <v>0.14532944120100089</v>
      </c>
      <c r="E228" s="683">
        <v>8.5242473883945014E-2</v>
      </c>
      <c r="F228" s="684">
        <v>8.9884410234068124E-2</v>
      </c>
    </row>
    <row r="229" spans="2:6" s="4" customFormat="1" hidden="1" outlineLevel="1" x14ac:dyDescent="0.25">
      <c r="B229" s="53" t="s">
        <v>80</v>
      </c>
      <c r="C229" s="689">
        <v>142077</v>
      </c>
      <c r="D229" s="682">
        <v>7.7712543236846843E-2</v>
      </c>
      <c r="E229" s="683">
        <v>0.1386838498713665</v>
      </c>
      <c r="F229" s="684">
        <v>9.8770830098317219E-2</v>
      </c>
    </row>
    <row r="230" spans="2:6" s="4" customFormat="1" hidden="1" outlineLevel="1" x14ac:dyDescent="0.25">
      <c r="B230" s="53" t="s">
        <v>81</v>
      </c>
      <c r="C230" s="689">
        <v>120695</v>
      </c>
      <c r="D230" s="682">
        <v>-0.15049585787988207</v>
      </c>
      <c r="E230" s="683">
        <v>-3.3550866797453671E-2</v>
      </c>
      <c r="F230" s="684">
        <v>8.4641662150539476E-2</v>
      </c>
    </row>
    <row r="231" spans="2:6" s="4" customFormat="1" hidden="1" outlineLevel="1" x14ac:dyDescent="0.25">
      <c r="B231" s="53" t="s">
        <v>82</v>
      </c>
      <c r="C231" s="689">
        <v>133019</v>
      </c>
      <c r="D231" s="682">
        <v>0.10210862090393147</v>
      </c>
      <c r="E231" s="683">
        <v>6.1248424311084904E-2</v>
      </c>
      <c r="F231" s="684">
        <v>8.9207700614591268E-2</v>
      </c>
    </row>
    <row r="232" spans="2:6" s="4" customFormat="1" hidden="1" outlineLevel="1" x14ac:dyDescent="0.25">
      <c r="B232" s="53" t="s">
        <v>83</v>
      </c>
      <c r="C232" s="689">
        <v>151593</v>
      </c>
      <c r="D232" s="682">
        <v>0.13963418759726065</v>
      </c>
      <c r="E232" s="683">
        <v>0.1456891078932252</v>
      </c>
      <c r="F232" s="684">
        <v>9.3638892175402111E-2</v>
      </c>
    </row>
    <row r="233" spans="2:6" s="4" customFormat="1" hidden="1" outlineLevel="1" x14ac:dyDescent="0.25">
      <c r="B233" s="53" t="s">
        <v>84</v>
      </c>
      <c r="C233" s="689">
        <v>143593</v>
      </c>
      <c r="D233" s="682">
        <v>-5.277288529153723E-2</v>
      </c>
      <c r="E233" s="683">
        <v>-3.6838045410336417E-2</v>
      </c>
      <c r="F233" s="684">
        <v>7.7921983485497393E-2</v>
      </c>
    </row>
    <row r="234" spans="2:6" s="4" customFormat="1" hidden="1" outlineLevel="1" x14ac:dyDescent="0.25">
      <c r="B234" s="53" t="s">
        <v>85</v>
      </c>
      <c r="C234" s="689">
        <v>152439</v>
      </c>
      <c r="D234" s="682">
        <v>6.1604674322564446E-2</v>
      </c>
      <c r="E234" s="683">
        <v>9.2603874741074677E-2</v>
      </c>
      <c r="F234" s="684">
        <v>7.2955231675670307E-2</v>
      </c>
    </row>
    <row r="235" spans="2:6" s="4" customFormat="1" hidden="1" outlineLevel="1" x14ac:dyDescent="0.25">
      <c r="B235" s="53" t="s">
        <v>86</v>
      </c>
      <c r="C235" s="689">
        <v>170311</v>
      </c>
      <c r="D235" s="682">
        <v>0.11724033875845419</v>
      </c>
      <c r="E235" s="683">
        <v>0.20276979357198854</v>
      </c>
      <c r="F235" s="684">
        <v>8.1255940565250873E-2</v>
      </c>
    </row>
    <row r="236" spans="2:6" s="4" customFormat="1" hidden="1" outlineLevel="1" x14ac:dyDescent="0.25">
      <c r="B236" s="53" t="s">
        <v>87</v>
      </c>
      <c r="C236" s="689">
        <v>156965</v>
      </c>
      <c r="D236" s="682">
        <v>-7.8362525027743324E-2</v>
      </c>
      <c r="E236" s="683">
        <v>-1.4707359329098391E-2</v>
      </c>
      <c r="F236" s="684">
        <v>6.5170868615350264E-2</v>
      </c>
    </row>
    <row r="237" spans="2:6" s="4" customFormat="1" hidden="1" outlineLevel="1" x14ac:dyDescent="0.25">
      <c r="B237" s="53" t="s">
        <v>88</v>
      </c>
      <c r="C237" s="689">
        <v>131190</v>
      </c>
      <c r="D237" s="682">
        <v>-0.16420858153091455</v>
      </c>
      <c r="E237" s="683">
        <v>-1.6920448414363687E-2</v>
      </c>
      <c r="F237" s="684">
        <v>5.3758433324213151E-2</v>
      </c>
    </row>
    <row r="238" spans="2:6" s="4" customFormat="1" hidden="1" outlineLevel="1" x14ac:dyDescent="0.25">
      <c r="B238" s="53" t="s">
        <v>89</v>
      </c>
      <c r="C238" s="689">
        <v>145096</v>
      </c>
      <c r="D238" s="682">
        <v>0.10599893284549133</v>
      </c>
      <c r="E238" s="683">
        <v>0.22115149933933131</v>
      </c>
      <c r="F238" s="684">
        <v>6.2204179302145279E-2</v>
      </c>
    </row>
    <row r="239" spans="2:6" s="4" customFormat="1" ht="15.75" collapsed="1" x14ac:dyDescent="0.25">
      <c r="B239" s="65">
        <v>2000</v>
      </c>
      <c r="C239" s="690">
        <v>1693914</v>
      </c>
      <c r="D239" s="691"/>
      <c r="E239" s="692">
        <v>6.2204179302145279E-2</v>
      </c>
      <c r="F239" s="693">
        <v>6.2204179302145279E-2</v>
      </c>
    </row>
    <row r="240" spans="2:6" s="4" customFormat="1" hidden="1" outlineLevel="1" x14ac:dyDescent="0.25">
      <c r="B240" s="53" t="s">
        <v>78</v>
      </c>
      <c r="C240" s="689">
        <v>124145</v>
      </c>
      <c r="D240" s="682">
        <v>0.16388847221180525</v>
      </c>
      <c r="E240" s="683">
        <v>2.2848008267264408E-3</v>
      </c>
      <c r="F240" s="684">
        <v>2.2194164511398773E-2</v>
      </c>
    </row>
    <row r="241" spans="2:6" s="4" customFormat="1" hidden="1" outlineLevel="1" x14ac:dyDescent="0.25">
      <c r="B241" s="53" t="s">
        <v>79</v>
      </c>
      <c r="C241" s="689">
        <v>121477</v>
      </c>
      <c r="D241" s="682">
        <v>-2.1490998429256059E-2</v>
      </c>
      <c r="E241" s="683">
        <v>8.5401048972918003E-2</v>
      </c>
      <c r="F241" s="684">
        <v>3.4122293679113458E-2</v>
      </c>
    </row>
    <row r="242" spans="2:6" s="4" customFormat="1" hidden="1" outlineLevel="1" x14ac:dyDescent="0.25">
      <c r="B242" s="53" t="s">
        <v>80</v>
      </c>
      <c r="C242" s="689">
        <v>124773</v>
      </c>
      <c r="D242" s="682">
        <v>2.7132708249298254E-2</v>
      </c>
      <c r="E242" s="683">
        <v>3.2307972333454726E-2</v>
      </c>
      <c r="F242" s="684">
        <v>2.515716244634425E-2</v>
      </c>
    </row>
    <row r="243" spans="2:6" s="4" customFormat="1" hidden="1" outlineLevel="1" x14ac:dyDescent="0.25">
      <c r="B243" s="53" t="s">
        <v>81</v>
      </c>
      <c r="C243" s="689">
        <v>124885</v>
      </c>
      <c r="D243" s="682">
        <v>8.9763009625487555E-4</v>
      </c>
      <c r="E243" s="683">
        <v>0.13924339314547396</v>
      </c>
      <c r="F243" s="684">
        <v>3.3949677285364022E-2</v>
      </c>
    </row>
    <row r="244" spans="2:6" s="4" customFormat="1" hidden="1" outlineLevel="1" x14ac:dyDescent="0.25">
      <c r="B244" s="53" t="s">
        <v>82</v>
      </c>
      <c r="C244" s="689">
        <v>125342</v>
      </c>
      <c r="D244" s="682">
        <v>3.6593666172879402E-3</v>
      </c>
      <c r="E244" s="683">
        <v>6.6579393316361646E-3</v>
      </c>
      <c r="F244" s="684">
        <v>3.321544587838221E-2</v>
      </c>
    </row>
    <row r="245" spans="2:6" s="4" customFormat="1" hidden="1" outlineLevel="1" x14ac:dyDescent="0.25">
      <c r="B245" s="53" t="s">
        <v>83</v>
      </c>
      <c r="C245" s="689">
        <v>132316</v>
      </c>
      <c r="D245" s="682">
        <v>5.5639769590400734E-2</v>
      </c>
      <c r="E245" s="683">
        <v>9.6202279957582126E-2</v>
      </c>
      <c r="F245" s="684">
        <v>3.3765700698407786E-2</v>
      </c>
    </row>
    <row r="246" spans="2:6" s="4" customFormat="1" hidden="1" outlineLevel="1" x14ac:dyDescent="0.25">
      <c r="B246" s="53" t="s">
        <v>84</v>
      </c>
      <c r="C246" s="689">
        <v>149085</v>
      </c>
      <c r="D246" s="682">
        <v>0.12673448411378829</v>
      </c>
      <c r="E246" s="683">
        <v>0.12630036187267213</v>
      </c>
      <c r="F246" s="684">
        <v>3.8412298964903835E-2</v>
      </c>
    </row>
    <row r="247" spans="2:6" s="4" customFormat="1" hidden="1" outlineLevel="1" x14ac:dyDescent="0.25">
      <c r="B247" s="53" t="s">
        <v>85</v>
      </c>
      <c r="C247" s="689">
        <v>139519</v>
      </c>
      <c r="D247" s="682">
        <v>-6.4164738236576424E-2</v>
      </c>
      <c r="E247" s="683">
        <v>0.15807428927163314</v>
      </c>
      <c r="F247" s="684">
        <v>5.9521775609850502E-2</v>
      </c>
    </row>
    <row r="248" spans="2:6" s="4" customFormat="1" hidden="1" outlineLevel="1" x14ac:dyDescent="0.25">
      <c r="B248" s="53" t="s">
        <v>86</v>
      </c>
      <c r="C248" s="689">
        <v>141599</v>
      </c>
      <c r="D248" s="682">
        <v>1.4908363735405272E-2</v>
      </c>
      <c r="E248" s="683">
        <v>0.11667613009053346</v>
      </c>
      <c r="F248" s="684">
        <v>6.5285657902077965E-2</v>
      </c>
    </row>
    <row r="249" spans="2:6" s="4" customFormat="1" hidden="1" outlineLevel="1" x14ac:dyDescent="0.25">
      <c r="B249" s="53" t="s">
        <v>87</v>
      </c>
      <c r="C249" s="689">
        <v>159308</v>
      </c>
      <c r="D249" s="682">
        <v>0.12506444254549831</v>
      </c>
      <c r="E249" s="683">
        <v>0.15312732984444777</v>
      </c>
      <c r="F249" s="684">
        <v>7.5377425596963255E-2</v>
      </c>
    </row>
    <row r="250" spans="2:6" s="4" customFormat="1" hidden="1" outlineLevel="1" x14ac:dyDescent="0.25">
      <c r="B250" s="53" t="s">
        <v>88</v>
      </c>
      <c r="C250" s="689">
        <v>133448</v>
      </c>
      <c r="D250" s="682">
        <v>-0.16232706455419688</v>
      </c>
      <c r="E250" s="683">
        <v>0.12508009307658585</v>
      </c>
      <c r="F250" s="684">
        <v>8.2540811754606258E-2</v>
      </c>
    </row>
    <row r="251" spans="2:6" s="4" customFormat="1" hidden="1" outlineLevel="1" x14ac:dyDescent="0.25">
      <c r="B251" s="53" t="s">
        <v>89</v>
      </c>
      <c r="C251" s="689">
        <v>118819</v>
      </c>
      <c r="D251" s="682">
        <v>-0.10962322402733649</v>
      </c>
      <c r="E251" s="683">
        <v>0.11395597389934742</v>
      </c>
      <c r="F251" s="684">
        <v>9.6354778964389265E-2</v>
      </c>
    </row>
    <row r="252" spans="2:6" s="4" customFormat="1" ht="15.75" collapsed="1" x14ac:dyDescent="0.25">
      <c r="B252" s="65">
        <v>1999</v>
      </c>
      <c r="C252" s="690">
        <v>1594716</v>
      </c>
      <c r="D252" s="691"/>
      <c r="E252" s="692">
        <v>9.6354778964389265E-2</v>
      </c>
      <c r="F252" s="693">
        <v>9.6354778964389265E-2</v>
      </c>
    </row>
    <row r="253" spans="2:6" s="4" customFormat="1" hidden="1" outlineLevel="1" x14ac:dyDescent="0.25">
      <c r="B253" s="53" t="s">
        <v>78</v>
      </c>
      <c r="C253" s="689">
        <v>123862</v>
      </c>
      <c r="D253" s="682">
        <v>8.653736501837761E-2</v>
      </c>
      <c r="E253" s="683">
        <v>0.10694847848429334</v>
      </c>
      <c r="F253" s="684">
        <v>9.5678663066899761E-2</v>
      </c>
    </row>
    <row r="254" spans="2:6" s="4" customFormat="1" hidden="1" outlineLevel="1" x14ac:dyDescent="0.25">
      <c r="B254" s="53" t="s">
        <v>79</v>
      </c>
      <c r="C254" s="689">
        <v>111919</v>
      </c>
      <c r="D254" s="682">
        <v>-9.6421824288320912E-2</v>
      </c>
      <c r="E254" s="683">
        <v>-6.0238637031563513E-2</v>
      </c>
      <c r="F254" s="684">
        <v>8.0205104890463952E-2</v>
      </c>
    </row>
    <row r="255" spans="2:6" s="4" customFormat="1" hidden="1" outlineLevel="1" x14ac:dyDescent="0.25">
      <c r="B255" s="53" t="s">
        <v>80</v>
      </c>
      <c r="C255" s="689">
        <v>120868</v>
      </c>
      <c r="D255" s="682">
        <v>7.9959613649156935E-2</v>
      </c>
      <c r="E255" s="683">
        <v>0.15469787437305937</v>
      </c>
      <c r="F255" s="684">
        <v>0.1090465895645818</v>
      </c>
    </row>
    <row r="256" spans="2:6" s="4" customFormat="1" hidden="1" outlineLevel="1" x14ac:dyDescent="0.25">
      <c r="B256" s="53" t="s">
        <v>81</v>
      </c>
      <c r="C256" s="689">
        <v>109621</v>
      </c>
      <c r="D256" s="682">
        <v>-9.3051924413409703E-2</v>
      </c>
      <c r="E256" s="683">
        <v>2.4131616808983791E-2</v>
      </c>
      <c r="F256" s="684">
        <v>0.10899603968354565</v>
      </c>
    </row>
    <row r="257" spans="2:6" s="4" customFormat="1" hidden="1" outlineLevel="1" x14ac:dyDescent="0.25">
      <c r="B257" s="53" t="s">
        <v>82</v>
      </c>
      <c r="C257" s="689">
        <v>124513</v>
      </c>
      <c r="D257" s="682">
        <v>0.13584988277793486</v>
      </c>
      <c r="E257" s="683">
        <v>1.4850315019031557E-2</v>
      </c>
      <c r="F257" s="684">
        <v>9.5650058455270859E-2</v>
      </c>
    </row>
    <row r="258" spans="2:6" s="4" customFormat="1" hidden="1" outlineLevel="1" x14ac:dyDescent="0.25">
      <c r="B258" s="53" t="s">
        <v>83</v>
      </c>
      <c r="C258" s="689">
        <v>120704</v>
      </c>
      <c r="D258" s="682">
        <v>-3.0591183249941811E-2</v>
      </c>
      <c r="E258" s="683">
        <v>9.4959904205522694E-2</v>
      </c>
      <c r="F258" s="684">
        <v>9.1406230556378976E-2</v>
      </c>
    </row>
    <row r="259" spans="2:6" s="4" customFormat="1" hidden="1" outlineLevel="1" x14ac:dyDescent="0.25">
      <c r="B259" s="53" t="s">
        <v>84</v>
      </c>
      <c r="C259" s="689">
        <v>132367</v>
      </c>
      <c r="D259" s="682">
        <v>9.662480116648986E-2</v>
      </c>
      <c r="E259" s="683">
        <v>7.8407729972381324E-2</v>
      </c>
      <c r="F259" s="684">
        <v>8.1656640416751358E-2</v>
      </c>
    </row>
    <row r="260" spans="2:6" s="4" customFormat="1" hidden="1" outlineLevel="1" x14ac:dyDescent="0.25">
      <c r="B260" s="53" t="s">
        <v>85</v>
      </c>
      <c r="C260" s="689">
        <v>120475</v>
      </c>
      <c r="D260" s="682">
        <v>-8.9841123542876988E-2</v>
      </c>
      <c r="E260" s="683">
        <v>-8.4014445922828362E-2</v>
      </c>
      <c r="F260" s="684">
        <v>5.9740189294426704E-2</v>
      </c>
    </row>
    <row r="261" spans="2:6" s="4" customFormat="1" hidden="1" outlineLevel="1" x14ac:dyDescent="0.25">
      <c r="B261" s="53" t="s">
        <v>86</v>
      </c>
      <c r="C261" s="689">
        <v>126804</v>
      </c>
      <c r="D261" s="682">
        <v>5.2533720688939578E-2</v>
      </c>
      <c r="E261" s="683">
        <v>5.0241017740893401E-2</v>
      </c>
      <c r="F261" s="684">
        <v>4.9292094689969312E-2</v>
      </c>
    </row>
    <row r="262" spans="2:6" s="4" customFormat="1" hidden="1" outlineLevel="1" x14ac:dyDescent="0.25">
      <c r="B262" s="53" t="s">
        <v>87</v>
      </c>
      <c r="C262" s="689">
        <v>138153</v>
      </c>
      <c r="D262" s="682">
        <v>8.950033121983525E-2</v>
      </c>
      <c r="E262" s="683">
        <v>4.5781764505506972E-2</v>
      </c>
      <c r="F262" s="684">
        <v>3.8824158996346503E-2</v>
      </c>
    </row>
    <row r="263" spans="2:6" s="4" customFormat="1" hidden="1" outlineLevel="1" x14ac:dyDescent="0.25">
      <c r="B263" s="53" t="s">
        <v>88</v>
      </c>
      <c r="C263" s="689">
        <v>118612</v>
      </c>
      <c r="D263" s="682">
        <v>-0.14144463022880427</v>
      </c>
      <c r="E263" s="683">
        <v>3.5424341358660572E-2</v>
      </c>
      <c r="F263" s="684">
        <v>4.3352184488192558E-2</v>
      </c>
    </row>
    <row r="264" spans="2:6" s="4" customFormat="1" hidden="1" outlineLevel="1" x14ac:dyDescent="0.25">
      <c r="B264" s="53" t="s">
        <v>89</v>
      </c>
      <c r="C264" s="689">
        <v>106664</v>
      </c>
      <c r="D264" s="682">
        <v>-0.1007317977944896</v>
      </c>
      <c r="E264" s="683">
        <v>-6.4326254199671973E-2</v>
      </c>
      <c r="F264" s="684">
        <v>3.0661309865442243E-2</v>
      </c>
    </row>
    <row r="265" spans="2:6" s="4" customFormat="1" ht="15.75" collapsed="1" x14ac:dyDescent="0.25">
      <c r="B265" s="65">
        <v>1998</v>
      </c>
      <c r="C265" s="690">
        <v>1454562</v>
      </c>
      <c r="D265" s="691"/>
      <c r="E265" s="692">
        <v>3.0661309865442243E-2</v>
      </c>
      <c r="F265" s="693">
        <v>3.0661309865442243E-2</v>
      </c>
    </row>
    <row r="266" spans="2:6" s="4" customFormat="1" hidden="1" outlineLevel="1" x14ac:dyDescent="0.25">
      <c r="B266" s="53" t="s">
        <v>78</v>
      </c>
      <c r="C266" s="689">
        <v>111895</v>
      </c>
      <c r="D266" s="682">
        <v>7.7374132236975202E-2</v>
      </c>
      <c r="E266" s="683">
        <v>-3.6002894705101873E-2</v>
      </c>
      <c r="F266" s="684">
        <v>-1.7033892982353915E-2</v>
      </c>
    </row>
    <row r="267" spans="2:6" s="4" customFormat="1" hidden="1" outlineLevel="1" x14ac:dyDescent="0.25">
      <c r="B267" s="53" t="s">
        <v>79</v>
      </c>
      <c r="C267" s="689">
        <v>119093</v>
      </c>
      <c r="D267" s="682">
        <v>6.4328164797354592E-2</v>
      </c>
      <c r="E267" s="683">
        <v>0.11169919814799267</v>
      </c>
      <c r="F267" s="684">
        <v>-1.4233002247593163E-2</v>
      </c>
    </row>
    <row r="268" spans="2:6" s="4" customFormat="1" hidden="1" outlineLevel="1" x14ac:dyDescent="0.25">
      <c r="B268" s="53" t="s">
        <v>80</v>
      </c>
      <c r="C268" s="689">
        <v>104675</v>
      </c>
      <c r="D268" s="682">
        <v>-0.12106505000293888</v>
      </c>
      <c r="E268" s="683">
        <v>-0.15697533946490982</v>
      </c>
      <c r="F268" s="684">
        <v>-3.2349234464889687E-2</v>
      </c>
    </row>
    <row r="269" spans="2:6" s="4" customFormat="1" hidden="1" outlineLevel="1" x14ac:dyDescent="0.25">
      <c r="B269" s="53" t="s">
        <v>81</v>
      </c>
      <c r="C269" s="689">
        <v>107038</v>
      </c>
      <c r="D269" s="682">
        <v>2.2574635777406149E-2</v>
      </c>
      <c r="E269" s="683">
        <v>2.2818920210224469E-2</v>
      </c>
      <c r="F269" s="684">
        <v>-3.2934474126970703E-2</v>
      </c>
    </row>
    <row r="270" spans="2:6" s="4" customFormat="1" hidden="1" outlineLevel="1" x14ac:dyDescent="0.25">
      <c r="B270" s="53" t="s">
        <v>82</v>
      </c>
      <c r="C270" s="689">
        <v>122691</v>
      </c>
      <c r="D270" s="682">
        <v>0.14623778471197135</v>
      </c>
      <c r="E270" s="683">
        <v>0.16551088649922097</v>
      </c>
      <c r="F270" s="684">
        <v>-1.6604919754012348E-2</v>
      </c>
    </row>
    <row r="271" spans="2:6" s="4" customFormat="1" hidden="1" outlineLevel="1" x14ac:dyDescent="0.25">
      <c r="B271" s="53" t="s">
        <v>83</v>
      </c>
      <c r="C271" s="689">
        <v>110236</v>
      </c>
      <c r="D271" s="682">
        <v>-0.10151518856313824</v>
      </c>
      <c r="E271" s="683">
        <v>0.15374793293282818</v>
      </c>
      <c r="F271" s="684">
        <v>4.4520298892787302E-3</v>
      </c>
    </row>
    <row r="272" spans="2:6" s="4" customFormat="1" hidden="1" outlineLevel="1" x14ac:dyDescent="0.25">
      <c r="B272" s="53" t="s">
        <v>84</v>
      </c>
      <c r="C272" s="689">
        <v>122743</v>
      </c>
      <c r="D272" s="682">
        <v>0.11345658405602532</v>
      </c>
      <c r="E272" s="683">
        <v>0.20461459948574001</v>
      </c>
      <c r="F272" s="684">
        <v>2.6536949439855073E-2</v>
      </c>
    </row>
    <row r="273" spans="2:6" s="4" customFormat="1" hidden="1" outlineLevel="1" x14ac:dyDescent="0.25">
      <c r="B273" s="53" t="s">
        <v>85</v>
      </c>
      <c r="C273" s="689">
        <v>131525</v>
      </c>
      <c r="D273" s="682">
        <v>7.1547868310209095E-2</v>
      </c>
      <c r="E273" s="683">
        <v>0.15272701776527398</v>
      </c>
      <c r="F273" s="684">
        <v>4.0039521111470355E-2</v>
      </c>
    </row>
    <row r="274" spans="2:6" s="4" customFormat="1" hidden="1" outlineLevel="1" x14ac:dyDescent="0.25">
      <c r="B274" s="53" t="s">
        <v>86</v>
      </c>
      <c r="C274" s="689">
        <v>120738</v>
      </c>
      <c r="D274" s="682">
        <v>-8.201482607869226E-2</v>
      </c>
      <c r="E274" s="683">
        <v>0.19102719659080813</v>
      </c>
      <c r="F274" s="684">
        <v>7.1389355868102466E-2</v>
      </c>
    </row>
    <row r="275" spans="2:6" s="4" customFormat="1" hidden="1" outlineLevel="1" x14ac:dyDescent="0.25">
      <c r="B275" s="53" t="s">
        <v>87</v>
      </c>
      <c r="C275" s="689">
        <v>132105</v>
      </c>
      <c r="D275" s="682">
        <v>9.4146002087163838E-2</v>
      </c>
      <c r="E275" s="683">
        <v>0.17592864581942469</v>
      </c>
      <c r="F275" s="684">
        <v>8.8401243707203037E-2</v>
      </c>
    </row>
    <row r="276" spans="2:6" s="4" customFormat="1" hidden="1" outlineLevel="1" x14ac:dyDescent="0.25">
      <c r="B276" s="53" t="s">
        <v>88</v>
      </c>
      <c r="C276" s="689">
        <v>114554</v>
      </c>
      <c r="D276" s="682">
        <v>-0.13285643995306762</v>
      </c>
      <c r="E276" s="683">
        <v>-1.8851441051775053E-2</v>
      </c>
      <c r="F276" s="684">
        <v>6.9989255449213195E-2</v>
      </c>
    </row>
    <row r="277" spans="2:6" s="4" customFormat="1" hidden="1" outlineLevel="1" x14ac:dyDescent="0.25">
      <c r="B277" s="53" t="s">
        <v>89</v>
      </c>
      <c r="C277" s="689">
        <v>113997</v>
      </c>
      <c r="D277" s="682">
        <v>-4.8623356670216555E-3</v>
      </c>
      <c r="E277" s="683">
        <v>9.7613110081937959E-2</v>
      </c>
      <c r="F277" s="684">
        <v>8.298187778555377E-2</v>
      </c>
    </row>
    <row r="278" spans="2:6" s="4" customFormat="1" ht="15.75" collapsed="1" x14ac:dyDescent="0.25">
      <c r="B278" s="65">
        <v>1997</v>
      </c>
      <c r="C278" s="690">
        <v>1411290</v>
      </c>
      <c r="D278" s="691"/>
      <c r="E278" s="692">
        <v>8.298187778555377E-2</v>
      </c>
      <c r="F278" s="693">
        <v>8.298187778555377E-2</v>
      </c>
    </row>
    <row r="279" spans="2:6" s="4" customFormat="1" hidden="1" outlineLevel="1" x14ac:dyDescent="0.25">
      <c r="B279" s="53" t="s">
        <v>78</v>
      </c>
      <c r="C279" s="689">
        <v>116074</v>
      </c>
      <c r="D279" s="682">
        <v>5.3226626016260159E-2</v>
      </c>
      <c r="E279" s="683">
        <v>0.28303930671618693</v>
      </c>
      <c r="F279" s="684">
        <v>8.9736052468829541E-3</v>
      </c>
    </row>
    <row r="280" spans="2:6" s="4" customFormat="1" hidden="1" outlineLevel="1" x14ac:dyDescent="0.25">
      <c r="B280" s="53" t="s">
        <v>79</v>
      </c>
      <c r="C280" s="689">
        <v>107127</v>
      </c>
      <c r="D280" s="682">
        <v>-7.7080138532315545E-2</v>
      </c>
      <c r="E280" s="683">
        <v>8.4907284567007357E-2</v>
      </c>
      <c r="F280" s="684">
        <v>1.1023539438042684E-2</v>
      </c>
    </row>
    <row r="281" spans="2:6" s="4" customFormat="1" hidden="1" outlineLevel="1" x14ac:dyDescent="0.25">
      <c r="B281" s="53" t="s">
        <v>80</v>
      </c>
      <c r="C281" s="689">
        <v>124166</v>
      </c>
      <c r="D281" s="682">
        <v>0.15905420668925663</v>
      </c>
      <c r="E281" s="683">
        <v>3.9820452052155897E-2</v>
      </c>
      <c r="F281" s="684">
        <v>5.9613495910570968E-3</v>
      </c>
    </row>
    <row r="282" spans="2:6" s="4" customFormat="1" hidden="1" outlineLevel="1" x14ac:dyDescent="0.25">
      <c r="B282" s="53" t="s">
        <v>81</v>
      </c>
      <c r="C282" s="689">
        <v>104650</v>
      </c>
      <c r="D282" s="682">
        <v>-0.15717668282782726</v>
      </c>
      <c r="E282" s="683">
        <v>3.2326161798506448E-2</v>
      </c>
      <c r="F282" s="684">
        <v>1.30387474927669E-2</v>
      </c>
    </row>
    <row r="283" spans="2:6" s="4" customFormat="1" hidden="1" outlineLevel="1" x14ac:dyDescent="0.25">
      <c r="B283" s="53" t="s">
        <v>82</v>
      </c>
      <c r="C283" s="689">
        <v>105268</v>
      </c>
      <c r="D283" s="682">
        <v>5.9053989488773162E-3</v>
      </c>
      <c r="E283" s="683">
        <v>-4.0986817531680764E-2</v>
      </c>
      <c r="F283" s="684">
        <v>8.3670111076155074E-3</v>
      </c>
    </row>
    <row r="284" spans="2:6" s="4" customFormat="1" hidden="1" outlineLevel="1" x14ac:dyDescent="0.25">
      <c r="B284" s="53" t="s">
        <v>83</v>
      </c>
      <c r="C284" s="689">
        <v>95546</v>
      </c>
      <c r="D284" s="682">
        <v>-9.2354751681422709E-2</v>
      </c>
      <c r="E284" s="683">
        <v>-0.12241673861528002</v>
      </c>
      <c r="F284" s="684">
        <v>-4.8668403531625382E-3</v>
      </c>
    </row>
    <row r="285" spans="2:6" s="4" customFormat="1" hidden="1" outlineLevel="1" x14ac:dyDescent="0.25">
      <c r="B285" s="53" t="s">
        <v>84</v>
      </c>
      <c r="C285" s="689">
        <v>101894</v>
      </c>
      <c r="D285" s="682">
        <v>6.6439202059740854E-2</v>
      </c>
      <c r="E285" s="683">
        <v>-7.3556153622345022E-2</v>
      </c>
      <c r="F285" s="684">
        <v>6.853914390150484E-3</v>
      </c>
    </row>
    <row r="286" spans="2:6" s="4" customFormat="1" hidden="1" outlineLevel="1" x14ac:dyDescent="0.25">
      <c r="B286" s="53" t="s">
        <v>85</v>
      </c>
      <c r="C286" s="689">
        <v>114099</v>
      </c>
      <c r="D286" s="682">
        <v>0.11978134139399765</v>
      </c>
      <c r="E286" s="683">
        <v>-2.4305585913251271E-3</v>
      </c>
      <c r="F286" s="684">
        <v>1.4102452099518992E-2</v>
      </c>
    </row>
    <row r="287" spans="2:6" s="4" customFormat="1" hidden="1" outlineLevel="1" x14ac:dyDescent="0.25">
      <c r="B287" s="53" t="s">
        <v>86</v>
      </c>
      <c r="C287" s="689">
        <v>101373</v>
      </c>
      <c r="D287" s="682">
        <v>-0.11153471984855257</v>
      </c>
      <c r="E287" s="683">
        <v>-0.16688856015779097</v>
      </c>
      <c r="F287" s="684">
        <v>-2.4004435400182267E-5</v>
      </c>
    </row>
    <row r="288" spans="2:6" s="4" customFormat="1" hidden="1" outlineLevel="1" x14ac:dyDescent="0.25">
      <c r="B288" s="53" t="s">
        <v>87</v>
      </c>
      <c r="C288" s="689">
        <v>112341</v>
      </c>
      <c r="D288" s="682">
        <v>0.10819448965700929</v>
      </c>
      <c r="E288" s="683">
        <v>-1.7714900277177814E-2</v>
      </c>
      <c r="F288" s="684">
        <v>-6.5086167706103204E-3</v>
      </c>
    </row>
    <row r="289" spans="2:6" s="4" customFormat="1" hidden="1" outlineLevel="1" x14ac:dyDescent="0.25">
      <c r="B289" s="53" t="s">
        <v>88</v>
      </c>
      <c r="C289" s="689">
        <v>116755</v>
      </c>
      <c r="D289" s="682">
        <v>3.9291086958456845E-2</v>
      </c>
      <c r="E289" s="683">
        <v>0.20833117723156525</v>
      </c>
      <c r="F289" s="684">
        <v>1.6627021219113081E-2</v>
      </c>
    </row>
    <row r="290" spans="2:6" s="4" customFormat="1" hidden="1" outlineLevel="1" x14ac:dyDescent="0.25">
      <c r="B290" s="53" t="s">
        <v>89</v>
      </c>
      <c r="C290" s="689">
        <v>103859</v>
      </c>
      <c r="D290" s="682">
        <v>-0.11045351376814694</v>
      </c>
      <c r="E290" s="683">
        <v>-5.7609247967479682E-2</v>
      </c>
      <c r="F290" s="684">
        <v>5.6139587321943907E-3</v>
      </c>
    </row>
    <row r="291" spans="2:6" s="4" customFormat="1" ht="15.75" collapsed="1" x14ac:dyDescent="0.25">
      <c r="B291" s="65">
        <v>1996</v>
      </c>
      <c r="C291" s="690">
        <v>1303152</v>
      </c>
      <c r="D291" s="691"/>
      <c r="E291" s="692">
        <v>5.6139587321943907E-3</v>
      </c>
      <c r="F291" s="693">
        <v>5.6139587321943907E-3</v>
      </c>
    </row>
    <row r="292" spans="2:6" s="4" customFormat="1" hidden="1" outlineLevel="1" x14ac:dyDescent="0.25">
      <c r="B292" s="53" t="s">
        <v>78</v>
      </c>
      <c r="C292" s="689">
        <v>90468</v>
      </c>
      <c r="D292" s="682">
        <v>-0.11665283405751115</v>
      </c>
      <c r="E292" s="683">
        <v>-1.2799947621697672E-2</v>
      </c>
      <c r="F292" s="684">
        <v>0.13924535096425261</v>
      </c>
    </row>
    <row r="293" spans="2:6" s="4" customFormat="1" hidden="1" outlineLevel="1" x14ac:dyDescent="0.25">
      <c r="B293" s="53" t="s">
        <v>79</v>
      </c>
      <c r="C293" s="689">
        <v>98743</v>
      </c>
      <c r="D293" s="682">
        <v>9.1468806649865231E-2</v>
      </c>
      <c r="E293" s="683">
        <v>6.054389620432632E-2</v>
      </c>
      <c r="F293" s="684">
        <v>0.13855705868554558</v>
      </c>
    </row>
    <row r="294" spans="2:6" s="4" customFormat="1" hidden="1" outlineLevel="1" x14ac:dyDescent="0.25">
      <c r="B294" s="53" t="s">
        <v>80</v>
      </c>
      <c r="C294" s="689">
        <v>119411</v>
      </c>
      <c r="D294" s="682">
        <v>0.20931103976990784</v>
      </c>
      <c r="E294" s="683">
        <v>0.10499236570582515</v>
      </c>
      <c r="F294" s="684">
        <v>0.13171605951367482</v>
      </c>
    </row>
    <row r="295" spans="2:6" s="4" customFormat="1" hidden="1" outlineLevel="1" x14ac:dyDescent="0.25">
      <c r="B295" s="53" t="s">
        <v>81</v>
      </c>
      <c r="C295" s="689">
        <v>101373</v>
      </c>
      <c r="D295" s="682">
        <v>-0.15105811022435123</v>
      </c>
      <c r="E295" s="683">
        <v>-5.6178833781783344E-2</v>
      </c>
      <c r="F295" s="684">
        <v>0.11695245666634246</v>
      </c>
    </row>
    <row r="296" spans="2:6" s="4" customFormat="1" hidden="1" outlineLevel="1" x14ac:dyDescent="0.25">
      <c r="B296" s="53" t="s">
        <v>82</v>
      </c>
      <c r="C296" s="689">
        <v>109767</v>
      </c>
      <c r="D296" s="682">
        <v>8.2803113255008665E-2</v>
      </c>
      <c r="E296" s="683">
        <v>1.5326981777818993E-2</v>
      </c>
      <c r="F296" s="684">
        <v>9.6240733648028653E-2</v>
      </c>
    </row>
    <row r="297" spans="2:6" s="4" customFormat="1" hidden="1" outlineLevel="1" x14ac:dyDescent="0.25">
      <c r="B297" s="53" t="s">
        <v>83</v>
      </c>
      <c r="C297" s="689">
        <v>108874</v>
      </c>
      <c r="D297" s="682">
        <v>-8.1354141044212014E-3</v>
      </c>
      <c r="E297" s="683">
        <v>4.0045088936015771E-2</v>
      </c>
      <c r="F297" s="684">
        <v>8.0959862318037423E-2</v>
      </c>
    </row>
    <row r="298" spans="2:6" s="4" customFormat="1" hidden="1" outlineLevel="1" x14ac:dyDescent="0.25">
      <c r="B298" s="53" t="s">
        <v>84</v>
      </c>
      <c r="C298" s="689">
        <v>109984</v>
      </c>
      <c r="D298" s="682">
        <v>1.0195271598361311E-2</v>
      </c>
      <c r="E298" s="683">
        <v>-0.17590906706828213</v>
      </c>
      <c r="F298" s="684">
        <v>3.4978193235494892E-2</v>
      </c>
    </row>
    <row r="299" spans="2:6" s="4" customFormat="1" hidden="1" outlineLevel="1" x14ac:dyDescent="0.25">
      <c r="B299" s="53" t="s">
        <v>85</v>
      </c>
      <c r="C299" s="689">
        <v>114377</v>
      </c>
      <c r="D299" s="682">
        <v>3.9942173407041093E-2</v>
      </c>
      <c r="E299" s="683">
        <v>-7.7344411729117102E-2</v>
      </c>
      <c r="F299" s="684">
        <v>6.1248190518119472E-3</v>
      </c>
    </row>
    <row r="300" spans="2:6" s="4" customFormat="1" hidden="1" outlineLevel="1" x14ac:dyDescent="0.25">
      <c r="B300" s="53" t="s">
        <v>86</v>
      </c>
      <c r="C300" s="689">
        <v>121680</v>
      </c>
      <c r="D300" s="682">
        <v>6.3850249613121468E-2</v>
      </c>
      <c r="E300" s="683">
        <v>-1.6449096714222233E-2</v>
      </c>
      <c r="F300" s="684">
        <v>-1.0578929787410041E-2</v>
      </c>
    </row>
    <row r="301" spans="2:6" s="4" customFormat="1" hidden="1" outlineLevel="1" x14ac:dyDescent="0.25">
      <c r="B301" s="53" t="s">
        <v>87</v>
      </c>
      <c r="C301" s="689">
        <v>114367</v>
      </c>
      <c r="D301" s="682">
        <v>-6.0100262984878361E-2</v>
      </c>
      <c r="E301" s="683">
        <v>5.9179269659279221E-2</v>
      </c>
      <c r="F301" s="684">
        <v>1.2428570436666675E-3</v>
      </c>
    </row>
    <row r="302" spans="2:6" s="4" customFormat="1" hidden="1" outlineLevel="1" x14ac:dyDescent="0.25">
      <c r="B302" s="53" t="s">
        <v>88</v>
      </c>
      <c r="C302" s="689">
        <v>96625</v>
      </c>
      <c r="D302" s="682">
        <v>-0.15513216224960003</v>
      </c>
      <c r="E302" s="683">
        <v>-9.1520228659539904E-2</v>
      </c>
      <c r="F302" s="684">
        <v>-1.4884371180822753E-2</v>
      </c>
    </row>
    <row r="303" spans="2:6" s="4" customFormat="1" hidden="1" outlineLevel="1" x14ac:dyDescent="0.25">
      <c r="B303" s="53" t="s">
        <v>89</v>
      </c>
      <c r="C303" s="689">
        <v>110208</v>
      </c>
      <c r="D303" s="682">
        <v>0.14057438551099621</v>
      </c>
      <c r="E303" s="683">
        <v>7.6092369281843375E-2</v>
      </c>
      <c r="F303" s="684">
        <v>-1.1462327876280654E-2</v>
      </c>
    </row>
    <row r="304" spans="2:6" s="4" customFormat="1" ht="15.75" collapsed="1" x14ac:dyDescent="0.25">
      <c r="B304" s="65">
        <v>1995</v>
      </c>
      <c r="C304" s="690">
        <v>1295877</v>
      </c>
      <c r="D304" s="691"/>
      <c r="E304" s="692">
        <v>-1.1462327876280654E-2</v>
      </c>
      <c r="F304" s="693">
        <v>-1.1462327876280654E-2</v>
      </c>
    </row>
    <row r="305" spans="2:6" s="4" customFormat="1" hidden="1" outlineLevel="1" x14ac:dyDescent="0.25">
      <c r="B305" s="53" t="s">
        <v>78</v>
      </c>
      <c r="C305" s="689">
        <v>91641</v>
      </c>
      <c r="D305" s="682">
        <v>-7.4875325566839623E-2</v>
      </c>
      <c r="E305" s="683">
        <v>9.3346218547549986E-2</v>
      </c>
      <c r="F305" s="684">
        <v>0.13772140424074841</v>
      </c>
    </row>
    <row r="306" spans="2:6" s="4" customFormat="1" hidden="1" outlineLevel="1" x14ac:dyDescent="0.25">
      <c r="B306" s="53" t="s">
        <v>79</v>
      </c>
      <c r="C306" s="689">
        <v>93106</v>
      </c>
      <c r="D306" s="682">
        <v>1.5986294344234597E-2</v>
      </c>
      <c r="E306" s="683">
        <v>6.4555225245826575E-2</v>
      </c>
      <c r="F306" s="684">
        <v>0.13443415911632806</v>
      </c>
    </row>
    <row r="307" spans="2:6" s="4" customFormat="1" hidden="1" outlineLevel="1" x14ac:dyDescent="0.25">
      <c r="B307" s="53" t="s">
        <v>80</v>
      </c>
      <c r="C307" s="689">
        <v>108065</v>
      </c>
      <c r="D307" s="682">
        <v>0.16066633729297797</v>
      </c>
      <c r="E307" s="683">
        <v>0.18679713582850122</v>
      </c>
      <c r="F307" s="684">
        <v>0.14078218814164623</v>
      </c>
    </row>
    <row r="308" spans="2:6" s="4" customFormat="1" hidden="1" outlineLevel="1" x14ac:dyDescent="0.25">
      <c r="B308" s="53" t="s">
        <v>81</v>
      </c>
      <c r="C308" s="689">
        <v>107407</v>
      </c>
      <c r="D308" s="682">
        <v>-6.0889279600240265E-3</v>
      </c>
      <c r="E308" s="683">
        <v>0.10371580656431756</v>
      </c>
      <c r="F308" s="684">
        <v>0.12831594506879762</v>
      </c>
    </row>
    <row r="309" spans="2:6" s="4" customFormat="1" hidden="1" outlineLevel="1" x14ac:dyDescent="0.25">
      <c r="B309" s="53" t="s">
        <v>82</v>
      </c>
      <c r="C309" s="689">
        <v>108110</v>
      </c>
      <c r="D309" s="682">
        <v>6.5451972404033665E-3</v>
      </c>
      <c r="E309" s="683">
        <v>0.28306768416430295</v>
      </c>
      <c r="F309" s="684">
        <v>0.14917892382192699</v>
      </c>
    </row>
    <row r="310" spans="2:6" s="4" customFormat="1" hidden="1" outlineLevel="1" x14ac:dyDescent="0.25">
      <c r="B310" s="53" t="s">
        <v>83</v>
      </c>
      <c r="C310" s="689">
        <v>104682</v>
      </c>
      <c r="D310" s="682">
        <v>-3.1708445102210714E-2</v>
      </c>
      <c r="E310" s="683">
        <v>0.24990447989301745</v>
      </c>
      <c r="F310" s="684">
        <v>0.15625262051050615</v>
      </c>
    </row>
    <row r="311" spans="2:6" s="4" customFormat="1" hidden="1" outlineLevel="1" x14ac:dyDescent="0.25">
      <c r="B311" s="53" t="s">
        <v>84</v>
      </c>
      <c r="C311" s="689">
        <v>133461</v>
      </c>
      <c r="D311" s="682">
        <v>0.27491832406717487</v>
      </c>
      <c r="E311" s="683">
        <v>0.31328229552074305</v>
      </c>
      <c r="F311" s="684">
        <v>0.17829617698780442</v>
      </c>
    </row>
    <row r="312" spans="2:6" s="4" customFormat="1" hidden="1" outlineLevel="1" x14ac:dyDescent="0.25">
      <c r="B312" s="53" t="s">
        <v>85</v>
      </c>
      <c r="C312" s="689">
        <v>123965</v>
      </c>
      <c r="D312" s="682">
        <v>-7.1151872082480971E-2</v>
      </c>
      <c r="E312" s="683">
        <v>0.27288502808325377</v>
      </c>
      <c r="F312" s="684">
        <v>0.20583506856510403</v>
      </c>
    </row>
    <row r="313" spans="2:6" s="4" customFormat="1" hidden="1" outlineLevel="1" x14ac:dyDescent="0.25">
      <c r="B313" s="53" t="s">
        <v>86</v>
      </c>
      <c r="C313" s="689">
        <v>123715</v>
      </c>
      <c r="D313" s="682">
        <v>-2.0166982616061091E-3</v>
      </c>
      <c r="E313" s="683">
        <v>0.18879002190875194</v>
      </c>
      <c r="F313" s="684">
        <v>0.20785733388486816</v>
      </c>
    </row>
    <row r="314" spans="2:6" s="4" customFormat="1" hidden="1" outlineLevel="1" x14ac:dyDescent="0.25">
      <c r="B314" s="53" t="s">
        <v>87</v>
      </c>
      <c r="C314" s="689">
        <v>107977</v>
      </c>
      <c r="D314" s="682">
        <v>-0.12721173665279073</v>
      </c>
      <c r="E314" s="683">
        <v>-7.7166982889766311E-2</v>
      </c>
      <c r="F314" s="684">
        <v>0.17943792743247533</v>
      </c>
    </row>
    <row r="315" spans="2:6" s="4" customFormat="1" hidden="1" outlineLevel="1" x14ac:dyDescent="0.25">
      <c r="B315" s="53" t="s">
        <v>88</v>
      </c>
      <c r="C315" s="689">
        <v>106359</v>
      </c>
      <c r="D315" s="682">
        <v>-1.4984672661770615E-2</v>
      </c>
      <c r="E315" s="683">
        <v>0.11933277204798998</v>
      </c>
      <c r="F315" s="684">
        <v>0.17463699828145196</v>
      </c>
    </row>
    <row r="316" spans="2:6" s="4" customFormat="1" hidden="1" outlineLevel="1" x14ac:dyDescent="0.25">
      <c r="B316" s="53" t="s">
        <v>89</v>
      </c>
      <c r="C316" s="689">
        <v>102415</v>
      </c>
      <c r="D316" s="682">
        <v>-3.7081958273394777E-2</v>
      </c>
      <c r="E316" s="683">
        <v>3.3889236608855455E-2</v>
      </c>
      <c r="F316" s="684">
        <v>0.14807899297877158</v>
      </c>
    </row>
    <row r="317" spans="2:6" s="4" customFormat="1" ht="15.75" collapsed="1" x14ac:dyDescent="0.25">
      <c r="B317" s="65">
        <v>1994</v>
      </c>
      <c r="C317" s="690">
        <v>1310903</v>
      </c>
      <c r="D317" s="691"/>
      <c r="E317" s="692">
        <v>0.14807899297877158</v>
      </c>
      <c r="F317" s="693">
        <v>0.14807899297877158</v>
      </c>
    </row>
    <row r="318" spans="2:6" s="4" customFormat="1" hidden="1" outlineLevel="1" x14ac:dyDescent="0.25">
      <c r="B318" s="53" t="s">
        <v>78</v>
      </c>
      <c r="C318" s="689">
        <v>83817</v>
      </c>
      <c r="D318" s="682">
        <v>0.19085303478063187</v>
      </c>
      <c r="E318" s="683">
        <v>-1.8685680165782759E-2</v>
      </c>
      <c r="F318" s="684">
        <v>8.9524848725324846E-2</v>
      </c>
    </row>
    <row r="319" spans="2:6" s="4" customFormat="1" hidden="1" outlineLevel="1" x14ac:dyDescent="0.25">
      <c r="B319" s="53" t="s">
        <v>79</v>
      </c>
      <c r="C319" s="689">
        <v>87460</v>
      </c>
      <c r="D319" s="682">
        <v>4.3463736473507764E-2</v>
      </c>
      <c r="E319" s="683">
        <v>9.9365219030859153E-2</v>
      </c>
      <c r="F319" s="684">
        <v>7.7137299739702625E-2</v>
      </c>
    </row>
    <row r="320" spans="2:6" s="4" customFormat="1" hidden="1" outlineLevel="1" x14ac:dyDescent="0.25">
      <c r="B320" s="53" t="s">
        <v>80</v>
      </c>
      <c r="C320" s="689">
        <v>91056</v>
      </c>
      <c r="D320" s="682">
        <v>4.1115938714840983E-2</v>
      </c>
      <c r="E320" s="683">
        <v>0.11297715521983065</v>
      </c>
      <c r="F320" s="684">
        <v>6.3111341006077959E-2</v>
      </c>
    </row>
    <row r="321" spans="2:6" s="4" customFormat="1" hidden="1" outlineLevel="1" x14ac:dyDescent="0.25">
      <c r="B321" s="53" t="s">
        <v>81</v>
      </c>
      <c r="C321" s="689">
        <v>97314</v>
      </c>
      <c r="D321" s="682">
        <v>6.8726937269372623E-2</v>
      </c>
      <c r="E321" s="683">
        <v>0.26357203142245011</v>
      </c>
      <c r="F321" s="684">
        <v>6.5904412004035962E-2</v>
      </c>
    </row>
    <row r="322" spans="2:6" s="4" customFormat="1" hidden="1" outlineLevel="1" x14ac:dyDescent="0.25">
      <c r="B322" s="53" t="s">
        <v>82</v>
      </c>
      <c r="C322" s="689">
        <v>84259</v>
      </c>
      <c r="D322" s="682">
        <v>-0.13415335922888794</v>
      </c>
      <c r="E322" s="683">
        <v>2.0962328393655527E-2</v>
      </c>
      <c r="F322" s="684">
        <v>4.7633923625631569E-2</v>
      </c>
    </row>
    <row r="323" spans="2:6" s="4" customFormat="1" hidden="1" outlineLevel="1" x14ac:dyDescent="0.25">
      <c r="B323" s="53" t="s">
        <v>83</v>
      </c>
      <c r="C323" s="689">
        <v>83752</v>
      </c>
      <c r="D323" s="682">
        <v>-6.0171613714855576E-3</v>
      </c>
      <c r="E323" s="683">
        <v>0.16206016206016205</v>
      </c>
      <c r="F323" s="684">
        <v>5.1872150644202142E-2</v>
      </c>
    </row>
    <row r="324" spans="2:6" s="4" customFormat="1" hidden="1" outlineLevel="1" x14ac:dyDescent="0.25">
      <c r="B324" s="53" t="s">
        <v>84</v>
      </c>
      <c r="C324" s="689">
        <v>101624</v>
      </c>
      <c r="D324" s="682">
        <v>0.21339191899894927</v>
      </c>
      <c r="E324" s="683">
        <v>7.5841626085115355E-2</v>
      </c>
      <c r="F324" s="684">
        <v>5.4566898437153011E-2</v>
      </c>
    </row>
    <row r="325" spans="2:6" s="4" customFormat="1" hidden="1" outlineLevel="1" x14ac:dyDescent="0.25">
      <c r="B325" s="53" t="s">
        <v>85</v>
      </c>
      <c r="C325" s="689">
        <v>97389</v>
      </c>
      <c r="D325" s="682">
        <v>-4.1673226796819618E-2</v>
      </c>
      <c r="E325" s="683">
        <v>-2.3688748095276324E-2</v>
      </c>
      <c r="F325" s="684">
        <v>4.485627762478317E-2</v>
      </c>
    </row>
    <row r="326" spans="2:6" s="4" customFormat="1" hidden="1" outlineLevel="1" x14ac:dyDescent="0.25">
      <c r="B326" s="53" t="s">
        <v>86</v>
      </c>
      <c r="C326" s="689">
        <v>104068</v>
      </c>
      <c r="D326" s="682">
        <v>6.8580640524083858E-2</v>
      </c>
      <c r="E326" s="683">
        <v>0.16164175605835673</v>
      </c>
      <c r="F326" s="684">
        <v>6.1611779476690387E-2</v>
      </c>
    </row>
    <row r="327" spans="2:6" s="4" customFormat="1" hidden="1" outlineLevel="1" x14ac:dyDescent="0.25">
      <c r="B327" s="53" t="s">
        <v>87</v>
      </c>
      <c r="C327" s="689">
        <v>117006</v>
      </c>
      <c r="D327" s="682">
        <v>0.12432255832724759</v>
      </c>
      <c r="E327" s="683">
        <v>0.18639668231548412</v>
      </c>
      <c r="F327" s="684">
        <v>6.771462297375419E-2</v>
      </c>
    </row>
    <row r="328" spans="2:6" s="4" customFormat="1" hidden="1" outlineLevel="1" x14ac:dyDescent="0.25">
      <c r="B328" s="53" t="s">
        <v>88</v>
      </c>
      <c r="C328" s="689">
        <v>95020</v>
      </c>
      <c r="D328" s="682">
        <v>-0.18790489376613162</v>
      </c>
      <c r="E328" s="683">
        <v>0.17489953632148381</v>
      </c>
      <c r="F328" s="684">
        <v>8.9612285031044348E-2</v>
      </c>
    </row>
    <row r="329" spans="2:6" s="4" customFormat="1" hidden="1" outlineLevel="1" x14ac:dyDescent="0.25">
      <c r="B329" s="53" t="s">
        <v>89</v>
      </c>
      <c r="C329" s="689">
        <v>99058</v>
      </c>
      <c r="D329" s="682">
        <v>4.2496316564933689E-2</v>
      </c>
      <c r="E329" s="683">
        <v>0.40739372584678346</v>
      </c>
      <c r="F329" s="684">
        <v>0.1281966409703601</v>
      </c>
    </row>
    <row r="330" spans="2:6" s="4" customFormat="1" ht="15.75" collapsed="1" x14ac:dyDescent="0.25">
      <c r="B330" s="65">
        <v>1993</v>
      </c>
      <c r="C330" s="690">
        <v>1141823</v>
      </c>
      <c r="D330" s="691"/>
      <c r="E330" s="692">
        <v>0.1281966409703601</v>
      </c>
      <c r="F330" s="693">
        <v>0.1281966409703601</v>
      </c>
    </row>
    <row r="331" spans="2:6" s="4" customFormat="1" hidden="1" outlineLevel="1" x14ac:dyDescent="0.25">
      <c r="B331" s="53" t="s">
        <v>78</v>
      </c>
      <c r="C331" s="689">
        <v>85413</v>
      </c>
      <c r="D331" s="682">
        <v>6.8905102181285649E-2</v>
      </c>
      <c r="E331" s="683">
        <v>0.41790202360596962</v>
      </c>
      <c r="F331" s="684">
        <v>0.11411266394220498</v>
      </c>
    </row>
    <row r="332" spans="2:6" s="4" customFormat="1" hidden="1" outlineLevel="1" x14ac:dyDescent="0.25">
      <c r="B332" s="53" t="s">
        <v>79</v>
      </c>
      <c r="C332" s="689">
        <v>79555</v>
      </c>
      <c r="D332" s="682">
        <v>-6.8584407525786428E-2</v>
      </c>
      <c r="E332" s="683">
        <v>0.29252640129975638</v>
      </c>
      <c r="F332" s="684">
        <v>0.12828012692684521</v>
      </c>
    </row>
    <row r="333" spans="2:6" s="4" customFormat="1" hidden="1" outlineLevel="1" x14ac:dyDescent="0.25">
      <c r="B333" s="53" t="s">
        <v>80</v>
      </c>
      <c r="C333" s="689">
        <v>81813</v>
      </c>
      <c r="D333" s="682">
        <v>2.8382879768713565E-2</v>
      </c>
      <c r="E333" s="683">
        <v>0.34904773682908741</v>
      </c>
      <c r="F333" s="684">
        <v>0.16108740121823328</v>
      </c>
    </row>
    <row r="334" spans="2:6" s="4" customFormat="1" hidden="1" outlineLevel="1" x14ac:dyDescent="0.25">
      <c r="B334" s="53" t="s">
        <v>81</v>
      </c>
      <c r="C334" s="689">
        <v>77015</v>
      </c>
      <c r="D334" s="682">
        <v>-5.8645936464865045E-2</v>
      </c>
      <c r="E334" s="683">
        <v>0.27289104852571722</v>
      </c>
      <c r="F334" s="684">
        <v>0.17902937211879322</v>
      </c>
    </row>
    <row r="335" spans="2:6" s="4" customFormat="1" hidden="1" outlineLevel="1" x14ac:dyDescent="0.25">
      <c r="B335" s="53" t="s">
        <v>82</v>
      </c>
      <c r="C335" s="689">
        <v>82529</v>
      </c>
      <c r="D335" s="682">
        <v>7.1596442251509407E-2</v>
      </c>
      <c r="E335" s="683">
        <v>0.29493817862298366</v>
      </c>
      <c r="F335" s="684">
        <v>0.20293935435536392</v>
      </c>
    </row>
    <row r="336" spans="2:6" s="4" customFormat="1" hidden="1" outlineLevel="1" x14ac:dyDescent="0.25">
      <c r="B336" s="53" t="s">
        <v>83</v>
      </c>
      <c r="C336" s="689">
        <v>72072</v>
      </c>
      <c r="D336" s="682">
        <v>-0.12670697572974343</v>
      </c>
      <c r="E336" s="683">
        <v>0.10871471425274981</v>
      </c>
      <c r="F336" s="684">
        <v>0.21969646602317305</v>
      </c>
    </row>
    <row r="337" spans="2:6" s="4" customFormat="1" hidden="1" outlineLevel="1" x14ac:dyDescent="0.25">
      <c r="B337" s="53" t="s">
        <v>84</v>
      </c>
      <c r="C337" s="689">
        <v>94460</v>
      </c>
      <c r="D337" s="682">
        <v>0.31063381063381068</v>
      </c>
      <c r="E337" s="683">
        <v>4.6706188708515617E-2</v>
      </c>
      <c r="F337" s="684">
        <v>0.22331286862137878</v>
      </c>
    </row>
    <row r="338" spans="2:6" s="4" customFormat="1" hidden="1" outlineLevel="1" x14ac:dyDescent="0.25">
      <c r="B338" s="53" t="s">
        <v>85</v>
      </c>
      <c r="C338" s="689">
        <v>99752</v>
      </c>
      <c r="D338" s="682">
        <v>5.6023713741266246E-2</v>
      </c>
      <c r="E338" s="683">
        <v>7.7270321932676023E-2</v>
      </c>
      <c r="F338" s="684">
        <v>0.22829741464923758</v>
      </c>
    </row>
    <row r="339" spans="2:6" s="4" customFormat="1" hidden="1" outlineLevel="1" x14ac:dyDescent="0.25">
      <c r="B339" s="53" t="s">
        <v>86</v>
      </c>
      <c r="C339" s="689">
        <v>89587</v>
      </c>
      <c r="D339" s="682">
        <v>-0.10190271874248136</v>
      </c>
      <c r="E339" s="683">
        <v>-2.6767770040521E-2</v>
      </c>
      <c r="F339" s="684">
        <v>0.2128801175339321</v>
      </c>
    </row>
    <row r="340" spans="2:6" s="4" customFormat="1" hidden="1" outlineLevel="1" x14ac:dyDescent="0.25">
      <c r="B340" s="53" t="s">
        <v>87</v>
      </c>
      <c r="C340" s="689">
        <v>98623</v>
      </c>
      <c r="D340" s="682">
        <v>0.10086284840434434</v>
      </c>
      <c r="E340" s="683">
        <v>0.1306865083004678</v>
      </c>
      <c r="F340" s="684">
        <v>0.20321674512338972</v>
      </c>
    </row>
    <row r="341" spans="2:6" s="4" customFormat="1" hidden="1" outlineLevel="1" x14ac:dyDescent="0.25">
      <c r="B341" s="53" t="s">
        <v>88</v>
      </c>
      <c r="C341" s="689">
        <v>80875</v>
      </c>
      <c r="D341" s="682">
        <v>-0.17995802196242261</v>
      </c>
      <c r="E341" s="683">
        <v>-8.6973210354598707E-2</v>
      </c>
      <c r="F341" s="684">
        <v>0.16110814343353974</v>
      </c>
    </row>
    <row r="342" spans="2:6" s="4" customFormat="1" hidden="1" outlineLevel="1" x14ac:dyDescent="0.25">
      <c r="B342" s="53" t="s">
        <v>89</v>
      </c>
      <c r="C342" s="689">
        <v>70384</v>
      </c>
      <c r="D342" s="682">
        <v>-0.12971870170015454</v>
      </c>
      <c r="E342" s="683">
        <v>-0.11917604214899824</v>
      </c>
      <c r="F342" s="684">
        <v>0.12169198406699477</v>
      </c>
    </row>
    <row r="343" spans="2:6" s="4" customFormat="1" ht="15.75" collapsed="1" x14ac:dyDescent="0.25">
      <c r="B343" s="65">
        <v>1992</v>
      </c>
      <c r="C343" s="690">
        <v>1012078</v>
      </c>
      <c r="D343" s="691"/>
      <c r="E343" s="692">
        <v>0.12169198406699477</v>
      </c>
      <c r="F343" s="693">
        <v>0.12169198406699477</v>
      </c>
    </row>
    <row r="344" spans="2:6" s="4" customFormat="1" hidden="1" outlineLevel="1" x14ac:dyDescent="0.25">
      <c r="B344" s="53" t="s">
        <v>78</v>
      </c>
      <c r="C344" s="689">
        <v>60239</v>
      </c>
      <c r="D344" s="682">
        <v>4.8017536839541464E-2</v>
      </c>
      <c r="E344" s="683">
        <v>4.2594066945896403E-2</v>
      </c>
      <c r="F344" s="684">
        <v>-5.8469452154262691E-2</v>
      </c>
    </row>
    <row r="345" spans="2:6" s="4" customFormat="1" hidden="1" outlineLevel="1" x14ac:dyDescent="0.25">
      <c r="B345" s="53" t="s">
        <v>79</v>
      </c>
      <c r="C345" s="689">
        <v>61550</v>
      </c>
      <c r="D345" s="682">
        <v>2.1763309483889159E-2</v>
      </c>
      <c r="E345" s="683">
        <v>9.8224640913551653E-2</v>
      </c>
      <c r="F345" s="684">
        <v>-4.3789090270067388E-2</v>
      </c>
    </row>
    <row r="346" spans="2:6" s="4" customFormat="1" hidden="1" outlineLevel="1" x14ac:dyDescent="0.25">
      <c r="B346" s="53" t="s">
        <v>80</v>
      </c>
      <c r="C346" s="689">
        <v>60645</v>
      </c>
      <c r="D346" s="682">
        <v>-1.4703493095044706E-2</v>
      </c>
      <c r="E346" s="683">
        <v>-8.2401537274364167E-2</v>
      </c>
      <c r="F346" s="684">
        <v>-4.3220276650224543E-2</v>
      </c>
    </row>
    <row r="347" spans="2:6" s="4" customFormat="1" hidden="1" outlineLevel="1" x14ac:dyDescent="0.25">
      <c r="B347" s="53" t="s">
        <v>81</v>
      </c>
      <c r="C347" s="689">
        <v>60504</v>
      </c>
      <c r="D347" s="682">
        <v>-2.3250061835270452E-3</v>
      </c>
      <c r="E347" s="683">
        <v>2.2562490493332588E-2</v>
      </c>
      <c r="F347" s="684">
        <v>-3.5572189940412335E-2</v>
      </c>
    </row>
    <row r="348" spans="2:6" s="4" customFormat="1" hidden="1" outlineLevel="1" x14ac:dyDescent="0.25">
      <c r="B348" s="53" t="s">
        <v>82</v>
      </c>
      <c r="C348" s="689">
        <v>63732</v>
      </c>
      <c r="D348" s="682">
        <v>5.3351844506148272E-2</v>
      </c>
      <c r="E348" s="683">
        <v>-1.4656771799628987E-2</v>
      </c>
      <c r="F348" s="684">
        <v>-2.6910827653404801E-2</v>
      </c>
    </row>
    <row r="349" spans="2:6" s="4" customFormat="1" hidden="1" outlineLevel="1" x14ac:dyDescent="0.25">
      <c r="B349" s="53" t="s">
        <v>83</v>
      </c>
      <c r="C349" s="689">
        <v>65005</v>
      </c>
      <c r="D349" s="682">
        <v>1.9974267244084576E-2</v>
      </c>
      <c r="E349" s="683">
        <v>-7.995301044526848E-2</v>
      </c>
      <c r="F349" s="684">
        <v>-2.1569689600847819E-2</v>
      </c>
    </row>
    <row r="350" spans="2:6" s="4" customFormat="1" hidden="1" outlineLevel="1" x14ac:dyDescent="0.25">
      <c r="B350" s="53" t="s">
        <v>84</v>
      </c>
      <c r="C350" s="689">
        <v>90245</v>
      </c>
      <c r="D350" s="682">
        <v>0.388277824782709</v>
      </c>
      <c r="E350" s="683">
        <v>1.1205109529945689E-2</v>
      </c>
      <c r="F350" s="684">
        <v>-1.5035117219924454E-2</v>
      </c>
    </row>
    <row r="351" spans="2:6" s="4" customFormat="1" hidden="1" outlineLevel="1" x14ac:dyDescent="0.25">
      <c r="B351" s="53" t="s">
        <v>85</v>
      </c>
      <c r="C351" s="689">
        <v>92597</v>
      </c>
      <c r="D351" s="682">
        <v>2.6062385727741111E-2</v>
      </c>
      <c r="E351" s="683">
        <v>2.7337379206284096E-2</v>
      </c>
      <c r="F351" s="684">
        <v>-7.4282860338186207E-3</v>
      </c>
    </row>
    <row r="352" spans="2:6" s="4" customFormat="1" hidden="1" outlineLevel="1" x14ac:dyDescent="0.25">
      <c r="B352" s="53" t="s">
        <v>86</v>
      </c>
      <c r="C352" s="689">
        <v>92051</v>
      </c>
      <c r="D352" s="682">
        <v>-5.8965193256801385E-3</v>
      </c>
      <c r="E352" s="683">
        <v>0.10210361217868136</v>
      </c>
      <c r="F352" s="684">
        <v>1.3211333037145723E-2</v>
      </c>
    </row>
    <row r="353" spans="2:6" s="4" customFormat="1" hidden="1" outlineLevel="1" x14ac:dyDescent="0.25">
      <c r="B353" s="53" t="s">
        <v>87</v>
      </c>
      <c r="C353" s="689">
        <v>87224</v>
      </c>
      <c r="D353" s="682">
        <v>-5.2438322234413581E-2</v>
      </c>
      <c r="E353" s="683">
        <v>0.22833403745951264</v>
      </c>
      <c r="F353" s="684">
        <v>3.6285579649839361E-2</v>
      </c>
    </row>
    <row r="354" spans="2:6" s="4" customFormat="1" hidden="1" outlineLevel="1" x14ac:dyDescent="0.25">
      <c r="B354" s="53" t="s">
        <v>88</v>
      </c>
      <c r="C354" s="689">
        <v>88579</v>
      </c>
      <c r="D354" s="682">
        <v>1.5534715215995698E-2</v>
      </c>
      <c r="E354" s="683">
        <v>0.37995014799813065</v>
      </c>
      <c r="F354" s="684">
        <v>5.347916928584695E-2</v>
      </c>
    </row>
    <row r="355" spans="2:6" s="4" customFormat="1" hidden="1" outlineLevel="1" x14ac:dyDescent="0.25">
      <c r="B355" s="53" t="s">
        <v>89</v>
      </c>
      <c r="C355" s="689">
        <v>79907</v>
      </c>
      <c r="D355" s="682">
        <v>-9.7901308436536882E-2</v>
      </c>
      <c r="E355" s="683">
        <v>0.39019467979609934</v>
      </c>
      <c r="F355" s="684">
        <v>8.708585693683224E-2</v>
      </c>
    </row>
    <row r="356" spans="2:6" s="4" customFormat="1" ht="15.75" collapsed="1" x14ac:dyDescent="0.25">
      <c r="B356" s="65">
        <v>1991</v>
      </c>
      <c r="C356" s="690">
        <v>902278</v>
      </c>
      <c r="D356" s="691"/>
      <c r="E356" s="692">
        <v>8.708585693683224E-2</v>
      </c>
      <c r="F356" s="693">
        <v>8.708585693683224E-2</v>
      </c>
    </row>
    <row r="357" spans="2:6" s="4" customFormat="1" hidden="1" outlineLevel="1" x14ac:dyDescent="0.25">
      <c r="B357" s="53" t="s">
        <v>78</v>
      </c>
      <c r="C357" s="689">
        <v>57778</v>
      </c>
      <c r="D357" s="682">
        <v>-7.8015542470518784E-2</v>
      </c>
      <c r="E357" s="683">
        <v>-0.13209757856155746</v>
      </c>
      <c r="F357" s="684">
        <v>2.2168168244546926E-2</v>
      </c>
    </row>
    <row r="358" spans="2:6" s="4" customFormat="1" hidden="1" outlineLevel="1" x14ac:dyDescent="0.25">
      <c r="B358" s="53" t="s">
        <v>79</v>
      </c>
      <c r="C358" s="689">
        <v>56045</v>
      </c>
      <c r="D358" s="682">
        <v>-2.999411540724839E-2</v>
      </c>
      <c r="E358" s="683">
        <v>-0.12240455983213805</v>
      </c>
      <c r="F358" s="684">
        <v>8.0428368484317669E-3</v>
      </c>
    </row>
    <row r="359" spans="2:6" s="4" customFormat="1" hidden="1" outlineLevel="1" x14ac:dyDescent="0.25">
      <c r="B359" s="53" t="s">
        <v>80</v>
      </c>
      <c r="C359" s="689">
        <v>66091</v>
      </c>
      <c r="D359" s="682">
        <v>0.17924881791417602</v>
      </c>
      <c r="E359" s="683">
        <v>-8.5928855941579951E-2</v>
      </c>
      <c r="F359" s="684">
        <v>-9.7486030340621088E-3</v>
      </c>
    </row>
    <row r="360" spans="2:6" s="4" customFormat="1" hidden="1" outlineLevel="1" x14ac:dyDescent="0.25">
      <c r="B360" s="53" t="s">
        <v>81</v>
      </c>
      <c r="C360" s="689">
        <v>59169</v>
      </c>
      <c r="D360" s="682">
        <v>-0.10473438138324431</v>
      </c>
      <c r="E360" s="683">
        <v>-8.5274793228723778E-2</v>
      </c>
      <c r="F360" s="684">
        <v>-2.3818341116219388E-2</v>
      </c>
    </row>
    <row r="361" spans="2:6" s="4" customFormat="1" hidden="1" outlineLevel="1" x14ac:dyDescent="0.25">
      <c r="B361" s="53" t="s">
        <v>82</v>
      </c>
      <c r="C361" s="689">
        <v>64680</v>
      </c>
      <c r="D361" s="682">
        <v>9.3139988845510224E-2</v>
      </c>
      <c r="E361" s="683">
        <v>-0.11820040899795503</v>
      </c>
      <c r="F361" s="684">
        <v>-3.8945727939062924E-2</v>
      </c>
    </row>
    <row r="362" spans="2:6" s="4" customFormat="1" hidden="1" outlineLevel="1" x14ac:dyDescent="0.25">
      <c r="B362" s="53" t="s">
        <v>83</v>
      </c>
      <c r="C362" s="689">
        <v>70654</v>
      </c>
      <c r="D362" s="682">
        <v>9.2362399505256709E-2</v>
      </c>
      <c r="E362" s="683">
        <v>-0.12880394574599263</v>
      </c>
      <c r="F362" s="684">
        <v>-5.8013755023324287E-2</v>
      </c>
    </row>
    <row r="363" spans="2:6" s="4" customFormat="1" hidden="1" outlineLevel="1" x14ac:dyDescent="0.25">
      <c r="B363" s="53" t="s">
        <v>84</v>
      </c>
      <c r="C363" s="689">
        <v>89245</v>
      </c>
      <c r="D363" s="682">
        <v>0.26312735301610668</v>
      </c>
      <c r="E363" s="683">
        <v>-4.895619092275072E-2</v>
      </c>
      <c r="F363" s="684">
        <v>-6.9643578268397843E-2</v>
      </c>
    </row>
    <row r="364" spans="2:6" s="4" customFormat="1" hidden="1" outlineLevel="1" x14ac:dyDescent="0.25">
      <c r="B364" s="53" t="s">
        <v>85</v>
      </c>
      <c r="C364" s="689">
        <v>90133</v>
      </c>
      <c r="D364" s="682">
        <v>9.9501372625916407E-3</v>
      </c>
      <c r="E364" s="683">
        <v>-4.2106381848132202E-2</v>
      </c>
      <c r="F364" s="684">
        <v>-8.4070583394253995E-2</v>
      </c>
    </row>
    <row r="365" spans="2:6" s="4" customFormat="1" hidden="1" outlineLevel="1" x14ac:dyDescent="0.25">
      <c r="B365" s="53" t="s">
        <v>86</v>
      </c>
      <c r="C365" s="689">
        <v>83523</v>
      </c>
      <c r="D365" s="682">
        <v>-7.3336070029844769E-2</v>
      </c>
      <c r="E365" s="683">
        <v>-9.366827627366936E-2</v>
      </c>
      <c r="F365" s="684">
        <v>-9.5309349626351403E-2</v>
      </c>
    </row>
    <row r="366" spans="2:6" s="4" customFormat="1" hidden="1" outlineLevel="1" x14ac:dyDescent="0.25">
      <c r="B366" s="53" t="s">
        <v>87</v>
      </c>
      <c r="C366" s="689">
        <v>71010</v>
      </c>
      <c r="D366" s="682">
        <v>-0.14981502101217625</v>
      </c>
      <c r="E366" s="683">
        <v>-3.7896134512986568E-2</v>
      </c>
      <c r="F366" s="684">
        <v>-9.3960593382181878E-2</v>
      </c>
    </row>
    <row r="367" spans="2:6" s="4" customFormat="1" hidden="1" outlineLevel="1" x14ac:dyDescent="0.25">
      <c r="B367" s="53" t="s">
        <v>88</v>
      </c>
      <c r="C367" s="689">
        <v>64190</v>
      </c>
      <c r="D367" s="682">
        <v>-9.6042810871708184E-2</v>
      </c>
      <c r="E367" s="683">
        <v>0.17753889051951854</v>
      </c>
      <c r="F367" s="684">
        <v>-7.0677409555770954E-2</v>
      </c>
    </row>
    <row r="368" spans="2:6" s="4" customFormat="1" hidden="1" outlineLevel="1" x14ac:dyDescent="0.25">
      <c r="B368" s="53" t="s">
        <v>89</v>
      </c>
      <c r="C368" s="689">
        <v>57479</v>
      </c>
      <c r="D368" s="682">
        <v>-0.10454899517058736</v>
      </c>
      <c r="E368" s="683">
        <v>-8.2786793687267601E-2</v>
      </c>
      <c r="F368" s="684">
        <v>-7.0497946129001954E-2</v>
      </c>
    </row>
    <row r="369" spans="2:6" s="4" customFormat="1" ht="15.75" collapsed="1" x14ac:dyDescent="0.25">
      <c r="B369" s="65">
        <v>1990</v>
      </c>
      <c r="C369" s="690">
        <v>829997</v>
      </c>
      <c r="D369" s="691"/>
      <c r="E369" s="692">
        <v>-7.0497946129001954E-2</v>
      </c>
      <c r="F369" s="693">
        <v>-7.0497946129001954E-2</v>
      </c>
    </row>
    <row r="370" spans="2:6" s="4" customFormat="1" hidden="1" outlineLevel="1" x14ac:dyDescent="0.25">
      <c r="B370" s="53" t="s">
        <v>78</v>
      </c>
      <c r="C370" s="689">
        <v>66572</v>
      </c>
      <c r="D370" s="682">
        <v>-2.7038087164946933E-2</v>
      </c>
      <c r="E370" s="683">
        <v>2.4957275484596142E-2</v>
      </c>
      <c r="F370" s="684">
        <v>8.5589175471866286E-2</v>
      </c>
    </row>
    <row r="371" spans="2:6" s="4" customFormat="1" hidden="1" outlineLevel="1" x14ac:dyDescent="0.25">
      <c r="B371" s="53" t="s">
        <v>79</v>
      </c>
      <c r="C371" s="689">
        <v>63862</v>
      </c>
      <c r="D371" s="682">
        <v>-4.070780508321814E-2</v>
      </c>
      <c r="E371" s="683">
        <v>7.3383084577114399E-2</v>
      </c>
      <c r="F371" s="684">
        <v>8.6654083647908831E-2</v>
      </c>
    </row>
    <row r="372" spans="2:6" s="4" customFormat="1" hidden="1" outlineLevel="1" x14ac:dyDescent="0.25">
      <c r="B372" s="53" t="s">
        <v>80</v>
      </c>
      <c r="C372" s="689">
        <v>72304</v>
      </c>
      <c r="D372" s="682">
        <v>0.13219128746359332</v>
      </c>
      <c r="E372" s="683">
        <v>0.14842993058974896</v>
      </c>
      <c r="F372" s="684">
        <v>8.3419437409529174E-2</v>
      </c>
    </row>
    <row r="373" spans="2:6" s="4" customFormat="1" hidden="1" outlineLevel="1" x14ac:dyDescent="0.25">
      <c r="B373" s="53" t="s">
        <v>81</v>
      </c>
      <c r="C373" s="689">
        <v>64685</v>
      </c>
      <c r="D373" s="682">
        <v>-0.10537452976322192</v>
      </c>
      <c r="E373" s="683">
        <v>0.12162091865929159</v>
      </c>
      <c r="F373" s="684">
        <v>8.592061302681997E-2</v>
      </c>
    </row>
    <row r="374" spans="2:6" s="4" customFormat="1" hidden="1" outlineLevel="1" x14ac:dyDescent="0.25">
      <c r="B374" s="53" t="s">
        <v>82</v>
      </c>
      <c r="C374" s="689">
        <v>73350</v>
      </c>
      <c r="D374" s="682">
        <v>0.13395686789827632</v>
      </c>
      <c r="E374" s="683">
        <v>7.189829022358607E-2</v>
      </c>
      <c r="F374" s="684">
        <v>9.9925529168977123E-2</v>
      </c>
    </row>
    <row r="375" spans="2:6" s="4" customFormat="1" hidden="1" outlineLevel="1" x14ac:dyDescent="0.25">
      <c r="B375" s="53" t="s">
        <v>83</v>
      </c>
      <c r="C375" s="689">
        <v>81100</v>
      </c>
      <c r="D375" s="682">
        <v>0.10565780504430822</v>
      </c>
      <c r="E375" s="683">
        <v>9.3566699478162318E-2</v>
      </c>
      <c r="F375" s="684">
        <v>0.10165033433814785</v>
      </c>
    </row>
    <row r="376" spans="2:6" s="4" customFormat="1" hidden="1" outlineLevel="1" x14ac:dyDescent="0.25">
      <c r="B376" s="53" t="s">
        <v>84</v>
      </c>
      <c r="C376" s="689">
        <v>93839</v>
      </c>
      <c r="D376" s="682">
        <v>0.15707768187422944</v>
      </c>
      <c r="E376" s="683">
        <v>7.1747547312036808E-2</v>
      </c>
      <c r="F376" s="684">
        <v>0.12066165092842396</v>
      </c>
    </row>
    <row r="377" spans="2:6" s="4" customFormat="1" hidden="1" outlineLevel="1" x14ac:dyDescent="0.25">
      <c r="B377" s="53" t="s">
        <v>85</v>
      </c>
      <c r="C377" s="689">
        <v>94095</v>
      </c>
      <c r="D377" s="682">
        <v>2.7280768124127164E-3</v>
      </c>
      <c r="E377" s="683">
        <v>0.11773021001615502</v>
      </c>
      <c r="F377" s="684">
        <v>0.11433930326659336</v>
      </c>
    </row>
    <row r="378" spans="2:6" s="4" customFormat="1" hidden="1" outlineLevel="1" x14ac:dyDescent="0.25">
      <c r="B378" s="53" t="s">
        <v>86</v>
      </c>
      <c r="C378" s="689">
        <v>92155</v>
      </c>
      <c r="D378" s="682">
        <v>-2.0617461076571586E-2</v>
      </c>
      <c r="E378" s="683">
        <v>2.0034312911616503E-2</v>
      </c>
      <c r="F378" s="684">
        <v>9.8633496846531221E-2</v>
      </c>
    </row>
    <row r="379" spans="2:6" s="4" customFormat="1" hidden="1" outlineLevel="1" x14ac:dyDescent="0.25">
      <c r="B379" s="53" t="s">
        <v>87</v>
      </c>
      <c r="C379" s="689">
        <v>73807</v>
      </c>
      <c r="D379" s="682">
        <v>-0.19909934349736857</v>
      </c>
      <c r="E379" s="683">
        <v>-5.6863922716178794E-2</v>
      </c>
      <c r="F379" s="684">
        <v>8.2403032718624036E-2</v>
      </c>
    </row>
    <row r="380" spans="2:6" s="4" customFormat="1" hidden="1" outlineLevel="1" x14ac:dyDescent="0.25">
      <c r="B380" s="53" t="s">
        <v>88</v>
      </c>
      <c r="C380" s="689">
        <v>54512</v>
      </c>
      <c r="D380" s="682">
        <v>-0.26142506808297317</v>
      </c>
      <c r="E380" s="683">
        <v>-0.18547627941725808</v>
      </c>
      <c r="F380" s="684">
        <v>5.2823765364123254E-2</v>
      </c>
    </row>
    <row r="381" spans="2:6" s="4" customFormat="1" hidden="1" outlineLevel="1" x14ac:dyDescent="0.25">
      <c r="B381" s="53" t="s">
        <v>89</v>
      </c>
      <c r="C381" s="689">
        <v>62667</v>
      </c>
      <c r="D381" s="682">
        <v>0.14960008805400649</v>
      </c>
      <c r="E381" s="683">
        <v>-8.4110373856361997E-2</v>
      </c>
      <c r="F381" s="684">
        <v>3.4273152041215837E-2</v>
      </c>
    </row>
    <row r="382" spans="2:6" s="4" customFormat="1" ht="15.75" collapsed="1" x14ac:dyDescent="0.25">
      <c r="B382" s="65">
        <v>1989</v>
      </c>
      <c r="C382" s="690">
        <v>892948</v>
      </c>
      <c r="D382" s="691"/>
      <c r="E382" s="692">
        <v>3.4273152041215837E-2</v>
      </c>
      <c r="F382" s="693">
        <v>3.4273152041215837E-2</v>
      </c>
    </row>
    <row r="383" spans="2:6" s="4" customFormat="1" hidden="1" outlineLevel="1" x14ac:dyDescent="0.25">
      <c r="B383" s="53" t="s">
        <v>78</v>
      </c>
      <c r="C383" s="689">
        <v>64951</v>
      </c>
      <c r="D383" s="682">
        <v>0.10694321357965775</v>
      </c>
      <c r="E383" s="683">
        <v>0.1524512500221793</v>
      </c>
      <c r="F383" s="684">
        <v>0.15380148630410728</v>
      </c>
    </row>
    <row r="384" spans="2:6" s="4" customFormat="1" hidden="1" outlineLevel="1" x14ac:dyDescent="0.25">
      <c r="B384" s="53" t="s">
        <v>79</v>
      </c>
      <c r="C384" s="689">
        <v>59496</v>
      </c>
      <c r="D384" s="682">
        <v>-8.3986389739957867E-2</v>
      </c>
      <c r="E384" s="683">
        <v>5.7537460672959062E-2</v>
      </c>
      <c r="F384" s="684">
        <v>0.13327232703155234</v>
      </c>
    </row>
    <row r="385" spans="2:6" s="4" customFormat="1" hidden="1" outlineLevel="1" x14ac:dyDescent="0.25">
      <c r="B385" s="53" t="s">
        <v>80</v>
      </c>
      <c r="C385" s="689">
        <v>62959</v>
      </c>
      <c r="D385" s="682">
        <v>5.8205593653354759E-2</v>
      </c>
      <c r="E385" s="683">
        <v>0.21203195687746645</v>
      </c>
      <c r="F385" s="684">
        <v>0.13702146511200808</v>
      </c>
    </row>
    <row r="386" spans="2:6" s="4" customFormat="1" hidden="1" outlineLevel="1" x14ac:dyDescent="0.25">
      <c r="B386" s="53" t="s">
        <v>81</v>
      </c>
      <c r="C386" s="689">
        <v>57671</v>
      </c>
      <c r="D386" s="682">
        <v>-8.399116885592206E-2</v>
      </c>
      <c r="E386" s="683">
        <v>8.6492087415222407E-2</v>
      </c>
      <c r="F386" s="684">
        <v>0.13086176345803491</v>
      </c>
    </row>
    <row r="387" spans="2:6" s="4" customFormat="1" hidden="1" outlineLevel="1" x14ac:dyDescent="0.25">
      <c r="B387" s="53" t="s">
        <v>82</v>
      </c>
      <c r="C387" s="689">
        <v>68430</v>
      </c>
      <c r="D387" s="682">
        <v>0.18655823550831441</v>
      </c>
      <c r="E387" s="683">
        <v>-7.952436038847488E-2</v>
      </c>
      <c r="F387" s="684">
        <v>0.10087897595562301</v>
      </c>
    </row>
    <row r="388" spans="2:6" s="4" customFormat="1" hidden="1" outlineLevel="1" x14ac:dyDescent="0.25">
      <c r="B388" s="53" t="s">
        <v>83</v>
      </c>
      <c r="C388" s="689">
        <v>74161</v>
      </c>
      <c r="D388" s="682">
        <v>8.3749817331579823E-2</v>
      </c>
      <c r="E388" s="683">
        <v>7.2775929408360973E-2</v>
      </c>
      <c r="F388" s="684">
        <v>0.100159471973577</v>
      </c>
    </row>
    <row r="389" spans="2:6" s="4" customFormat="1" hidden="1" outlineLevel="1" x14ac:dyDescent="0.25">
      <c r="B389" s="53" t="s">
        <v>84</v>
      </c>
      <c r="C389" s="689">
        <v>87557</v>
      </c>
      <c r="D389" s="682">
        <v>0.18063402597052369</v>
      </c>
      <c r="E389" s="683">
        <v>-8.5786181909306425E-2</v>
      </c>
      <c r="F389" s="684">
        <v>5.5689793738595839E-2</v>
      </c>
    </row>
    <row r="390" spans="2:6" s="4" customFormat="1" hidden="1" outlineLevel="1" x14ac:dyDescent="0.25">
      <c r="B390" s="53" t="s">
        <v>85</v>
      </c>
      <c r="C390" s="689">
        <v>84184</v>
      </c>
      <c r="D390" s="682">
        <v>-3.8523476135545964E-2</v>
      </c>
      <c r="E390" s="683">
        <v>0.19048561812370957</v>
      </c>
      <c r="F390" s="684">
        <v>7.2922254817040066E-2</v>
      </c>
    </row>
    <row r="391" spans="2:6" s="4" customFormat="1" hidden="1" outlineLevel="1" x14ac:dyDescent="0.25">
      <c r="B391" s="53" t="s">
        <v>86</v>
      </c>
      <c r="C391" s="689">
        <v>90345</v>
      </c>
      <c r="D391" s="682">
        <v>7.3184928252399528E-2</v>
      </c>
      <c r="E391" s="683">
        <v>0.17369275738876255</v>
      </c>
      <c r="F391" s="684">
        <v>8.4810892783921066E-2</v>
      </c>
    </row>
    <row r="392" spans="2:6" s="4" customFormat="1" hidden="1" outlineLevel="1" x14ac:dyDescent="0.25">
      <c r="B392" s="53" t="s">
        <v>87</v>
      </c>
      <c r="C392" s="689">
        <v>78257</v>
      </c>
      <c r="D392" s="682">
        <v>-0.13379821794233215</v>
      </c>
      <c r="E392" s="683">
        <v>0.12000515227845199</v>
      </c>
      <c r="F392" s="684">
        <v>8.8218069462130622E-2</v>
      </c>
    </row>
    <row r="393" spans="2:6" s="4" customFormat="1" hidden="1" outlineLevel="1" x14ac:dyDescent="0.25">
      <c r="B393" s="53" t="s">
        <v>88</v>
      </c>
      <c r="C393" s="689">
        <v>66925</v>
      </c>
      <c r="D393" s="682">
        <v>-0.14480493757746915</v>
      </c>
      <c r="E393" s="683">
        <v>0.21535975011804021</v>
      </c>
      <c r="F393" s="684">
        <v>9.8407485948405427E-2</v>
      </c>
    </row>
    <row r="394" spans="2:6" s="4" customFormat="1" hidden="1" outlineLevel="1" x14ac:dyDescent="0.25">
      <c r="B394" s="53" t="s">
        <v>89</v>
      </c>
      <c r="C394" s="689">
        <v>68422</v>
      </c>
      <c r="D394" s="682">
        <v>2.2368322749346303E-2</v>
      </c>
      <c r="E394" s="683">
        <v>0.16609857522666838</v>
      </c>
      <c r="F394" s="684">
        <v>9.5366478429720791E-2</v>
      </c>
    </row>
    <row r="395" spans="2:6" s="4" customFormat="1" ht="15.75" collapsed="1" x14ac:dyDescent="0.25">
      <c r="B395" s="65">
        <v>1988</v>
      </c>
      <c r="C395" s="690">
        <v>863358</v>
      </c>
      <c r="D395" s="691"/>
      <c r="E395" s="692">
        <v>9.5366478429720791E-2</v>
      </c>
      <c r="F395" s="693">
        <v>9.5366478429720791E-2</v>
      </c>
    </row>
    <row r="396" spans="2:6" s="4" customFormat="1" hidden="1" outlineLevel="1" x14ac:dyDescent="0.25">
      <c r="B396" s="53" t="s">
        <v>78</v>
      </c>
      <c r="C396" s="689">
        <v>56359</v>
      </c>
      <c r="D396" s="682">
        <v>0.18349047689044751</v>
      </c>
      <c r="E396" s="683">
        <v>0.29355734581927506</v>
      </c>
      <c r="F396" s="684">
        <v>0.36161570752270933</v>
      </c>
    </row>
    <row r="397" spans="2:6" s="4" customFormat="1" hidden="1" outlineLevel="1" x14ac:dyDescent="0.25">
      <c r="B397" s="53" t="s">
        <v>79</v>
      </c>
      <c r="C397" s="689">
        <v>56259</v>
      </c>
      <c r="D397" s="682">
        <v>-1.774339502120359E-3</v>
      </c>
      <c r="E397" s="683">
        <v>0.37576113271220013</v>
      </c>
      <c r="F397" s="684">
        <v>0.38041361293400811</v>
      </c>
    </row>
    <row r="398" spans="2:6" s="4" customFormat="1" hidden="1" outlineLevel="1" x14ac:dyDescent="0.25">
      <c r="B398" s="53" t="s">
        <v>80</v>
      </c>
      <c r="C398" s="689">
        <v>51945</v>
      </c>
      <c r="D398" s="682">
        <v>-7.6681064363035234E-2</v>
      </c>
      <c r="E398" s="683">
        <v>0.1650518099851972</v>
      </c>
      <c r="F398" s="684">
        <v>0.38053653995405279</v>
      </c>
    </row>
    <row r="399" spans="2:6" s="4" customFormat="1" hidden="1" outlineLevel="1" x14ac:dyDescent="0.25">
      <c r="B399" s="53" t="s">
        <v>81</v>
      </c>
      <c r="C399" s="689">
        <v>53080</v>
      </c>
      <c r="D399" s="682">
        <v>2.1850033689479353E-2</v>
      </c>
      <c r="E399" s="683">
        <v>0.17602747313614708</v>
      </c>
      <c r="F399" s="684">
        <v>0.37200414697014361</v>
      </c>
    </row>
    <row r="400" spans="2:6" s="4" customFormat="1" hidden="1" outlineLevel="1" x14ac:dyDescent="0.25">
      <c r="B400" s="53" t="s">
        <v>82</v>
      </c>
      <c r="C400" s="689">
        <v>74342</v>
      </c>
      <c r="D400" s="682">
        <v>0.40056518462697821</v>
      </c>
      <c r="E400" s="683">
        <v>0.23761008173933318</v>
      </c>
      <c r="F400" s="684">
        <v>0.34896239305266441</v>
      </c>
    </row>
    <row r="401" spans="2:6" s="4" customFormat="1" hidden="1" outlineLevel="1" x14ac:dyDescent="0.25">
      <c r="B401" s="53" t="s">
        <v>83</v>
      </c>
      <c r="C401" s="689">
        <v>69130</v>
      </c>
      <c r="D401" s="682">
        <v>-7.0108417852627003E-2</v>
      </c>
      <c r="E401" s="683">
        <v>7.8875085835570236E-2</v>
      </c>
      <c r="F401" s="684">
        <v>0.28771765704170749</v>
      </c>
    </row>
    <row r="402" spans="2:6" s="4" customFormat="1" hidden="1" outlineLevel="1" x14ac:dyDescent="0.25">
      <c r="B402" s="53" t="s">
        <v>84</v>
      </c>
      <c r="C402" s="689">
        <v>95773</v>
      </c>
      <c r="D402" s="682">
        <v>0.38540431071893533</v>
      </c>
      <c r="E402" s="683">
        <v>0.32356274184632383</v>
      </c>
      <c r="F402" s="684">
        <v>0.267994662346974</v>
      </c>
    </row>
    <row r="403" spans="2:6" s="4" customFormat="1" hidden="1" outlineLevel="1" x14ac:dyDescent="0.25">
      <c r="B403" s="53" t="s">
        <v>85</v>
      </c>
      <c r="C403" s="689">
        <v>70714</v>
      </c>
      <c r="D403" s="682">
        <v>-0.26164994309460909</v>
      </c>
      <c r="E403" s="683">
        <v>4.0323725685076361E-3</v>
      </c>
      <c r="F403" s="684">
        <v>0.220708403345238</v>
      </c>
    </row>
    <row r="404" spans="2:6" s="4" customFormat="1" hidden="1" outlineLevel="1" x14ac:dyDescent="0.25">
      <c r="B404" s="53" t="s">
        <v>86</v>
      </c>
      <c r="C404" s="689">
        <v>76975</v>
      </c>
      <c r="D404" s="682">
        <v>8.8539751675764444E-2</v>
      </c>
      <c r="E404" s="683">
        <v>5.4076630241283841E-2</v>
      </c>
      <c r="F404" s="684">
        <v>0.17978192428779849</v>
      </c>
    </row>
    <row r="405" spans="2:6" s="4" customFormat="1" hidden="1" outlineLevel="1" x14ac:dyDescent="0.25">
      <c r="B405" s="53" t="s">
        <v>87</v>
      </c>
      <c r="C405" s="689">
        <v>69872</v>
      </c>
      <c r="D405" s="682">
        <v>-9.2276713218577444E-2</v>
      </c>
      <c r="E405" s="683">
        <v>8.2078919655578231E-2</v>
      </c>
      <c r="F405" s="684">
        <v>0.1634446317885716</v>
      </c>
    </row>
    <row r="406" spans="2:6" s="4" customFormat="1" hidden="1" outlineLevel="1" x14ac:dyDescent="0.25">
      <c r="B406" s="53" t="s">
        <v>88</v>
      </c>
      <c r="C406" s="689">
        <v>55066</v>
      </c>
      <c r="D406" s="682">
        <v>-0.21190176322418131</v>
      </c>
      <c r="E406" s="683">
        <v>7.0385848964914066E-2</v>
      </c>
      <c r="F406" s="684">
        <v>0.15306183009484009</v>
      </c>
    </row>
    <row r="407" spans="2:6" s="4" customFormat="1" hidden="1" outlineLevel="1" x14ac:dyDescent="0.25">
      <c r="B407" s="53" t="s">
        <v>89</v>
      </c>
      <c r="C407" s="689">
        <v>58676</v>
      </c>
      <c r="D407" s="682">
        <v>6.5557694403080014E-2</v>
      </c>
      <c r="E407" s="683">
        <v>0.23214548203523666</v>
      </c>
      <c r="F407" s="684">
        <v>0.16289750981879125</v>
      </c>
    </row>
    <row r="408" spans="2:6" s="4" customFormat="1" ht="15.75" collapsed="1" x14ac:dyDescent="0.25">
      <c r="B408" s="65">
        <v>1987</v>
      </c>
      <c r="C408" s="690">
        <v>788191</v>
      </c>
      <c r="D408" s="691"/>
      <c r="E408" s="692">
        <v>0.16289750981879125</v>
      </c>
      <c r="F408" s="693">
        <v>0.16289750981879125</v>
      </c>
    </row>
    <row r="409" spans="2:6" s="4" customFormat="1" hidden="1" outlineLevel="1" x14ac:dyDescent="0.25">
      <c r="B409" s="53" t="s">
        <v>78</v>
      </c>
      <c r="C409" s="689">
        <v>43569</v>
      </c>
      <c r="D409" s="682">
        <v>-5.6145155768572153E-3</v>
      </c>
      <c r="E409" s="683">
        <v>7.2098230763552262E-2</v>
      </c>
      <c r="F409" s="684">
        <v>-5.5505273978725289E-2</v>
      </c>
    </row>
    <row r="410" spans="2:6" s="4" customFormat="1" hidden="1" outlineLevel="1" x14ac:dyDescent="0.25">
      <c r="B410" s="53" t="s">
        <v>79</v>
      </c>
      <c r="C410" s="689">
        <v>40893</v>
      </c>
      <c r="D410" s="682">
        <v>-6.1419816842250174E-2</v>
      </c>
      <c r="E410" s="683">
        <v>0.11522308279698912</v>
      </c>
      <c r="F410" s="684">
        <v>-4.6875669792208363E-2</v>
      </c>
    </row>
    <row r="411" spans="2:6" s="4" customFormat="1" hidden="1" outlineLevel="1" x14ac:dyDescent="0.25">
      <c r="B411" s="53" t="s">
        <v>80</v>
      </c>
      <c r="C411" s="689">
        <v>44586</v>
      </c>
      <c r="D411" s="682">
        <v>9.0308854816227635E-2</v>
      </c>
      <c r="E411" s="683">
        <v>0.13447494974682583</v>
      </c>
      <c r="F411" s="684">
        <v>-4.0163403003152465E-2</v>
      </c>
    </row>
    <row r="412" spans="2:6" s="4" customFormat="1" hidden="1" outlineLevel="1" x14ac:dyDescent="0.25">
      <c r="B412" s="53" t="s">
        <v>81</v>
      </c>
      <c r="C412" s="689">
        <v>45135</v>
      </c>
      <c r="D412" s="682">
        <v>1.2313282196205089E-2</v>
      </c>
      <c r="E412" s="683">
        <v>0.24920428440950992</v>
      </c>
      <c r="F412" s="684">
        <v>-2.2655990005038373E-2</v>
      </c>
    </row>
    <row r="413" spans="2:6" s="4" customFormat="1" hidden="1" outlineLevel="1" x14ac:dyDescent="0.25">
      <c r="B413" s="53" t="s">
        <v>82</v>
      </c>
      <c r="C413" s="689">
        <v>60069</v>
      </c>
      <c r="D413" s="682">
        <v>0.33087404453306757</v>
      </c>
      <c r="E413" s="683">
        <v>0.48285566170480632</v>
      </c>
      <c r="F413" s="684">
        <v>3.5953275751346103E-2</v>
      </c>
    </row>
    <row r="414" spans="2:6" s="4" customFormat="1" hidden="1" outlineLevel="1" x14ac:dyDescent="0.25">
      <c r="B414" s="53" t="s">
        <v>83</v>
      </c>
      <c r="C414" s="689">
        <v>64076</v>
      </c>
      <c r="D414" s="682">
        <v>6.6706620719505949E-2</v>
      </c>
      <c r="E414" s="683">
        <v>0.87252695870715091</v>
      </c>
      <c r="F414" s="684">
        <v>0.11676579846243773</v>
      </c>
    </row>
    <row r="415" spans="2:6" s="4" customFormat="1" hidden="1" outlineLevel="1" x14ac:dyDescent="0.25">
      <c r="B415" s="53" t="s">
        <v>84</v>
      </c>
      <c r="C415" s="689">
        <v>72360</v>
      </c>
      <c r="D415" s="682">
        <v>0.12928397527935576</v>
      </c>
      <c r="E415" s="683">
        <v>0.60978865406006677</v>
      </c>
      <c r="F415" s="684">
        <v>0.18534023997497551</v>
      </c>
    </row>
    <row r="416" spans="2:6" s="4" customFormat="1" hidden="1" outlineLevel="1" x14ac:dyDescent="0.25">
      <c r="B416" s="53" t="s">
        <v>85</v>
      </c>
      <c r="C416" s="689">
        <v>70430</v>
      </c>
      <c r="D416" s="682">
        <v>-2.6672194582642361E-2</v>
      </c>
      <c r="E416" s="683">
        <v>0.50305177344316876</v>
      </c>
      <c r="F416" s="684">
        <v>0.24932453735298465</v>
      </c>
    </row>
    <row r="417" spans="2:6" s="4" customFormat="1" hidden="1" outlineLevel="1" x14ac:dyDescent="0.25">
      <c r="B417" s="53" t="s">
        <v>86</v>
      </c>
      <c r="C417" s="689">
        <v>73026</v>
      </c>
      <c r="D417" s="682">
        <v>3.6859292914950936E-2</v>
      </c>
      <c r="E417" s="683">
        <v>0.5226438698915763</v>
      </c>
      <c r="F417" s="684">
        <v>0.3066957244169386</v>
      </c>
    </row>
    <row r="418" spans="2:6" s="4" customFormat="1" hidden="1" outlineLevel="1" x14ac:dyDescent="0.25">
      <c r="B418" s="53" t="s">
        <v>87</v>
      </c>
      <c r="C418" s="689">
        <v>64572</v>
      </c>
      <c r="D418" s="682">
        <v>-0.11576698710048472</v>
      </c>
      <c r="E418" s="683">
        <v>0.26927839915082652</v>
      </c>
      <c r="F418" s="684">
        <v>0.34167378016172356</v>
      </c>
    </row>
    <row r="419" spans="2:6" s="4" customFormat="1" hidden="1" outlineLevel="1" x14ac:dyDescent="0.25">
      <c r="B419" s="53" t="s">
        <v>88</v>
      </c>
      <c r="C419" s="689">
        <v>51445</v>
      </c>
      <c r="D419" s="682">
        <v>-0.20329244873939167</v>
      </c>
      <c r="E419" s="683">
        <v>0.21567654426012561</v>
      </c>
      <c r="F419" s="684">
        <v>0.3587130070155633</v>
      </c>
    </row>
    <row r="420" spans="2:6" s="4" customFormat="1" hidden="1" outlineLevel="1" x14ac:dyDescent="0.25">
      <c r="B420" s="53" t="s">
        <v>89</v>
      </c>
      <c r="C420" s="689">
        <v>47621</v>
      </c>
      <c r="D420" s="682">
        <v>-7.4331810671591003E-2</v>
      </c>
      <c r="E420" s="683">
        <v>8.6865228802921468E-2</v>
      </c>
      <c r="F420" s="684">
        <v>0.34416281103678603</v>
      </c>
    </row>
    <row r="421" spans="2:6" s="4" customFormat="1" ht="15.75" collapsed="1" x14ac:dyDescent="0.25">
      <c r="B421" s="65">
        <v>1986</v>
      </c>
      <c r="C421" s="690">
        <v>677782</v>
      </c>
      <c r="D421" s="691"/>
      <c r="E421" s="692">
        <v>0.34416281103678603</v>
      </c>
      <c r="F421" s="693">
        <v>0.34416281103678603</v>
      </c>
    </row>
    <row r="422" spans="2:6" s="4" customFormat="1" hidden="1" outlineLevel="1" x14ac:dyDescent="0.25">
      <c r="B422" s="53" t="s">
        <v>78</v>
      </c>
      <c r="C422" s="689">
        <v>40639</v>
      </c>
      <c r="D422" s="682">
        <v>0.14109619812433305</v>
      </c>
      <c r="E422" s="683">
        <v>5.8417543494113877E-2</v>
      </c>
      <c r="F422" s="684">
        <v>0.18053805921421451</v>
      </c>
    </row>
    <row r="423" spans="2:6" s="4" customFormat="1" hidden="1" outlineLevel="1" x14ac:dyDescent="0.25">
      <c r="B423" s="53" t="s">
        <v>79</v>
      </c>
      <c r="C423" s="689">
        <v>36668</v>
      </c>
      <c r="D423" s="682">
        <v>-9.7714018553606174E-2</v>
      </c>
      <c r="E423" s="683">
        <v>-1.1564277434833015E-2</v>
      </c>
      <c r="F423" s="684">
        <v>0.16610738984347484</v>
      </c>
    </row>
    <row r="424" spans="2:6" s="4" customFormat="1" hidden="1" outlineLevel="1" x14ac:dyDescent="0.25">
      <c r="B424" s="53" t="s">
        <v>80</v>
      </c>
      <c r="C424" s="689">
        <v>39301</v>
      </c>
      <c r="D424" s="682">
        <v>7.1806479764372266E-2</v>
      </c>
      <c r="E424" s="683">
        <v>4.6714784137214638E-2</v>
      </c>
      <c r="F424" s="684">
        <v>0.16353933179290214</v>
      </c>
    </row>
    <row r="425" spans="2:6" s="4" customFormat="1" hidden="1" outlineLevel="1" x14ac:dyDescent="0.25">
      <c r="B425" s="53" t="s">
        <v>81</v>
      </c>
      <c r="C425" s="689">
        <v>36131</v>
      </c>
      <c r="D425" s="682">
        <v>-8.0659525202921079E-2</v>
      </c>
      <c r="E425" s="683">
        <v>-1.1761166270069179E-2</v>
      </c>
      <c r="F425" s="684">
        <v>0.14689294449028845</v>
      </c>
    </row>
    <row r="426" spans="2:6" s="4" customFormat="1" hidden="1" outlineLevel="1" x14ac:dyDescent="0.25">
      <c r="B426" s="53" t="s">
        <v>82</v>
      </c>
      <c r="C426" s="689">
        <v>40509</v>
      </c>
      <c r="D426" s="682">
        <v>0.12117018626664078</v>
      </c>
      <c r="E426" s="683">
        <v>-0.22184870721118755</v>
      </c>
      <c r="F426" s="684">
        <v>8.2793296549113604E-2</v>
      </c>
    </row>
    <row r="427" spans="2:6" s="4" customFormat="1" hidden="1" outlineLevel="1" x14ac:dyDescent="0.25">
      <c r="B427" s="53" t="s">
        <v>83</v>
      </c>
      <c r="C427" s="689">
        <v>34219</v>
      </c>
      <c r="D427" s="682">
        <v>-0.15527413661161715</v>
      </c>
      <c r="E427" s="683">
        <v>-0.24908931314461269</v>
      </c>
      <c r="F427" s="684">
        <v>3.7637116858623587E-2</v>
      </c>
    </row>
    <row r="428" spans="2:6" s="4" customFormat="1" hidden="1" outlineLevel="1" x14ac:dyDescent="0.25">
      <c r="B428" s="53" t="s">
        <v>84</v>
      </c>
      <c r="C428" s="689">
        <v>44950</v>
      </c>
      <c r="D428" s="682">
        <v>0.31359770887518623</v>
      </c>
      <c r="E428" s="683">
        <v>-0.12917974350032935</v>
      </c>
      <c r="F428" s="684">
        <v>5.7738160016620466E-3</v>
      </c>
    </row>
    <row r="429" spans="2:6" s="4" customFormat="1" hidden="1" outlineLevel="1" x14ac:dyDescent="0.25">
      <c r="B429" s="53" t="s">
        <v>85</v>
      </c>
      <c r="C429" s="689">
        <v>46858</v>
      </c>
      <c r="D429" s="682">
        <v>4.2447163515016761E-2</v>
      </c>
      <c r="E429" s="683">
        <v>-0.132628695185384</v>
      </c>
      <c r="F429" s="684">
        <v>-2.7452822133037347E-2</v>
      </c>
    </row>
    <row r="430" spans="2:6" s="4" customFormat="1" hidden="1" outlineLevel="1" x14ac:dyDescent="0.25">
      <c r="B430" s="53" t="s">
        <v>86</v>
      </c>
      <c r="C430" s="689">
        <v>47960</v>
      </c>
      <c r="D430" s="682">
        <v>2.3517862478125373E-2</v>
      </c>
      <c r="E430" s="683">
        <v>-5.5533674675068978E-2</v>
      </c>
      <c r="F430" s="684">
        <v>-4.7071039693421524E-2</v>
      </c>
    </row>
    <row r="431" spans="2:6" s="4" customFormat="1" hidden="1" outlineLevel="1" x14ac:dyDescent="0.25">
      <c r="B431" s="53" t="s">
        <v>87</v>
      </c>
      <c r="C431" s="689">
        <v>50873</v>
      </c>
      <c r="D431" s="682">
        <v>6.0738115095913203E-2</v>
      </c>
      <c r="E431" s="683">
        <v>-5.1832109441980134E-2</v>
      </c>
      <c r="F431" s="684">
        <v>-7.7969488743880766E-2</v>
      </c>
    </row>
    <row r="432" spans="2:6" s="4" customFormat="1" hidden="1" outlineLevel="1" x14ac:dyDescent="0.25">
      <c r="B432" s="53" t="s">
        <v>88</v>
      </c>
      <c r="C432" s="689">
        <v>42318</v>
      </c>
      <c r="D432" s="682">
        <v>-0.1681638590214849</v>
      </c>
      <c r="E432" s="683">
        <v>1.2029176132966724E-2</v>
      </c>
      <c r="F432" s="684">
        <v>-7.4719686922329331E-2</v>
      </c>
    </row>
    <row r="433" spans="2:6" s="4" customFormat="1" hidden="1" outlineLevel="1" x14ac:dyDescent="0.25">
      <c r="B433" s="53" t="s">
        <v>89</v>
      </c>
      <c r="C433" s="689">
        <v>43815</v>
      </c>
      <c r="D433" s="682">
        <v>3.5375017722954816E-2</v>
      </c>
      <c r="E433" s="683">
        <v>0.23027461110799119</v>
      </c>
      <c r="F433" s="684">
        <v>-5.7022850656308854E-2</v>
      </c>
    </row>
    <row r="434" spans="2:6" s="4" customFormat="1" ht="15.75" collapsed="1" x14ac:dyDescent="0.25">
      <c r="B434" s="65">
        <v>1985</v>
      </c>
      <c r="C434" s="690">
        <v>504241</v>
      </c>
      <c r="D434" s="691"/>
      <c r="E434" s="692">
        <v>-5.7022850656308854E-2</v>
      </c>
      <c r="F434" s="693">
        <v>-5.7022850656308854E-2</v>
      </c>
    </row>
    <row r="435" spans="2:6" s="4" customFormat="1" hidden="1" outlineLevel="1" x14ac:dyDescent="0.25">
      <c r="B435" s="53" t="s">
        <v>78</v>
      </c>
      <c r="C435" s="689">
        <v>38396</v>
      </c>
      <c r="D435" s="682">
        <v>3.8347125317756525E-2</v>
      </c>
      <c r="E435" s="683">
        <v>6.1953755946454248E-2</v>
      </c>
      <c r="F435" s="684">
        <v>9.3464077427171555E-2</v>
      </c>
    </row>
    <row r="436" spans="2:6" s="4" customFormat="1" hidden="1" outlineLevel="1" x14ac:dyDescent="0.25">
      <c r="B436" s="53" t="s">
        <v>79</v>
      </c>
      <c r="C436" s="689">
        <v>37097</v>
      </c>
      <c r="D436" s="682">
        <v>-3.3831649130117714E-2</v>
      </c>
      <c r="E436" s="683">
        <v>0.16525317250910909</v>
      </c>
      <c r="F436" s="684">
        <v>9.2909076657410994E-2</v>
      </c>
    </row>
    <row r="437" spans="2:6" s="4" customFormat="1" hidden="1" outlineLevel="1" x14ac:dyDescent="0.25">
      <c r="B437" s="53" t="s">
        <v>80</v>
      </c>
      <c r="C437" s="689">
        <v>37547</v>
      </c>
      <c r="D437" s="682">
        <v>1.2130360945629137E-2</v>
      </c>
      <c r="E437" s="683">
        <v>7.2036317953403373E-2</v>
      </c>
      <c r="F437" s="684">
        <v>9.2905249779713817E-2</v>
      </c>
    </row>
    <row r="438" spans="2:6" s="4" customFormat="1" hidden="1" outlineLevel="1" x14ac:dyDescent="0.25">
      <c r="B438" s="53" t="s">
        <v>81</v>
      </c>
      <c r="C438" s="689">
        <v>36561</v>
      </c>
      <c r="D438" s="682">
        <v>-2.6260420273257479E-2</v>
      </c>
      <c r="E438" s="683">
        <v>0.20978789583402269</v>
      </c>
      <c r="F438" s="684">
        <v>0.10293453618430326</v>
      </c>
    </row>
    <row r="439" spans="2:6" s="4" customFormat="1" hidden="1" outlineLevel="1" x14ac:dyDescent="0.25">
      <c r="B439" s="53" t="s">
        <v>82</v>
      </c>
      <c r="C439" s="689">
        <v>52058</v>
      </c>
      <c r="D439" s="682">
        <v>0.4238669620634008</v>
      </c>
      <c r="E439" s="683">
        <v>0.48903063413517911</v>
      </c>
      <c r="F439" s="684">
        <v>0.1289777887199306</v>
      </c>
    </row>
    <row r="440" spans="2:6" s="4" customFormat="1" hidden="1" outlineLevel="1" x14ac:dyDescent="0.25">
      <c r="B440" s="53" t="s">
        <v>83</v>
      </c>
      <c r="C440" s="689">
        <v>45570</v>
      </c>
      <c r="D440" s="682">
        <v>-0.12463022013907565</v>
      </c>
      <c r="E440" s="683">
        <v>0.28889014594411133</v>
      </c>
      <c r="F440" s="684">
        <v>0.14280319428197741</v>
      </c>
    </row>
    <row r="441" spans="2:6" s="4" customFormat="1" hidden="1" outlineLevel="1" x14ac:dyDescent="0.25">
      <c r="B441" s="53" t="s">
        <v>84</v>
      </c>
      <c r="C441" s="689">
        <v>51618</v>
      </c>
      <c r="D441" s="682">
        <v>0.13271889400921655</v>
      </c>
      <c r="E441" s="683">
        <v>0.21382716049382711</v>
      </c>
      <c r="F441" s="684">
        <v>0.15180638868124063</v>
      </c>
    </row>
    <row r="442" spans="2:6" s="4" customFormat="1" hidden="1" outlineLevel="1" x14ac:dyDescent="0.25">
      <c r="B442" s="53" t="s">
        <v>85</v>
      </c>
      <c r="C442" s="689">
        <v>54023</v>
      </c>
      <c r="D442" s="682">
        <v>4.6592274012941193E-2</v>
      </c>
      <c r="E442" s="683">
        <v>0.22434502764935194</v>
      </c>
      <c r="F442" s="684">
        <v>0.16013932010527809</v>
      </c>
    </row>
    <row r="443" spans="2:6" s="4" customFormat="1" hidden="1" outlineLevel="1" x14ac:dyDescent="0.25">
      <c r="B443" s="53" t="s">
        <v>86</v>
      </c>
      <c r="C443" s="689">
        <v>50780</v>
      </c>
      <c r="D443" s="682">
        <v>-6.0029987227662285E-2</v>
      </c>
      <c r="E443" s="683">
        <v>0.17734344207182762</v>
      </c>
      <c r="F443" s="684">
        <v>0.19608740104711075</v>
      </c>
    </row>
    <row r="444" spans="2:6" s="4" customFormat="1" hidden="1" outlineLevel="1" x14ac:dyDescent="0.25">
      <c r="B444" s="53" t="s">
        <v>87</v>
      </c>
      <c r="C444" s="689">
        <v>53654</v>
      </c>
      <c r="D444" s="682">
        <v>5.6597085466719266E-2</v>
      </c>
      <c r="E444" s="683">
        <v>0.37061257855208707</v>
      </c>
      <c r="F444" s="684">
        <v>0.21728485101062711</v>
      </c>
    </row>
    <row r="445" spans="2:6" s="4" customFormat="1" hidden="1" outlineLevel="1" x14ac:dyDescent="0.25">
      <c r="B445" s="53" t="s">
        <v>88</v>
      </c>
      <c r="C445" s="689">
        <v>41815</v>
      </c>
      <c r="D445" s="682">
        <v>-0.22065456443135645</v>
      </c>
      <c r="E445" s="683">
        <v>-3.1140665909775489E-2</v>
      </c>
      <c r="F445" s="684">
        <v>0.19197033064521518</v>
      </c>
    </row>
    <row r="446" spans="2:6" s="4" customFormat="1" hidden="1" outlineLevel="1" x14ac:dyDescent="0.25">
      <c r="B446" s="53" t="s">
        <v>89</v>
      </c>
      <c r="C446" s="689">
        <v>35614</v>
      </c>
      <c r="D446" s="682">
        <v>-0.1482960660050221</v>
      </c>
      <c r="E446" s="683">
        <v>-3.6886797555303108E-2</v>
      </c>
      <c r="F446" s="684">
        <v>0.18142491333732491</v>
      </c>
    </row>
    <row r="447" spans="2:6" s="4" customFormat="1" ht="15.75" collapsed="1" x14ac:dyDescent="0.25">
      <c r="B447" s="65">
        <v>1984</v>
      </c>
      <c r="C447" s="690">
        <v>534733</v>
      </c>
      <c r="D447" s="691"/>
      <c r="E447" s="692">
        <v>0.18142491333732491</v>
      </c>
      <c r="F447" s="693">
        <v>0.18142491333732491</v>
      </c>
    </row>
    <row r="448" spans="2:6" s="4" customFormat="1" hidden="1" outlineLevel="1" x14ac:dyDescent="0.25">
      <c r="B448" s="53" t="s">
        <v>78</v>
      </c>
      <c r="C448" s="689">
        <v>36156</v>
      </c>
      <c r="D448" s="682">
        <v>5.9733864822087979E-2</v>
      </c>
      <c r="E448" s="683">
        <v>0.11078341013824877</v>
      </c>
      <c r="F448" s="684">
        <v>0.17384887589560094</v>
      </c>
    </row>
    <row r="449" spans="2:6" s="4" customFormat="1" hidden="1" outlineLevel="1" x14ac:dyDescent="0.25">
      <c r="B449" s="53" t="s">
        <v>79</v>
      </c>
      <c r="C449" s="689">
        <v>31836</v>
      </c>
      <c r="D449" s="682">
        <v>-0.11948224361101889</v>
      </c>
      <c r="E449" s="683">
        <v>0.18742307261944724</v>
      </c>
      <c r="F449" s="684">
        <v>0.18173626978201196</v>
      </c>
    </row>
    <row r="450" spans="2:6" s="4" customFormat="1" hidden="1" outlineLevel="1" x14ac:dyDescent="0.25">
      <c r="B450" s="53" t="s">
        <v>80</v>
      </c>
      <c r="C450" s="689">
        <v>35024</v>
      </c>
      <c r="D450" s="682">
        <v>0.10013820831762787</v>
      </c>
      <c r="E450" s="683">
        <v>7.0611970410221936E-2</v>
      </c>
      <c r="F450" s="684">
        <v>0.16249430167352297</v>
      </c>
    </row>
    <row r="451" spans="2:6" s="4" customFormat="1" hidden="1" outlineLevel="1" x14ac:dyDescent="0.25">
      <c r="B451" s="53" t="s">
        <v>81</v>
      </c>
      <c r="C451" s="689">
        <v>30221</v>
      </c>
      <c r="D451" s="682">
        <v>-0.13713453631795336</v>
      </c>
      <c r="E451" s="683">
        <v>6.7050349551585287E-2</v>
      </c>
      <c r="F451" s="684">
        <v>0.14659375269652264</v>
      </c>
    </row>
    <row r="452" spans="2:6" s="4" customFormat="1" hidden="1" outlineLevel="1" x14ac:dyDescent="0.25">
      <c r="B452" s="53" t="s">
        <v>82</v>
      </c>
      <c r="C452" s="689">
        <v>34961</v>
      </c>
      <c r="D452" s="682">
        <v>0.15684457827338605</v>
      </c>
      <c r="E452" s="683">
        <v>0.18007830959292503</v>
      </c>
      <c r="F452" s="684">
        <v>0.14372732054340376</v>
      </c>
    </row>
    <row r="453" spans="2:6" s="4" customFormat="1" hidden="1" outlineLevel="1" x14ac:dyDescent="0.25">
      <c r="B453" s="53" t="s">
        <v>83</v>
      </c>
      <c r="C453" s="689">
        <v>35356</v>
      </c>
      <c r="D453" s="682">
        <v>1.1298303824261335E-2</v>
      </c>
      <c r="E453" s="683">
        <v>0.11790558699845066</v>
      </c>
      <c r="F453" s="684">
        <v>0.13833217125991482</v>
      </c>
    </row>
    <row r="454" spans="2:6" s="4" customFormat="1" hidden="1" outlineLevel="1" x14ac:dyDescent="0.25">
      <c r="B454" s="53" t="s">
        <v>84</v>
      </c>
      <c r="C454" s="689">
        <v>42525</v>
      </c>
      <c r="D454" s="682">
        <v>0.20276615001697018</v>
      </c>
      <c r="E454" s="683">
        <v>0.11834319526627213</v>
      </c>
      <c r="F454" s="684">
        <v>0.13290403870881118</v>
      </c>
    </row>
    <row r="455" spans="2:6" s="4" customFormat="1" hidden="1" outlineLevel="1" x14ac:dyDescent="0.25">
      <c r="B455" s="53" t="s">
        <v>85</v>
      </c>
      <c r="C455" s="689">
        <v>44124</v>
      </c>
      <c r="D455" s="682">
        <v>3.7601410934744228E-2</v>
      </c>
      <c r="E455" s="683">
        <v>0.13888960586428523</v>
      </c>
      <c r="F455" s="684">
        <v>0.13266927292525743</v>
      </c>
    </row>
    <row r="456" spans="2:6" s="4" customFormat="1" hidden="1" outlineLevel="1" x14ac:dyDescent="0.25">
      <c r="B456" s="53" t="s">
        <v>86</v>
      </c>
      <c r="C456" s="689">
        <v>43131</v>
      </c>
      <c r="D456" s="682">
        <v>-2.2504759314658673E-2</v>
      </c>
      <c r="E456" s="683">
        <v>-0.13884396525905962</v>
      </c>
      <c r="F456" s="684">
        <v>6.7901144102158195E-2</v>
      </c>
    </row>
    <row r="457" spans="2:6" s="4" customFormat="1" hidden="1" outlineLevel="1" x14ac:dyDescent="0.25">
      <c r="B457" s="53" t="s">
        <v>87</v>
      </c>
      <c r="C457" s="689">
        <v>39146</v>
      </c>
      <c r="D457" s="682">
        <v>-9.2392942431198E-2</v>
      </c>
      <c r="E457" s="683">
        <v>0.12356132143164666</v>
      </c>
      <c r="F457" s="684">
        <v>7.9468466155670381E-2</v>
      </c>
    </row>
    <row r="458" spans="2:6" s="4" customFormat="1" hidden="1" outlineLevel="1" x14ac:dyDescent="0.25">
      <c r="B458" s="53" t="s">
        <v>88</v>
      </c>
      <c r="C458" s="689">
        <v>43159</v>
      </c>
      <c r="D458" s="682">
        <v>0.10251366678587859</v>
      </c>
      <c r="E458" s="683">
        <v>0.23629332569464334</v>
      </c>
      <c r="F458" s="684">
        <v>9.6714175983613648E-2</v>
      </c>
    </row>
    <row r="459" spans="2:6" s="4" customFormat="1" hidden="1" outlineLevel="1" x14ac:dyDescent="0.25">
      <c r="B459" s="53" t="s">
        <v>89</v>
      </c>
      <c r="C459" s="689">
        <v>36978</v>
      </c>
      <c r="D459" s="682">
        <v>-0.14321462499131121</v>
      </c>
      <c r="E459" s="683">
        <v>8.3826719033941011E-2</v>
      </c>
      <c r="F459" s="684">
        <v>9.7593920052767791E-2</v>
      </c>
    </row>
    <row r="460" spans="2:6" s="4" customFormat="1" ht="15.75" collapsed="1" x14ac:dyDescent="0.25">
      <c r="B460" s="65">
        <v>1983</v>
      </c>
      <c r="C460" s="690">
        <v>452617</v>
      </c>
      <c r="D460" s="691"/>
      <c r="E460" s="692">
        <v>9.7593920052767791E-2</v>
      </c>
      <c r="F460" s="693">
        <v>9.7593920052767791E-2</v>
      </c>
    </row>
    <row r="461" spans="2:6" s="4" customFormat="1" hidden="1" outlineLevel="1" x14ac:dyDescent="0.25">
      <c r="B461" s="53" t="s">
        <v>78</v>
      </c>
      <c r="C461" s="689">
        <v>32550</v>
      </c>
      <c r="D461" s="682">
        <v>2.2266888602744839E-2</v>
      </c>
      <c r="E461" s="683">
        <v>0.33989215000205819</v>
      </c>
      <c r="F461" s="684">
        <v>9.6971010230772814E-2</v>
      </c>
    </row>
    <row r="462" spans="2:6" s="4" customFormat="1" hidden="1" outlineLevel="1" x14ac:dyDescent="0.25">
      <c r="B462" s="53" t="s">
        <v>79</v>
      </c>
      <c r="C462" s="689">
        <v>26811</v>
      </c>
      <c r="D462" s="682">
        <v>-0.17631336405529952</v>
      </c>
      <c r="E462" s="683">
        <v>7.5710158883004253E-2</v>
      </c>
      <c r="F462" s="684">
        <v>0.1074196225687829</v>
      </c>
    </row>
    <row r="463" spans="2:6" s="4" customFormat="1" hidden="1" outlineLevel="1" x14ac:dyDescent="0.25">
      <c r="B463" s="53" t="s">
        <v>80</v>
      </c>
      <c r="C463" s="689">
        <v>32714</v>
      </c>
      <c r="D463" s="682">
        <v>0.2201708254074819</v>
      </c>
      <c r="E463" s="683">
        <v>0.31751913008457522</v>
      </c>
      <c r="F463" s="684">
        <v>0.13296225657810812</v>
      </c>
    </row>
    <row r="464" spans="2:6" s="4" customFormat="1" hidden="1" outlineLevel="1" x14ac:dyDescent="0.25">
      <c r="B464" s="53" t="s">
        <v>81</v>
      </c>
      <c r="C464" s="689">
        <v>28322</v>
      </c>
      <c r="D464" s="682">
        <v>-0.13425444763709726</v>
      </c>
      <c r="E464" s="683">
        <v>0.31023316062176165</v>
      </c>
      <c r="F464" s="684">
        <v>0.16080444479223721</v>
      </c>
    </row>
    <row r="465" spans="2:6" s="4" customFormat="1" hidden="1" outlineLevel="1" x14ac:dyDescent="0.25">
      <c r="B465" s="53" t="s">
        <v>82</v>
      </c>
      <c r="C465" s="689">
        <v>29626</v>
      </c>
      <c r="D465" s="682">
        <v>4.6041946190240823E-2</v>
      </c>
      <c r="E465" s="683">
        <v>0.2327729693741678</v>
      </c>
      <c r="F465" s="684">
        <v>0.18147265873875229</v>
      </c>
    </row>
    <row r="466" spans="2:6" s="4" customFormat="1" hidden="1" outlineLevel="1" x14ac:dyDescent="0.25">
      <c r="B466" s="53" t="s">
        <v>83</v>
      </c>
      <c r="C466" s="689">
        <v>31627</v>
      </c>
      <c r="D466" s="682">
        <v>6.7542023897927406E-2</v>
      </c>
      <c r="E466" s="683">
        <v>0.19046185116874326</v>
      </c>
      <c r="F466" s="684">
        <v>0.18964716154481809</v>
      </c>
    </row>
    <row r="467" spans="2:6" s="4" customFormat="1" hidden="1" outlineLevel="1" x14ac:dyDescent="0.25">
      <c r="B467" s="53" t="s">
        <v>84</v>
      </c>
      <c r="C467" s="689">
        <v>38025</v>
      </c>
      <c r="D467" s="682">
        <v>0.20229550700350973</v>
      </c>
      <c r="E467" s="683">
        <v>0.1799844840961986</v>
      </c>
      <c r="F467" s="684">
        <v>0.21155680961482526</v>
      </c>
    </row>
    <row r="468" spans="2:6" s="4" customFormat="1" hidden="1" outlineLevel="1" x14ac:dyDescent="0.25">
      <c r="B468" s="53" t="s">
        <v>85</v>
      </c>
      <c r="C468" s="689">
        <v>38743</v>
      </c>
      <c r="D468" s="682">
        <v>1.8882314266929656E-2</v>
      </c>
      <c r="E468" s="683">
        <v>0.1424569473932531</v>
      </c>
      <c r="F468" s="684">
        <v>0.22589449003517004</v>
      </c>
    </row>
    <row r="469" spans="2:6" s="4" customFormat="1" hidden="1" outlineLevel="1" x14ac:dyDescent="0.25">
      <c r="B469" s="53" t="s">
        <v>86</v>
      </c>
      <c r="C469" s="689">
        <v>50085</v>
      </c>
      <c r="D469" s="682">
        <v>0.292749658002736</v>
      </c>
      <c r="E469" s="683">
        <v>0.5263302249040045</v>
      </c>
      <c r="F469" s="684">
        <v>0.28350675449019191</v>
      </c>
    </row>
    <row r="470" spans="2:6" s="4" customFormat="1" hidden="1" outlineLevel="1" x14ac:dyDescent="0.25">
      <c r="B470" s="53" t="s">
        <v>87</v>
      </c>
      <c r="C470" s="689">
        <v>34841</v>
      </c>
      <c r="D470" s="682">
        <v>-0.30436258360786661</v>
      </c>
      <c r="E470" s="683">
        <v>-1.1322360953461952E-2</v>
      </c>
      <c r="F470" s="684">
        <v>0.25637780569694324</v>
      </c>
    </row>
    <row r="471" spans="2:6" s="4" customFormat="1" hidden="1" outlineLevel="1" x14ac:dyDescent="0.25">
      <c r="B471" s="53" t="s">
        <v>88</v>
      </c>
      <c r="C471" s="689">
        <v>34910</v>
      </c>
      <c r="D471" s="682">
        <v>1.980425360925242E-3</v>
      </c>
      <c r="E471" s="683">
        <v>3.2229450029568341E-2</v>
      </c>
      <c r="F471" s="684">
        <v>0.21834521687462871</v>
      </c>
    </row>
    <row r="472" spans="2:6" s="4" customFormat="1" hidden="1" outlineLevel="1" x14ac:dyDescent="0.25">
      <c r="B472" s="53" t="s">
        <v>89</v>
      </c>
      <c r="C472" s="689">
        <v>34118</v>
      </c>
      <c r="D472" s="682">
        <v>-2.2686909195072991E-2</v>
      </c>
      <c r="E472" s="683">
        <v>7.1511573128984596E-2</v>
      </c>
      <c r="F472" s="684">
        <v>0.19143403618460964</v>
      </c>
    </row>
    <row r="473" spans="2:6" s="4" customFormat="1" ht="15.75" collapsed="1" x14ac:dyDescent="0.25">
      <c r="B473" s="65">
        <v>1982</v>
      </c>
      <c r="C473" s="690">
        <v>412372</v>
      </c>
      <c r="D473" s="691"/>
      <c r="E473" s="692">
        <v>0.19143403618460964</v>
      </c>
      <c r="F473" s="693">
        <v>0.19143403618460964</v>
      </c>
    </row>
    <row r="474" spans="2:6" s="4" customFormat="1" hidden="1" outlineLevel="1" x14ac:dyDescent="0.25">
      <c r="B474" s="53" t="s">
        <v>78</v>
      </c>
      <c r="C474" s="689">
        <v>24293</v>
      </c>
      <c r="D474" s="682">
        <v>8.8054821516549531E-2</v>
      </c>
      <c r="E474" s="683">
        <v>9.0594837261503969E-2</v>
      </c>
      <c r="F474" s="684">
        <v>-4.324267679258309E-3</v>
      </c>
    </row>
    <row r="475" spans="2:6" s="4" customFormat="1" hidden="1" outlineLevel="1" x14ac:dyDescent="0.25">
      <c r="B475" s="53" t="s">
        <v>79</v>
      </c>
      <c r="C475" s="689">
        <v>24924</v>
      </c>
      <c r="D475" s="682">
        <v>2.5974560573004624E-2</v>
      </c>
      <c r="E475" s="683">
        <v>-5.1164915486523577E-2</v>
      </c>
      <c r="F475" s="684">
        <v>-3.4138468353763773E-3</v>
      </c>
    </row>
    <row r="476" spans="2:6" s="4" customFormat="1" hidden="1" outlineLevel="1" x14ac:dyDescent="0.25">
      <c r="B476" s="53" t="s">
        <v>80</v>
      </c>
      <c r="C476" s="689">
        <v>24830</v>
      </c>
      <c r="D476" s="682">
        <v>-3.7714652543733296E-3</v>
      </c>
      <c r="E476" s="683">
        <v>-1.1701958286897018E-2</v>
      </c>
      <c r="F476" s="684">
        <v>9.0669630383117816E-3</v>
      </c>
    </row>
    <row r="477" spans="2:6" s="4" customFormat="1" hidden="1" outlineLevel="1" x14ac:dyDescent="0.25">
      <c r="B477" s="53" t="s">
        <v>81</v>
      </c>
      <c r="C477" s="689">
        <v>21616</v>
      </c>
      <c r="D477" s="682">
        <v>-0.12944019331453882</v>
      </c>
      <c r="E477" s="683">
        <v>-8.2045184304399554E-2</v>
      </c>
      <c r="F477" s="684">
        <v>1.0200822769400153E-2</v>
      </c>
    </row>
    <row r="478" spans="2:6" s="4" customFormat="1" hidden="1" outlineLevel="1" x14ac:dyDescent="0.25">
      <c r="B478" s="53" t="s">
        <v>82</v>
      </c>
      <c r="C478" s="689">
        <v>24032</v>
      </c>
      <c r="D478" s="682">
        <v>0.1117690599555885</v>
      </c>
      <c r="E478" s="683">
        <v>-3.4316483163224332E-2</v>
      </c>
      <c r="F478" s="684">
        <v>6.1133302808784595E-3</v>
      </c>
    </row>
    <row r="479" spans="2:6" s="4" customFormat="1" hidden="1" outlineLevel="1" x14ac:dyDescent="0.25">
      <c r="B479" s="53" t="s">
        <v>83</v>
      </c>
      <c r="C479" s="689">
        <v>26567</v>
      </c>
      <c r="D479" s="682">
        <v>0.10548435419440749</v>
      </c>
      <c r="E479" s="683">
        <v>8.4234583520385264E-2</v>
      </c>
      <c r="F479" s="684">
        <v>6.2410573085323051E-3</v>
      </c>
    </row>
    <row r="480" spans="2:6" s="4" customFormat="1" hidden="1" outlineLevel="1" x14ac:dyDescent="0.25">
      <c r="B480" s="53" t="s">
        <v>84</v>
      </c>
      <c r="C480" s="689">
        <v>32225</v>
      </c>
      <c r="D480" s="682">
        <v>0.21297097903414008</v>
      </c>
      <c r="E480" s="683">
        <v>-3.0447994704696613E-2</v>
      </c>
      <c r="F480" s="684">
        <v>-6.8812754746992999E-3</v>
      </c>
    </row>
    <row r="481" spans="2:6" s="4" customFormat="1" hidden="1" outlineLevel="1" x14ac:dyDescent="0.25">
      <c r="B481" s="53" t="s">
        <v>85</v>
      </c>
      <c r="C481" s="689">
        <v>33912</v>
      </c>
      <c r="D481" s="682">
        <v>5.235065942591155E-2</v>
      </c>
      <c r="E481" s="683">
        <v>5.9922871551467694E-3</v>
      </c>
      <c r="F481" s="684">
        <v>-1.3252265008282693E-2</v>
      </c>
    </row>
    <row r="482" spans="2:6" s="4" customFormat="1" hidden="1" outlineLevel="1" x14ac:dyDescent="0.25">
      <c r="B482" s="53" t="s">
        <v>86</v>
      </c>
      <c r="C482" s="689">
        <v>32814</v>
      </c>
      <c r="D482" s="682">
        <v>-3.2377919320594528E-2</v>
      </c>
      <c r="E482" s="683">
        <v>-2.6752876972357287E-2</v>
      </c>
      <c r="F482" s="684">
        <v>-1.7592435745414803E-2</v>
      </c>
    </row>
    <row r="483" spans="2:6" s="4" customFormat="1" hidden="1" outlineLevel="1" x14ac:dyDescent="0.25">
      <c r="B483" s="53" t="s">
        <v>87</v>
      </c>
      <c r="C483" s="689">
        <v>35240</v>
      </c>
      <c r="D483" s="682">
        <v>7.3931858353141866E-2</v>
      </c>
      <c r="E483" s="683">
        <v>0.22915940006975943</v>
      </c>
      <c r="F483" s="684">
        <v>1.4092623801083448E-2</v>
      </c>
    </row>
    <row r="484" spans="2:6" s="4" customFormat="1" hidden="1" outlineLevel="1" x14ac:dyDescent="0.25">
      <c r="B484" s="53" t="s">
        <v>88</v>
      </c>
      <c r="C484" s="689">
        <v>33820</v>
      </c>
      <c r="D484" s="682">
        <v>-4.0295119182746864E-2</v>
      </c>
      <c r="E484" s="683">
        <v>0.48574440978781364</v>
      </c>
      <c r="F484" s="684">
        <v>5.1595669900182717E-2</v>
      </c>
    </row>
    <row r="485" spans="2:6" s="4" customFormat="1" hidden="1" outlineLevel="1" x14ac:dyDescent="0.25">
      <c r="B485" s="53" t="s">
        <v>89</v>
      </c>
      <c r="C485" s="689">
        <v>31841</v>
      </c>
      <c r="D485" s="682">
        <v>-5.8515671200473074E-2</v>
      </c>
      <c r="E485" s="683">
        <v>0.42612084023827657</v>
      </c>
      <c r="F485" s="684">
        <v>7.8146074940736998E-2</v>
      </c>
    </row>
    <row r="486" spans="2:6" s="4" customFormat="1" ht="15.75" collapsed="1" x14ac:dyDescent="0.25">
      <c r="B486" s="65">
        <v>1981</v>
      </c>
      <c r="C486" s="690">
        <v>346114</v>
      </c>
      <c r="D486" s="691"/>
      <c r="E486" s="692">
        <v>7.8146074940736998E-2</v>
      </c>
      <c r="F486" s="693">
        <v>7.8146074940736998E-2</v>
      </c>
    </row>
    <row r="487" spans="2:6" s="4" customFormat="1" hidden="1" outlineLevel="1" x14ac:dyDescent="0.25">
      <c r="B487" s="53" t="s">
        <v>78</v>
      </c>
      <c r="C487" s="689">
        <v>22275</v>
      </c>
      <c r="D487" s="682">
        <v>4.1617956511573517E-2</v>
      </c>
      <c r="E487" s="683">
        <v>-0.28050001615039244</v>
      </c>
      <c r="F487" s="684">
        <v>-9.6033504887146348E-3</v>
      </c>
    </row>
    <row r="488" spans="2:6" s="4" customFormat="1" hidden="1" outlineLevel="1" x14ac:dyDescent="0.25">
      <c r="B488" s="53" t="s">
        <v>79</v>
      </c>
      <c r="C488" s="689">
        <v>26268</v>
      </c>
      <c r="D488" s="682">
        <v>0.17925925925925923</v>
      </c>
      <c r="E488" s="683">
        <v>-5.8933113602980702E-2</v>
      </c>
      <c r="F488" s="684">
        <v>-3.7543791648653069E-2</v>
      </c>
    </row>
    <row r="489" spans="2:6" s="4" customFormat="1" hidden="1" outlineLevel="1" x14ac:dyDescent="0.25">
      <c r="B489" s="53" t="s">
        <v>80</v>
      </c>
      <c r="C489" s="689">
        <v>25124</v>
      </c>
      <c r="D489" s="682">
        <v>-4.3551088777219471E-2</v>
      </c>
      <c r="E489" s="683">
        <v>-0.14567464635473337</v>
      </c>
      <c r="F489" s="684">
        <v>-7.333996648512775E-2</v>
      </c>
    </row>
    <row r="490" spans="2:6" s="4" customFormat="1" hidden="1" outlineLevel="1" x14ac:dyDescent="0.25">
      <c r="B490" s="53" t="s">
        <v>81</v>
      </c>
      <c r="C490" s="689">
        <v>23548</v>
      </c>
      <c r="D490" s="682">
        <v>-6.2728864830441045E-2</v>
      </c>
      <c r="E490" s="683">
        <v>-8.792315438841114E-2</v>
      </c>
      <c r="F490" s="684">
        <v>-8.9954504775415889E-2</v>
      </c>
    </row>
    <row r="491" spans="2:6" s="4" customFormat="1" hidden="1" outlineLevel="1" x14ac:dyDescent="0.25">
      <c r="B491" s="53" t="s">
        <v>82</v>
      </c>
      <c r="C491" s="689">
        <v>24886</v>
      </c>
      <c r="D491" s="682">
        <v>5.6820112111432008E-2</v>
      </c>
      <c r="E491" s="683">
        <v>1.783231083844572E-2</v>
      </c>
      <c r="F491" s="684">
        <v>-8.8133074954001356E-2</v>
      </c>
    </row>
    <row r="492" spans="2:6" s="4" customFormat="1" hidden="1" outlineLevel="1" x14ac:dyDescent="0.25">
      <c r="B492" s="53" t="s">
        <v>83</v>
      </c>
      <c r="C492" s="689">
        <v>24503</v>
      </c>
      <c r="D492" s="682">
        <v>-1.5390179217230626E-2</v>
      </c>
      <c r="E492" s="683">
        <v>8.940956784634535E-2</v>
      </c>
      <c r="F492" s="684">
        <v>-7.3943099234911047E-2</v>
      </c>
    </row>
    <row r="493" spans="2:6" s="4" customFormat="1" hidden="1" outlineLevel="1" x14ac:dyDescent="0.25">
      <c r="B493" s="53" t="s">
        <v>84</v>
      </c>
      <c r="C493" s="689">
        <v>33237</v>
      </c>
      <c r="D493" s="682">
        <v>0.35644614945108755</v>
      </c>
      <c r="E493" s="683">
        <v>0.10624063904143788</v>
      </c>
      <c r="F493" s="684">
        <v>-6.5439120626431757E-2</v>
      </c>
    </row>
    <row r="494" spans="2:6" s="4" customFormat="1" hidden="1" outlineLevel="1" x14ac:dyDescent="0.25">
      <c r="B494" s="53" t="s">
        <v>85</v>
      </c>
      <c r="C494" s="689">
        <v>33710</v>
      </c>
      <c r="D494" s="682">
        <v>1.4231127959803747E-2</v>
      </c>
      <c r="E494" s="683">
        <v>7.2644541317975042E-2</v>
      </c>
      <c r="F494" s="684">
        <v>-5.3125520287183869E-2</v>
      </c>
    </row>
    <row r="495" spans="2:6" s="4" customFormat="1" hidden="1" outlineLevel="1" x14ac:dyDescent="0.25">
      <c r="B495" s="53" t="s">
        <v>86</v>
      </c>
      <c r="C495" s="689">
        <v>33716</v>
      </c>
      <c r="D495" s="682">
        <v>1.7798872738050697E-4</v>
      </c>
      <c r="E495" s="683">
        <v>1.5480995120775942E-2</v>
      </c>
      <c r="F495" s="684">
        <v>-6.6793322679665645E-2</v>
      </c>
    </row>
    <row r="496" spans="2:6" s="4" customFormat="1" hidden="1" outlineLevel="1" x14ac:dyDescent="0.25">
      <c r="B496" s="53" t="s">
        <v>87</v>
      </c>
      <c r="C496" s="689">
        <v>28670</v>
      </c>
      <c r="D496" s="682">
        <v>-0.14966188159924076</v>
      </c>
      <c r="E496" s="683">
        <v>-0.11337209302325579</v>
      </c>
      <c r="F496" s="684">
        <v>-7.8270581918519322E-2</v>
      </c>
    </row>
    <row r="497" spans="2:6" s="4" customFormat="1" hidden="1" outlineLevel="1" x14ac:dyDescent="0.25">
      <c r="B497" s="53" t="s">
        <v>88</v>
      </c>
      <c r="C497" s="689">
        <v>22763</v>
      </c>
      <c r="D497" s="682">
        <v>-0.20603418207185209</v>
      </c>
      <c r="E497" s="683">
        <v>-3.9414271848757232E-2</v>
      </c>
      <c r="F497" s="684">
        <v>-5.8703649789587864E-2</v>
      </c>
    </row>
    <row r="498" spans="2:6" s="4" customFormat="1" hidden="1" outlineLevel="1" x14ac:dyDescent="0.25">
      <c r="B498" s="53" t="s">
        <v>89</v>
      </c>
      <c r="C498" s="689">
        <v>22327</v>
      </c>
      <c r="D498" s="682">
        <v>-1.915389008478674E-2</v>
      </c>
      <c r="E498" s="683">
        <v>4.4049567453822824E-2</v>
      </c>
      <c r="F498" s="684">
        <v>-3.63369475162999E-2</v>
      </c>
    </row>
    <row r="499" spans="2:6" s="4" customFormat="1" ht="15.75" collapsed="1" x14ac:dyDescent="0.25">
      <c r="B499" s="65">
        <v>1980</v>
      </c>
      <c r="C499" s="690">
        <v>321027</v>
      </c>
      <c r="D499" s="691"/>
      <c r="E499" s="692">
        <v>-3.63369475162999E-2</v>
      </c>
      <c r="F499" s="693">
        <v>-3.63369475162999E-2</v>
      </c>
    </row>
    <row r="500" spans="2:6" s="4" customFormat="1" hidden="1" outlineLevel="1" x14ac:dyDescent="0.25">
      <c r="B500" s="53" t="s">
        <v>78</v>
      </c>
      <c r="C500" s="689">
        <v>30959</v>
      </c>
      <c r="D500" s="682">
        <v>9.395759717314478E-2</v>
      </c>
      <c r="E500" s="683">
        <v>0.55933313186259692</v>
      </c>
      <c r="F500" s="684">
        <v>15.500151103052282</v>
      </c>
    </row>
    <row r="501" spans="2:6" s="4" customFormat="1" hidden="1" outlineLevel="1" x14ac:dyDescent="0.25">
      <c r="B501" s="53" t="s">
        <v>79</v>
      </c>
      <c r="C501" s="689">
        <v>27913</v>
      </c>
      <c r="D501" s="682">
        <v>-9.8388190833037292E-2</v>
      </c>
      <c r="E501" s="683">
        <v>0.38787788385043753</v>
      </c>
      <c r="F501" s="684">
        <v>7.3920082069759303</v>
      </c>
    </row>
    <row r="502" spans="2:6" s="4" customFormat="1" hidden="1" outlineLevel="1" x14ac:dyDescent="0.25">
      <c r="B502" s="53" t="s">
        <v>80</v>
      </c>
      <c r="C502" s="689">
        <v>29408</v>
      </c>
      <c r="D502" s="682">
        <v>5.3559273456812218E-2</v>
      </c>
      <c r="E502" s="683">
        <v>0.39539739027283516</v>
      </c>
      <c r="F502" s="684">
        <v>4.6311004079225437</v>
      </c>
    </row>
    <row r="503" spans="2:6" s="4" customFormat="1" hidden="1" outlineLevel="1" x14ac:dyDescent="0.25">
      <c r="B503" s="53" t="s">
        <v>81</v>
      </c>
      <c r="C503" s="689">
        <v>25818</v>
      </c>
      <c r="D503" s="682">
        <v>-0.12207562568008701</v>
      </c>
      <c r="E503" s="683">
        <v>0.17157507827744256</v>
      </c>
      <c r="F503" s="684">
        <v>3.1829244806085848</v>
      </c>
    </row>
    <row r="504" spans="2:6" s="4" customFormat="1" hidden="1" outlineLevel="1" x14ac:dyDescent="0.25">
      <c r="B504" s="53" t="s">
        <v>82</v>
      </c>
      <c r="C504" s="689">
        <v>24450</v>
      </c>
      <c r="D504" s="682">
        <v>-5.2986288635835432E-2</v>
      </c>
      <c r="E504" s="683">
        <v>-8.7569934322548892E-3</v>
      </c>
      <c r="F504" s="684">
        <v>2.2233163795663797</v>
      </c>
    </row>
    <row r="505" spans="2:6" s="4" customFormat="1" hidden="1" outlineLevel="1" x14ac:dyDescent="0.25">
      <c r="B505" s="53" t="s">
        <v>83</v>
      </c>
      <c r="C505" s="689">
        <v>22492</v>
      </c>
      <c r="D505" s="682">
        <v>-8.0081799591002034E-2</v>
      </c>
      <c r="E505" s="683">
        <v>-0.12284533187738866</v>
      </c>
      <c r="F505" s="684">
        <v>1.5800533789153284</v>
      </c>
    </row>
    <row r="506" spans="2:6" s="4" customFormat="1" hidden="1" outlineLevel="1" x14ac:dyDescent="0.25">
      <c r="B506" s="53" t="s">
        <v>84</v>
      </c>
      <c r="C506" s="689">
        <v>30045</v>
      </c>
      <c r="D506" s="682">
        <v>0.33580828739107238</v>
      </c>
      <c r="E506" s="683">
        <v>9.5426900977790829E-3</v>
      </c>
      <c r="F506" s="684">
        <v>1.1111451635641476</v>
      </c>
    </row>
    <row r="507" spans="2:6" s="4" customFormat="1" hidden="1" outlineLevel="1" x14ac:dyDescent="0.25">
      <c r="B507" s="53" t="s">
        <v>85</v>
      </c>
      <c r="C507" s="689">
        <v>31427</v>
      </c>
      <c r="D507" s="682">
        <v>4.599767016142442E-2</v>
      </c>
      <c r="E507" s="683">
        <v>-6.1740558292282421E-2</v>
      </c>
      <c r="F507" s="684">
        <v>0.74102684065459057</v>
      </c>
    </row>
    <row r="508" spans="2:6" s="4" customFormat="1" hidden="1" outlineLevel="1" x14ac:dyDescent="0.25">
      <c r="B508" s="53" t="s">
        <v>86</v>
      </c>
      <c r="C508" s="689">
        <v>33202</v>
      </c>
      <c r="D508" s="682">
        <v>5.6480096732109297E-2</v>
      </c>
      <c r="E508" s="683">
        <v>0.20136049498860231</v>
      </c>
      <c r="F508" s="684">
        <v>0.55129994337410104</v>
      </c>
    </row>
    <row r="509" spans="2:6" s="4" customFormat="1" hidden="1" outlineLevel="1" x14ac:dyDescent="0.25">
      <c r="B509" s="53" t="s">
        <v>87</v>
      </c>
      <c r="C509" s="689">
        <v>32336</v>
      </c>
      <c r="D509" s="682">
        <v>-2.6082766098427856E-2</v>
      </c>
      <c r="E509" s="683">
        <v>1.1100340827366217E-2</v>
      </c>
      <c r="F509" s="684">
        <v>0.35908452353078912</v>
      </c>
    </row>
    <row r="510" spans="2:6" s="4" customFormat="1" hidden="1" outlineLevel="1" x14ac:dyDescent="0.25">
      <c r="B510" s="53" t="s">
        <v>88</v>
      </c>
      <c r="C510" s="689">
        <v>23697</v>
      </c>
      <c r="D510" s="682">
        <v>-0.26716353290450268</v>
      </c>
      <c r="E510" s="683">
        <v>-0.25782204265714559</v>
      </c>
      <c r="F510" s="684">
        <v>0.1799444114799662</v>
      </c>
    </row>
    <row r="511" spans="2:6" s="4" customFormat="1" hidden="1" outlineLevel="1" x14ac:dyDescent="0.25">
      <c r="B511" s="53" t="s">
        <v>89</v>
      </c>
      <c r="C511" s="689">
        <v>21385</v>
      </c>
      <c r="D511" s="682">
        <v>-9.7565092627758809E-2</v>
      </c>
      <c r="E511" s="683">
        <v>-0.24434628975265016</v>
      </c>
      <c r="F511" s="684">
        <v>5.2586345812966728E-2</v>
      </c>
    </row>
    <row r="512" spans="2:6" s="4" customFormat="1" ht="15.75" collapsed="1" x14ac:dyDescent="0.25">
      <c r="B512" s="65">
        <v>1979</v>
      </c>
      <c r="C512" s="690">
        <v>333132</v>
      </c>
      <c r="D512" s="691"/>
      <c r="E512" s="692">
        <v>5.2586345812966728E-2</v>
      </c>
      <c r="F512" s="693">
        <v>5.2586345812966728E-2</v>
      </c>
    </row>
    <row r="513" spans="2:6" s="4" customFormat="1" hidden="1" outlineLevel="1" x14ac:dyDescent="0.25">
      <c r="B513" s="53" t="s">
        <v>78</v>
      </c>
      <c r="C513" s="689">
        <v>19854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20112</v>
      </c>
      <c r="D514" s="682">
        <v>1.2994862496222392E-2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21075</v>
      </c>
      <c r="D515" s="682">
        <v>4.7881861575179041E-2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22037</v>
      </c>
      <c r="D516" s="682">
        <v>4.5646500593119921E-2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24666</v>
      </c>
      <c r="D517" s="682">
        <v>0.11929936016699183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25642</v>
      </c>
      <c r="D518" s="682">
        <v>3.9568636990188866E-2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29761</v>
      </c>
      <c r="D519" s="682">
        <v>0.16063489587395674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33495</v>
      </c>
      <c r="D520" s="682">
        <v>0.12546621417291082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27637</v>
      </c>
      <c r="D521" s="682">
        <v>-0.17489177489177488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31981</v>
      </c>
      <c r="D522" s="682">
        <v>0.15718059123638595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31929</v>
      </c>
      <c r="D523" s="682">
        <v>-1.6259654169663573E-3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28300</v>
      </c>
      <c r="D524" s="682">
        <v>-0.11365842964076545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316489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AF8A04D9-6322-42AF-9BD9-9E96F861B7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1E02B17-8504-48E7-86A1-A512596547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8309047-0CB2-483A-9EDF-FA3D474428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3B6E156-6F25-4D49-BD62-8649BB0328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A914B1A-9DE6-495C-8325-B3D73FEFAB4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30A964D-6333-49A6-940B-3A4BB6D7946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45CD1C5-29E3-42F3-9E3C-86D4576970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51BB278-6946-4FA9-8C2C-02429BB5639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9958434-CBF8-4086-B4C5-0662FFC673F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1C7AE84-6879-412D-BA85-BBAAC625F88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8B28114F-9A5D-4103-9F0A-8B483528A3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42B8E94-CEC5-49C6-9EA1-31EA0FD1BFB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4EF57C7-3664-4D4C-A0FA-C2EB2D17B19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6EB0575C-7BB2-4E06-A05A-37C8F6DEBB6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30005CE-B493-4D00-84F9-665208C9E60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A98AFDB-9980-4EF5-9F0F-CE474AF4A83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AB9B037-5C80-441E-AEF6-7094CBB868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91249D3-9717-4FC7-B29A-10123FC2C2F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43B94BE-DCFF-4B82-95AF-95EFA143ABA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C7EF972-7B51-48E0-BAC5-2A30BF7D717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B9331E0-2C0D-4E55-A9E2-34190A8CCB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C214077-3BB4-479F-9B1F-237F42714EF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18B6186-647A-4096-A923-8594B9CE662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716409D-5FDB-4DFA-89D6-A431D0E729D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3DECE4A-E31C-42E0-B25D-20F28A2EDFF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04963D2D-2C94-449B-BF17-E9379F09B0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0C9C176-919B-4E88-929D-B94240F913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316BED4-4955-4829-A87B-54A3F9A4FE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99137362-ADAA-4B52-9D6D-8E937CDE4E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97C4B08-95C1-4F3C-A672-D0BAFEBCF7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3AD6D64-0222-4AE7-AFD3-CF729F140D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F5763E3-BC69-4B82-8425-7726090CFA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6F261F7-0C80-40BF-98C1-898D9399E8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30F0E7E-2CB9-4BAE-BDAB-68B032F337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E52EF20-D306-4993-B787-53C9625C7F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BD82C4E-2CEE-4C3B-BDE2-44F80A16A2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57164DB-85B4-4C7E-9A2C-FA11BF4D4E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B8C1E05-A656-4D9D-831F-3C4C282D68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D673CBE-5B59-4B91-A5C6-3F5E1E54EC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39E06E9-6594-4376-ADB2-5E28C062B8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855D239-84AD-4DCD-8E9D-DF6DE050EB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B225507-0963-40FF-A5AE-FB68E28310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16CC94E-ADFB-4498-8508-042C02B932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2FA03E7-D3A1-493A-BFFF-9DB68304E5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297A0B3-436D-4B8C-9975-76926256D7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1AE93D1-6B0A-426D-B202-0D8856776B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238E4C0-E09E-448E-9C60-239B0B4A49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6848BE0-4920-4C94-A390-B9013FFC1A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93BF375-CD0E-4784-94ED-730603DF5F9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2ABCD25-F49E-4C9D-8E2A-912DEDC89E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7ADDDC5-9E65-45E6-97DF-BD28DBA47AB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1EA89FD-0241-4EDF-A9BA-2FB31354AB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6A58C44-43F1-413E-96FC-18A6832863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0A71394-5D07-4E39-8EB5-6C654238406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43766D9-9BC5-4457-AC41-4EDE2AC1F5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1E4AAD3-9B27-44BF-9FF5-B95CEBE811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0C0DB25-421C-4498-96BF-427FFC93265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C53F23F-7075-414F-BE60-FB5F46F309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3AFD768-2862-4092-9193-E1B6962E1A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280429D-ACE3-498B-B3C0-627C1CB4F6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1AE20F9-FEF8-4968-BB50-3D65E5E1BA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33B9283-15EF-49E4-92B8-D95C7AA077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92BA3B4-5DFC-4399-B914-05A66B20C6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F4E843C-2989-4467-B7CA-C91630A11F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5A2CDC3-9AE3-49F5-8365-2047692A0E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F6127F73-D1BF-45F2-9E58-365A83C220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A7CB277-CA44-405D-A3EA-CBA9C15BF7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A9D3BB4-FEB8-4B65-A42B-411E2D1D2B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>
        <v>518287</v>
      </c>
      <c r="D13" s="55">
        <v>9.0708020472069828E-2</v>
      </c>
      <c r="E13" s="54">
        <v>0</v>
      </c>
      <c r="F13" s="55">
        <v>-1</v>
      </c>
      <c r="G13" s="54">
        <v>211560</v>
      </c>
      <c r="H13" s="55">
        <v>3.9571120403720794E-2</v>
      </c>
      <c r="I13" s="54">
        <v>211560</v>
      </c>
      <c r="J13" s="55">
        <v>2.9058398918214268E-2</v>
      </c>
      <c r="K13" s="54">
        <v>100011</v>
      </c>
      <c r="L13" s="55">
        <v>0.19036623540473951</v>
      </c>
      <c r="M13" s="54">
        <v>139469</v>
      </c>
      <c r="N13" s="55">
        <v>0.12046692481964105</v>
      </c>
      <c r="O13" s="54">
        <v>65771</v>
      </c>
      <c r="P13" s="55">
        <v>0.10361433653265317</v>
      </c>
      <c r="Q13" s="54">
        <v>1476</v>
      </c>
      <c r="R13" s="55">
        <v>-2.3163467902051593E-2</v>
      </c>
      <c r="S13" s="83"/>
    </row>
    <row r="14" spans="2:54" s="4" customFormat="1" x14ac:dyDescent="0.25">
      <c r="B14" s="53" t="s">
        <v>85</v>
      </c>
      <c r="C14" s="54">
        <v>516412</v>
      </c>
      <c r="D14" s="55">
        <v>9.3724783388646538E-2</v>
      </c>
      <c r="E14" s="54">
        <v>0</v>
      </c>
      <c r="F14" s="55">
        <v>-1</v>
      </c>
      <c r="G14" s="54">
        <v>212319</v>
      </c>
      <c r="H14" s="55">
        <v>4.3362244772598757E-2</v>
      </c>
      <c r="I14" s="54">
        <v>212319</v>
      </c>
      <c r="J14" s="55">
        <v>3.2243165586546496E-2</v>
      </c>
      <c r="K14" s="54">
        <v>96934</v>
      </c>
      <c r="L14" s="55">
        <v>0.13690902053693943</v>
      </c>
      <c r="M14" s="54">
        <v>140390</v>
      </c>
      <c r="N14" s="55">
        <v>0.14917407461977961</v>
      </c>
      <c r="O14" s="54">
        <v>64928</v>
      </c>
      <c r="P14" s="55">
        <v>0.1271048154706107</v>
      </c>
      <c r="Q14" s="54">
        <v>1841</v>
      </c>
      <c r="R14" s="55">
        <v>0.27936066712995133</v>
      </c>
      <c r="S14" s="83"/>
    </row>
    <row r="15" spans="2:54" s="4" customFormat="1" x14ac:dyDescent="0.25">
      <c r="B15" s="53" t="s">
        <v>86</v>
      </c>
      <c r="C15" s="54">
        <v>489997</v>
      </c>
      <c r="D15" s="55">
        <v>9.9301154273278902E-2</v>
      </c>
      <c r="E15" s="54">
        <v>0</v>
      </c>
      <c r="F15" s="55">
        <v>-1</v>
      </c>
      <c r="G15" s="54">
        <v>205580</v>
      </c>
      <c r="H15" s="55">
        <v>6.9453620421476403E-2</v>
      </c>
      <c r="I15" s="54">
        <v>205580</v>
      </c>
      <c r="J15" s="55">
        <v>6.003495980653506E-2</v>
      </c>
      <c r="K15" s="54">
        <v>92909</v>
      </c>
      <c r="L15" s="55">
        <v>0.17030067137764671</v>
      </c>
      <c r="M15" s="54">
        <v>125198</v>
      </c>
      <c r="N15" s="55">
        <v>6.8762111265717962E-2</v>
      </c>
      <c r="O15" s="54">
        <v>64176</v>
      </c>
      <c r="P15" s="55">
        <v>0.20141527977984541</v>
      </c>
      <c r="Q15" s="54">
        <v>2134</v>
      </c>
      <c r="R15" s="55">
        <v>0.15413737155219032</v>
      </c>
      <c r="S15" s="83"/>
    </row>
    <row r="16" spans="2:54" s="4" customFormat="1" x14ac:dyDescent="0.25">
      <c r="B16" s="53" t="s">
        <v>87</v>
      </c>
      <c r="C16" s="54">
        <v>486469</v>
      </c>
      <c r="D16" s="55">
        <v>-7.8398900294301965E-3</v>
      </c>
      <c r="E16" s="54">
        <v>0</v>
      </c>
      <c r="F16" s="55">
        <v>-1</v>
      </c>
      <c r="G16" s="54">
        <v>203471</v>
      </c>
      <c r="H16" s="55">
        <v>-3.0471824878732123E-2</v>
      </c>
      <c r="I16" s="54">
        <v>203471</v>
      </c>
      <c r="J16" s="55">
        <v>-3.7579937185454271E-2</v>
      </c>
      <c r="K16" s="54">
        <v>88370</v>
      </c>
      <c r="L16" s="55">
        <v>8.7844991013614981E-2</v>
      </c>
      <c r="M16" s="54">
        <v>127068</v>
      </c>
      <c r="N16" s="55">
        <v>-7.9400398173088416E-3</v>
      </c>
      <c r="O16" s="54">
        <v>64592</v>
      </c>
      <c r="P16" s="55">
        <v>-3.1575159674952724E-2</v>
      </c>
      <c r="Q16" s="54">
        <v>2968</v>
      </c>
      <c r="R16" s="55">
        <v>3.0555555555555447E-2</v>
      </c>
    </row>
    <row r="17" spans="2:18" s="4" customFormat="1" x14ac:dyDescent="0.25">
      <c r="B17" s="53" t="s">
        <v>88</v>
      </c>
      <c r="C17" s="54">
        <v>404694</v>
      </c>
      <c r="D17" s="55">
        <v>4.5615558122049649E-2</v>
      </c>
      <c r="E17" s="54">
        <v>2</v>
      </c>
      <c r="F17" s="55">
        <v>-0.98113207547169812</v>
      </c>
      <c r="G17" s="54">
        <v>175659</v>
      </c>
      <c r="H17" s="55">
        <v>1.2887489620813763E-2</v>
      </c>
      <c r="I17" s="54">
        <v>175661</v>
      </c>
      <c r="J17" s="55">
        <v>1.2280297354924308E-2</v>
      </c>
      <c r="K17" s="54">
        <v>56390</v>
      </c>
      <c r="L17" s="55">
        <v>-2.0292574446645117E-2</v>
      </c>
      <c r="M17" s="54">
        <v>110107</v>
      </c>
      <c r="N17" s="55">
        <v>0.1582529480449808</v>
      </c>
      <c r="O17" s="54">
        <v>59084</v>
      </c>
      <c r="P17" s="55">
        <v>3.0900493779770777E-2</v>
      </c>
      <c r="Q17" s="54">
        <v>3452</v>
      </c>
      <c r="R17" s="55">
        <v>-3.4405594405594431E-2</v>
      </c>
    </row>
    <row r="18" spans="2:18" s="4" customFormat="1" x14ac:dyDescent="0.25">
      <c r="B18" s="53" t="s">
        <v>89</v>
      </c>
      <c r="C18" s="54">
        <v>429449</v>
      </c>
      <c r="D18" s="55">
        <v>-3.60248530857602E-2</v>
      </c>
      <c r="E18" s="54">
        <v>3</v>
      </c>
      <c r="F18" s="55">
        <v>-0.98828125</v>
      </c>
      <c r="G18" s="54">
        <v>186507</v>
      </c>
      <c r="H18" s="55">
        <v>-6.1122885088774725E-2</v>
      </c>
      <c r="I18" s="54">
        <v>186510</v>
      </c>
      <c r="J18" s="55">
        <v>-6.2316181091475853E-2</v>
      </c>
      <c r="K18" s="54">
        <v>61135</v>
      </c>
      <c r="L18" s="55">
        <v>-0.13368476243109584</v>
      </c>
      <c r="M18" s="54">
        <v>116222</v>
      </c>
      <c r="N18" s="55">
        <v>4.149042942146397E-2</v>
      </c>
      <c r="O18" s="54">
        <v>62464</v>
      </c>
      <c r="P18" s="55">
        <v>3.631688096225627E-2</v>
      </c>
      <c r="Q18" s="54">
        <v>3118</v>
      </c>
      <c r="R18" s="55">
        <v>-0.24993986047630501</v>
      </c>
    </row>
    <row r="19" spans="2:18" s="84" customFormat="1" ht="34.5" customHeight="1" x14ac:dyDescent="0.25">
      <c r="B19" s="58">
        <v>2017</v>
      </c>
      <c r="C19" s="59">
        <v>5529203</v>
      </c>
      <c r="D19" s="60">
        <v>9.4002400029283173E-2</v>
      </c>
      <c r="E19" s="59">
        <v>182</v>
      </c>
      <c r="F19" s="60">
        <v>-0.98820479585223586</v>
      </c>
      <c r="G19" s="59">
        <v>2354977</v>
      </c>
      <c r="H19" s="60">
        <v>6.3972718659824013E-2</v>
      </c>
      <c r="I19" s="59">
        <v>2355159</v>
      </c>
      <c r="J19" s="60">
        <v>5.6688521368568168E-2</v>
      </c>
      <c r="K19" s="59">
        <v>940762</v>
      </c>
      <c r="L19" s="60">
        <v>0.14263608825665663</v>
      </c>
      <c r="M19" s="59">
        <v>1459295</v>
      </c>
      <c r="N19" s="60">
        <v>0.11714995261302064</v>
      </c>
      <c r="O19" s="59">
        <v>737835</v>
      </c>
      <c r="P19" s="60">
        <v>0.10452687834014451</v>
      </c>
      <c r="Q19" s="59">
        <v>36152</v>
      </c>
      <c r="R19" s="60">
        <v>0.30550339448216102</v>
      </c>
    </row>
    <row r="20" spans="2:18" s="4" customFormat="1" hidden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hidden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hidden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hidden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hidden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hidden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hidden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hidden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hidden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hidden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hidden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hidden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collapsed="1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496D5DB-F6EA-4EC9-AE43-8482C41CF9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A3F2490-50EA-4EB2-A0D7-D6497DDD0F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67992AA-296E-448C-8AAD-7F3086647F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B91AA18-5C48-438F-907C-83686AD5DE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718735B-6D9E-4D02-B489-F78B17A7EA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9C62377-5AC1-4E13-989D-BD8AC05BCB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5ACFBE4-8EA8-4208-A6A9-83300B5666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484A265-A099-4B95-A687-C8DA623F30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5167800-84F1-4AA6-BBB1-B5FC929877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0.40819082863355632</v>
      </c>
      <c r="F12" s="86">
        <v>0.40819082863355632</v>
      </c>
      <c r="G12" s="86">
        <v>0.19296451579916146</v>
      </c>
      <c r="H12" s="86">
        <v>0.26909607997113566</v>
      </c>
      <c r="I12" s="86">
        <v>0.12690073260567986</v>
      </c>
      <c r="J12" s="86">
        <v>2.847842990466672E-3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0.41114265354019658</v>
      </c>
      <c r="F13" s="86">
        <v>0.41114265354019658</v>
      </c>
      <c r="G13" s="86">
        <v>0.18770671479361439</v>
      </c>
      <c r="H13" s="86">
        <v>0.27185657963021775</v>
      </c>
      <c r="I13" s="86">
        <v>0.12572906903789996</v>
      </c>
      <c r="J13" s="86">
        <v>3.5649829980713074E-3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0.41955358910360674</v>
      </c>
      <c r="F14" s="86">
        <v>0.41955358910360674</v>
      </c>
      <c r="G14" s="86">
        <v>0.18961136496754061</v>
      </c>
      <c r="H14" s="86">
        <v>0.25550768678175578</v>
      </c>
      <c r="I14" s="86">
        <v>0.13097223044222719</v>
      </c>
      <c r="J14" s="86">
        <v>4.3551287048696216E-3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0.41826097860295314</v>
      </c>
      <c r="F15" s="86">
        <v>0.41826097860295314</v>
      </c>
      <c r="G15" s="86">
        <v>0.18165597396750871</v>
      </c>
      <c r="H15" s="86">
        <v>0.26120472219195878</v>
      </c>
      <c r="I15" s="86">
        <v>0.13277721704774612</v>
      </c>
      <c r="J15" s="86">
        <v>6.1011081898332681E-3</v>
      </c>
    </row>
    <row r="16" spans="2:17" x14ac:dyDescent="0.25">
      <c r="B16" s="53" t="s">
        <v>88</v>
      </c>
      <c r="C16" s="86">
        <v>1</v>
      </c>
      <c r="D16" s="86">
        <v>4.9420055646982657E-6</v>
      </c>
      <c r="E16" s="86">
        <v>0.43405387774466636</v>
      </c>
      <c r="F16" s="86">
        <v>0.43405881975023103</v>
      </c>
      <c r="G16" s="86">
        <v>0.13933984689666762</v>
      </c>
      <c r="H16" s="86">
        <v>0.272074703356116</v>
      </c>
      <c r="I16" s="86">
        <v>0.14599672839231617</v>
      </c>
      <c r="J16" s="86">
        <v>8.5299016046692065E-3</v>
      </c>
    </row>
    <row r="17" spans="2:10" x14ac:dyDescent="0.25">
      <c r="B17" s="53" t="s">
        <v>89</v>
      </c>
      <c r="C17" s="86">
        <v>1</v>
      </c>
      <c r="D17" s="86">
        <v>6.9856956239274043E-6</v>
      </c>
      <c r="E17" s="86">
        <v>0.43429371124394284</v>
      </c>
      <c r="F17" s="86">
        <v>0.43430069693956674</v>
      </c>
      <c r="G17" s="86">
        <v>0.14235683398960064</v>
      </c>
      <c r="H17" s="86">
        <v>0.27063050560136359</v>
      </c>
      <c r="I17" s="86">
        <v>0.14545149715100048</v>
      </c>
      <c r="J17" s="86">
        <v>7.2604663184685494E-3</v>
      </c>
    </row>
    <row r="18" spans="2:10" s="84" customFormat="1" ht="34.5" customHeight="1" x14ac:dyDescent="0.25">
      <c r="B18" s="58">
        <v>2017</v>
      </c>
      <c r="C18" s="87">
        <v>1</v>
      </c>
      <c r="D18" s="87">
        <v>3.2916136376255315E-5</v>
      </c>
      <c r="E18" s="87">
        <v>0.4259161763458495</v>
      </c>
      <c r="F18" s="87">
        <v>0.42594909248222573</v>
      </c>
      <c r="G18" s="87">
        <v>0.17014423236043241</v>
      </c>
      <c r="H18" s="87">
        <v>0.26392501776476646</v>
      </c>
      <c r="I18" s="87">
        <v>0.13344328287458426</v>
      </c>
      <c r="J18" s="87">
        <v>6.5383745179911105E-3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collapsed="1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2049093</v>
      </c>
      <c r="D6" s="93">
        <v>1</v>
      </c>
      <c r="E6" s="92">
        <v>2064743</v>
      </c>
      <c r="F6" s="93">
        <v>1</v>
      </c>
      <c r="G6" s="94">
        <v>7.6375254807858894E-3</v>
      </c>
      <c r="H6" s="95">
        <v>15650</v>
      </c>
      <c r="J6" s="4"/>
      <c r="K6" s="4"/>
      <c r="L6" s="4"/>
    </row>
    <row r="7" spans="2:12" s="4" customFormat="1" x14ac:dyDescent="0.25">
      <c r="B7" s="96" t="s">
        <v>110</v>
      </c>
      <c r="C7" s="97">
        <v>1261944</v>
      </c>
      <c r="D7" s="98">
        <v>0.61585491727315456</v>
      </c>
      <c r="E7" s="97">
        <v>1217793</v>
      </c>
      <c r="F7" s="98">
        <v>0.58980367048102356</v>
      </c>
      <c r="G7" s="99">
        <v>-3.4986497023639762E-2</v>
      </c>
      <c r="H7" s="100">
        <v>-44151</v>
      </c>
    </row>
    <row r="8" spans="2:12" s="4" customFormat="1" x14ac:dyDescent="0.25">
      <c r="B8" s="101" t="s">
        <v>111</v>
      </c>
      <c r="C8" s="102">
        <v>787149</v>
      </c>
      <c r="D8" s="103">
        <v>0.3841450827268455</v>
      </c>
      <c r="E8" s="102">
        <v>846950</v>
      </c>
      <c r="F8" s="103">
        <v>0.41019632951897644</v>
      </c>
      <c r="G8" s="104">
        <v>7.5971639422777626E-2</v>
      </c>
      <c r="H8" s="105">
        <v>59801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Q5F7QW3RQ55V-2024-708</_dlc_DocId>
    <_dlc_DocIdUrl xmlns="8b099203-c902-4a5b-992f-1f849b15ff82">
      <Url>http://admin.webtenerife.com/es/investigacion/Nuestros-Mercados/turismo-en-cifras/_layouts/DocIdRedir.aspx?ID=Q5F7QW3RQ55V-2024-708</Url>
      <Description>Q5F7QW3RQ55V-2024-708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2325A51-F280-49CC-B6F8-DB75738321E5}"/>
</file>

<file path=customXml/itemProps2.xml><?xml version="1.0" encoding="utf-8"?>
<ds:datastoreItem xmlns:ds="http://schemas.openxmlformats.org/officeDocument/2006/customXml" ds:itemID="{F9F7B32E-855B-4D91-9799-F5A329EF973F}"/>
</file>

<file path=customXml/itemProps3.xml><?xml version="1.0" encoding="utf-8"?>
<ds:datastoreItem xmlns:ds="http://schemas.openxmlformats.org/officeDocument/2006/customXml" ds:itemID="{DDEC7A61-4F51-4D00-81C4-C310B90159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(año 2017)</dc:title>
  <dc:creator>Manuela Rabaneda</dc:creator>
  <cp:lastModifiedBy>Manuela Rabaneda</cp:lastModifiedBy>
  <dcterms:created xsi:type="dcterms:W3CDTF">2018-02-08T11:28:10Z</dcterms:created>
  <dcterms:modified xsi:type="dcterms:W3CDTF">2018-02-08T11:33:14Z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1ee4cd88-c3f7-4326-955b-52d9b7fdcaa6</vt:lpwstr>
  </property>
</Properties>
</file>