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<sst xmlns="http://schemas.openxmlformats.org/spreadsheetml/2006/main" count="19323" uniqueCount="244">
  <si>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</si>
  <si>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</si>
  <si>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</si>
  <si>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</si>
  <si>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</si>
  <si>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</si>
  <si>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</si>
  <si>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</si>
  <si>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</si>
  <si>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</si>
  <si>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</si>
  <si>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</si>
  <si>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</si>
  <si>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</si>
  <si>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</si>
  <si>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</si>
  <si>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</si>
  <si>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</si>
  <si>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</si>
  <si>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</si>
  <si>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</si>
  <si>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</si>
  <si>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</si>
  <si>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</si>
  <si>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</si>
  <si>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</si>
  <si>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</si>
  <si>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</si>
  <si>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</si>
  <si>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</si>
  <si>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</si>
  <si>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</si>
  <si>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</si>
  <si>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</si>
  <si>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</si>
  <si>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</si>
  <si>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</si>
  <si>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</si>
  <si>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</si>
  <si>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</si>
  <si>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</si>
  <si>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</si>
  <si>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</si>
  <si>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</si>
  <si>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</si>
  <si>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</si>
  <si>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</si>
  <si>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</si>
  <si>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</si>
  <si>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</si>
  <si>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</si>
  <si>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</si>
  <si>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</si>
  <si>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</si>
  <si>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</si>
  <si>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</si>
  <si>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</si>
  <si>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</si>
  <si>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</si>
  <si>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</si>
  <si>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</si>
  <si>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</si>
  <si>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</si>
  <si>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</si>
  <si>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</si>
  <si>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</si>
  <si>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</si>
  <si>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</si>
  <si>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</si>
  <si>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</si>
  <si>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</si>
  <si>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</si>
  <si>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</si>
  <si>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</si>
  <si>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</si>
  <si>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</si>
  <si>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</si>
  <si>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</si>
  <si>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</si>
  <si>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</si>
  <si>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</si>
  <si>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</si>
  <si>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</si>
  <si>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</si>
  <si>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</si>
  <si>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</si>
  <si>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</si>
  <si>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</si>
  <si>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</si>
  <si>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</si>
  <si>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</si>
  <si>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</si>
  <si>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</si>
  <si>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</si>
  <si>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</si>
  <si>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</si>
  <si>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</si>
  <si>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</si>
  <si>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</si>
  <si>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</si>
  <si>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</si>
  <si>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</si>
  <si>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</si>
  <si>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</si>
  <si>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</si>
  <si>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</si>
  <si>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</si>
  <si>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</si>
  <si>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</si>
  <si>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</si>
  <si>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</si>
  <si>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</si>
  <si>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</si>
  <si>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</si>
  <si>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</si>
  <si>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</si>
  <si>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</si>
  <si>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</si>
  <si>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</si>
  <si>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</si>
  <si>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</si>
  <si>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</si>
  <si>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</si>
  <si>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</si>
  <si>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</si>
  <si>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</si>
  <si>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</si>
  <si>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</si>
  <si>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</si>
  <si>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</si>
  <si>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</si>
  <si>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</si>
  <si>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</si>
  <si>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</si>
  <si>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</si>
  <si>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</si>
  <si>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</si>
  <si>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</si>
  <si>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</si>
  <si>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</si>
  <si>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</si>
  <si>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</si>
  <si>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</si>
  <si>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</si>
  <si>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</si>
  <si>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</si>
  <si>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</si>
  <si>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</si>
  <si>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</si>
  <si>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</si>
  <si>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</si>
  <si>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</si>
  <si>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</si>
  <si>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</si>
  <si>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</si>
  <si>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</si>
  <si>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</si>
  <si>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</si>
  <si>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</si>
  <si>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</si>
  <si>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</si>
  <si>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</si>
  <si>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</si>
  <si>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</si>
  <si>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</si>
  <si>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</si>
  <si>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semestre 2017</t>
  </si>
  <si>
    <t>Llegada de pasajeros procedentes de aeropuertos noruegos a Canarias e islas</t>
  </si>
  <si>
    <t>Var. 16/15</t>
  </si>
  <si>
    <t>I semestre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</si>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</sst>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F0-439F-8C4E-F841C702FC2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F0-439F-8C4E-F841C702FC28}"/>
                </c:ext>
              </c:extLst>
            </c:dLbl>
            <c:dLbl>
              <c:idx val="2"/>
              <c:layout>
                <c:manualLayout>
                  <c:x val="-0.18986376926061288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0-439F-8C4E-F841C702FC2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0-439F-8C4E-F841C702FC2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0-439F-8C4E-F841C702FC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0-439F-8C4E-F841C702F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0.19899526456660491</c:v>
                </c:pt>
                <c:pt idx="1">
                  <c:v>0.72726374305126618</c:v>
                </c:pt>
                <c:pt idx="2">
                  <c:v>5.1505044266007827E-2</c:v>
                </c:pt>
                <c:pt idx="3">
                  <c:v>1.778875849289685E-2</c:v>
                </c:pt>
                <c:pt idx="4">
                  <c:v>2.4340386786775958E-3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F0-439F-8C4E-F841C702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16-425E-B076-95D7AB78CAD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16-425E-B076-95D7AB78CAD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16-425E-B076-95D7AB78CAD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6-425E-B076-95D7AB78CAD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16-425E-B076-95D7AB78CA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6-425E-B076-95D7AB78C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0.87264309360456749</c:v>
                </c:pt>
                <c:pt idx="1">
                  <c:v>9.7418797677877464E-2</c:v>
                </c:pt>
                <c:pt idx="2">
                  <c:v>2.897855395096675E-2</c:v>
                </c:pt>
                <c:pt idx="3">
                  <c:v>9.5955476658830298E-4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16-425E-B076-95D7AB78C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37657</c:v>
                </c:pt>
                <c:pt idx="1">
                  <c:v>22699</c:v>
                </c:pt>
                <c:pt idx="2">
                  <c:v>11803</c:v>
                </c:pt>
                <c:pt idx="3">
                  <c:v>2711</c:v>
                </c:pt>
                <c:pt idx="4">
                  <c:v>2482</c:v>
                </c:pt>
                <c:pt idx="5">
                  <c:v>1115</c:v>
                </c:pt>
                <c:pt idx="6">
                  <c:v>47</c:v>
                </c:pt>
                <c:pt idx="7">
                  <c:v>41530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D-4ECE-9EAA-AF3DCDC663E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36377</c:v>
                </c:pt>
                <c:pt idx="1">
                  <c:v>23268</c:v>
                </c:pt>
                <c:pt idx="2">
                  <c:v>9985</c:v>
                </c:pt>
                <c:pt idx="3">
                  <c:v>4061</c:v>
                </c:pt>
                <c:pt idx="4">
                  <c:v>3691</c:v>
                </c:pt>
                <c:pt idx="5">
                  <c:v>1208</c:v>
                </c:pt>
                <c:pt idx="6">
                  <c:v>40</c:v>
                </c:pt>
                <c:pt idx="7">
                  <c:v>41686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D-4ECE-9EAA-AF3DCDC66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2D-4ECE-9EAA-AF3DCDC663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2D-4ECE-9EAA-AF3DCDC663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2D-4ECE-9EAA-AF3DCDC663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2D-4ECE-9EAA-AF3DCDC663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2D-4ECE-9EAA-AF3DCDC663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2D-4ECE-9EAA-AF3DCDC663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2D-4ECE-9EAA-AF3DCDC663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2D-4ECE-9EAA-AF3DCDC663E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-3.3991024245160317E-2</c:v>
                </c:pt>
                <c:pt idx="1">
                  <c:v>2.5067183576368945E-2</c:v>
                </c:pt>
                <c:pt idx="2">
                  <c:v>-0.15402863678725742</c:v>
                </c:pt>
                <c:pt idx="3">
                  <c:v>0.49797122832902985</c:v>
                </c:pt>
                <c:pt idx="4">
                  <c:v>0.48710717163577755</c:v>
                </c:pt>
                <c:pt idx="5">
                  <c:v>8.3408071748878987E-2</c:v>
                </c:pt>
                <c:pt idx="6">
                  <c:v>-0.14893617021276595</c:v>
                </c:pt>
                <c:pt idx="7">
                  <c:v>3.7563207320010505E-3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2D-4ECE-9EAA-AF3DCDC663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41530</c:v>
                </c:pt>
                <c:pt idx="1">
                  <c:v>37657</c:v>
                </c:pt>
                <c:pt idx="2">
                  <c:v>2711</c:v>
                </c:pt>
                <c:pt idx="3">
                  <c:v>1115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C-4F6F-8E3A-F6B19127F25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41686</c:v>
                </c:pt>
                <c:pt idx="1">
                  <c:v>36377</c:v>
                </c:pt>
                <c:pt idx="2">
                  <c:v>4061</c:v>
                </c:pt>
                <c:pt idx="3">
                  <c:v>1208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1C-4F6F-8E3A-F6B19127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1C-4F6F-8E3A-F6B19127F2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1C-4F6F-8E3A-F6B19127F2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1C-4F6F-8E3A-F6B19127F2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1C-4F6F-8E3A-F6B19127F2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1C-4F6F-8E3A-F6B19127F2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1C-4F6F-8E3A-F6B19127F2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1C-4F6F-8E3A-F6B19127F2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1C-4F6F-8E3A-F6B19127F25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3.7563207320010505E-3</c:v>
                </c:pt>
                <c:pt idx="1">
                  <c:v>-3.3991024245160317E-2</c:v>
                </c:pt>
                <c:pt idx="2">
                  <c:v>0.49797122832902985</c:v>
                </c:pt>
                <c:pt idx="3">
                  <c:v>8.3408071748878987E-2</c:v>
                </c:pt>
                <c:pt idx="4">
                  <c:v>-0.14893617021276595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1C-4F6F-8E3A-F6B19127F2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751568488111158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E-4C4A-89CD-FB3A10B4AEC1}"/>
                </c:ext>
              </c:extLst>
            </c:dLbl>
            <c:dLbl>
              <c:idx val="3"/>
              <c:layout>
                <c:manualLayout>
                  <c:x val="-5.4620538319044065E-2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CE-4C4A-89CD-FB3A10B4AEC1}"/>
                </c:ext>
              </c:extLst>
            </c:dLbl>
            <c:dLbl>
              <c:idx val="4"/>
              <c:layout>
                <c:manualLayout>
                  <c:x val="-2.520350759719395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CE-4C4A-89CD-FB3A10B4AEC1}"/>
                </c:ext>
              </c:extLst>
            </c:dLbl>
            <c:dLbl>
              <c:idx val="10"/>
              <c:layout>
                <c:manualLayout>
                  <c:x val="-3.282084862184375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E-4C4A-89CD-FB3A10B4A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CE-4C4A-89CD-FB3A10B4AEC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E-4C4A-89CD-FB3A10B4AEC1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E-4C4A-89CD-FB3A10B4AEC1}"/>
                </c:ext>
              </c:extLst>
            </c:dLbl>
            <c:dLbl>
              <c:idx val="3"/>
              <c:layout>
                <c:manualLayout>
                  <c:x val="1.2245636297565868E-2"/>
                  <c:y val="1.8066291331903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CE-4C4A-89CD-FB3A10B4AEC1}"/>
                </c:ext>
              </c:extLst>
            </c:dLbl>
            <c:dLbl>
              <c:idx val="4"/>
              <c:layout>
                <c:manualLayout>
                  <c:x val="-1.505477493805219E-2"/>
                  <c:y val="-4.9787822323736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CE-4C4A-89CD-FB3A10B4AEC1}"/>
                </c:ext>
              </c:extLst>
            </c:dLbl>
            <c:dLbl>
              <c:idx val="5"/>
              <c:layout>
                <c:manualLayout>
                  <c:x val="-3.4702726295112479E-2"/>
                  <c:y val="3.1637114063032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CE-4C4A-89CD-FB3A10B4A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CE-4C4A-89CD-FB3A10B4A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13691</c:v>
                      </c:pt>
                      <c:pt idx="1">
                        <c:v>14737</c:v>
                      </c:pt>
                      <c:pt idx="2">
                        <c:v>15945</c:v>
                      </c:pt>
                      <c:pt idx="3">
                        <c:v>4324</c:v>
                      </c:pt>
                      <c:pt idx="4">
                        <c:v>544</c:v>
                      </c:pt>
                      <c:pt idx="5">
                        <c:v>1402</c:v>
                      </c:pt>
                      <c:pt idx="6">
                        <c:v>2200</c:v>
                      </c:pt>
                      <c:pt idx="7">
                        <c:v>1235</c:v>
                      </c:pt>
                      <c:pt idx="8">
                        <c:v>2023</c:v>
                      </c:pt>
                      <c:pt idx="9">
                        <c:v>7127</c:v>
                      </c:pt>
                      <c:pt idx="10">
                        <c:v>13197</c:v>
                      </c:pt>
                      <c:pt idx="11">
                        <c:v>9899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DCE-4C4A-89CD-FB3A10B4AE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CE-4C4A-89CD-FB3A10B4AE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CE-4C4A-89CD-FB3A10B4AE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CE-4C4A-89CD-FB3A10B4AE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CE-4C4A-89CD-FB3A10B4AE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CE-4C4A-89CD-FB3A10B4AE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CE-4C4A-89CD-FB3A10B4AE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CE-4C4A-89CD-FB3A10B4AE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CE-4C4A-89CD-FB3A10B4AE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CE-4C4A-89CD-FB3A10B4AE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CE-4C4A-89CD-FB3A10B4AE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CE-4C4A-89CD-FB3A10B4AE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CE-4C4A-89CD-FB3A10B4AEC1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E-4C4A-89CD-FB3A10B4AEC1}"/>
                </c:ext>
              </c:extLst>
            </c:dLbl>
            <c:dLbl>
              <c:idx val="1"/>
              <c:layout>
                <c:manualLayout>
                  <c:x val="-4.3269262167666307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CE-4C4A-89CD-FB3A10B4AEC1}"/>
                </c:ext>
              </c:extLst>
            </c:dLbl>
            <c:dLbl>
              <c:idx val="2"/>
              <c:layout>
                <c:manualLayout>
                  <c:x val="-3.114401576577773E-2"/>
                  <c:y val="-7.263782866836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E-4C4A-89CD-FB3A10B4AEC1}"/>
                </c:ext>
              </c:extLst>
            </c:dLbl>
            <c:dLbl>
              <c:idx val="3"/>
              <c:layout>
                <c:manualLayout>
                  <c:x val="5.5160013204689072E-2"/>
                  <c:y val="0.41930449533502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E-4C4A-89CD-FB3A10B4AEC1}"/>
                </c:ext>
              </c:extLst>
            </c:dLbl>
            <c:dLbl>
              <c:idx val="4"/>
              <c:layout>
                <c:manualLayout>
                  <c:x val="-6.4841973166977582E-2"/>
                  <c:y val="0.284987277353689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E-4C4A-89CD-FB3A10B4AEC1}"/>
                </c:ext>
              </c:extLst>
            </c:dLbl>
            <c:dLbl>
              <c:idx val="5"/>
              <c:layout>
                <c:manualLayout>
                  <c:x val="1.3844591554790526E-2"/>
                  <c:y val="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E-4C4A-89CD-FB3A10B4AEC1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CE-4C4A-89CD-FB3A10B4AEC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CE-4C4A-89CD-FB3A10B4AEC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CE-4C4A-89CD-FB3A10B4AEC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CE-4C4A-89CD-FB3A10B4AEC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CE-4C4A-89CD-FB3A10B4AEC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CE-4C4A-89CD-FB3A10B4AE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  <c:pt idx="4">
                  <c:v>0.40273037542662116</c:v>
                </c:pt>
                <c:pt idx="5">
                  <c:v>-0.13301500682128242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CE-4C4A-89CD-FB3A10B4AEC1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CE-4C4A-89CD-FB3A10B4AE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CE-4C4A-89CD-FB3A10B4AE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CE-4C4A-89CD-FB3A10B4AE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CE-4C4A-89CD-FB3A10B4AE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CE-4C4A-89CD-FB3A10B4AE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CE-4C4A-89CD-FB3A10B4AE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CE-4C4A-89CD-FB3A10B4AE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CE-4C4A-89CD-FB3A10B4AE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CE-4C4A-89CD-FB3A10B4AE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CE-4C4A-89CD-FB3A10B4AE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CE-4C4A-89CD-FB3A10B4AE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CE-4C4A-89CD-FB3A10B4AEC1}"/>
              </c:ext>
            </c:extLst>
          </c:dPt>
          <c:dLbls>
            <c:dLbl>
              <c:idx val="0"/>
              <c:layout>
                <c:manualLayout>
                  <c:x val="-3.4655777932519817E-2"/>
                  <c:y val="-0.393901678320744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CE-4C4A-89CD-FB3A10B4AEC1}"/>
                </c:ext>
              </c:extLst>
            </c:dLbl>
            <c:dLbl>
              <c:idx val="1"/>
              <c:layout>
                <c:manualLayout>
                  <c:x val="-3.983969044147357E-2"/>
                  <c:y val="-0.42443602946578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CE-4C4A-89CD-FB3A10B4AEC1}"/>
                </c:ext>
              </c:extLst>
            </c:dLbl>
            <c:dLbl>
              <c:idx val="2"/>
              <c:layout>
                <c:manualLayout>
                  <c:x val="-3.9737907377165031E-2"/>
                  <c:y val="-0.47193390902473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CE-4C4A-89CD-FB3A10B4AEC1}"/>
                </c:ext>
              </c:extLst>
            </c:dLbl>
            <c:dLbl>
              <c:idx val="3"/>
              <c:layout>
                <c:manualLayout>
                  <c:x val="-5.3094778146806423E-2"/>
                  <c:y val="0.1523239366071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CE-4C4A-89CD-FB3A10B4AEC1}"/>
                </c:ext>
              </c:extLst>
            </c:dLbl>
            <c:dLbl>
              <c:idx val="4"/>
              <c:layout>
                <c:manualLayout>
                  <c:x val="-6.4777034093260147E-2"/>
                  <c:y val="0.35927898325686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CE-4C4A-89CD-FB3A10B4AEC1}"/>
                </c:ext>
              </c:extLst>
            </c:dLbl>
            <c:dLbl>
              <c:idx val="5"/>
              <c:layout>
                <c:manualLayout>
                  <c:x val="-2.8783289438873358E-2"/>
                  <c:y val="0.18625099343498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CE-4C4A-89CD-FB3A10B4AEC1}"/>
                </c:ext>
              </c:extLst>
            </c:dLbl>
            <c:dLbl>
              <c:idx val="6"/>
              <c:layout>
                <c:manualLayout>
                  <c:x val="-3.4315433109735199E-2"/>
                  <c:y val="0.1082187627309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CE-4C4A-89CD-FB3A10B4AEC1}"/>
                </c:ext>
              </c:extLst>
            </c:dLbl>
            <c:dLbl>
              <c:idx val="7"/>
              <c:layout>
                <c:manualLayout>
                  <c:x val="-3.034823485862936E-2"/>
                  <c:y val="0.12518229114490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CE-4C4A-89CD-FB3A10B4AEC1}"/>
                </c:ext>
              </c:extLst>
            </c:dLbl>
            <c:dLbl>
              <c:idx val="8"/>
              <c:layout>
                <c:manualLayout>
                  <c:x val="-3.6709799601961676E-2"/>
                  <c:y val="-0.11569981233261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CE-4C4A-89CD-FB3A10B4AEC1}"/>
                </c:ext>
              </c:extLst>
            </c:dLbl>
            <c:dLbl>
              <c:idx val="9"/>
              <c:layout>
                <c:manualLayout>
                  <c:x val="-3.5043071117897312E-2"/>
                  <c:y val="1.7480715673899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CE-4C4A-89CD-FB3A10B4AEC1}"/>
                </c:ext>
              </c:extLst>
            </c:dLbl>
            <c:dLbl>
              <c:idx val="10"/>
              <c:layout>
                <c:manualLayout>
                  <c:x val="-2.7218344019117473E-2"/>
                  <c:y val="-0.35318921012736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CE-4C4A-89CD-FB3A10B4AEC1}"/>
                </c:ext>
              </c:extLst>
            </c:dLbl>
            <c:dLbl>
              <c:idx val="11"/>
              <c:layout>
                <c:manualLayout>
                  <c:x val="-3.0880809197541697E-2"/>
                  <c:y val="-0.2208736884988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CE-4C4A-89CD-FB3A10B4AEC1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  <c:pt idx="9">
                  <c:v>0.37813946962256217</c:v>
                </c:pt>
                <c:pt idx="10">
                  <c:v>-1.1669318784572225E-2</c:v>
                </c:pt>
                <c:pt idx="11">
                  <c:v>3.5054045863218475E-2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DCE-4C4A-89CD-FB3A10B4A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8-454F-BC7B-C6BD30B29A6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8-454F-BC7B-C6BD30B29A6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08-454F-BC7B-C6BD30B29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F-4FC2-BEC8-ACA008C0863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F-4FC2-BEC8-ACA008C0863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F-4FC2-BEC8-ACA008C08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4A-45F9-86B9-B415A6090DE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4A-45F9-86B9-B415A6090DE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4A-45F9-86B9-B415A6090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8-4642-85EB-2A381D613C4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8-4642-85EB-2A381D613C4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8-4642-85EB-2A381D613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8-4564-A8F3-0F1DAA73C77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8-4564-A8F3-0F1DAA73C77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8-4564-A8F3-0F1DAA73C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6-4475-ADF1-0F927088ED9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6-4475-ADF1-0F927088ED9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76-4475-ADF1-0F927088E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B7-4EB9-8760-84CA31FF88D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7-4EB9-8760-84CA31FF88D4}"/>
                </c:ext>
              </c:extLst>
            </c:dLbl>
            <c:dLbl>
              <c:idx val="2"/>
              <c:layout>
                <c:manualLayout>
                  <c:x val="-0.10399200455107561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7-4EB9-8760-84CA31FF88D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7-4EB9-8760-84CA31FF88D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7-4EB9-8760-84CA31FF88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7-4EB9-8760-84CA31FF8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B7-4EB9-8760-84CA31FF8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6-4077-863E-09545560B53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6-4077-863E-09545560B53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6-4077-863E-09545560B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41530</c:v>
                </c:pt>
                <c:pt idx="1">
                  <c:v>19039</c:v>
                </c:pt>
                <c:pt idx="2">
                  <c:v>2625</c:v>
                </c:pt>
                <c:pt idx="3">
                  <c:v>10032</c:v>
                </c:pt>
                <c:pt idx="4">
                  <c:v>4245</c:v>
                </c:pt>
                <c:pt idx="5">
                  <c:v>2046</c:v>
                </c:pt>
                <c:pt idx="6">
                  <c:v>91</c:v>
                </c:pt>
                <c:pt idx="7">
                  <c:v>22491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4-4E51-9EAC-99C2A137C2D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41686</c:v>
                </c:pt>
                <c:pt idx="1">
                  <c:v>18811</c:v>
                </c:pt>
                <c:pt idx="2">
                  <c:v>2947</c:v>
                </c:pt>
                <c:pt idx="3">
                  <c:v>10149</c:v>
                </c:pt>
                <c:pt idx="4">
                  <c:v>3809</c:v>
                </c:pt>
                <c:pt idx="5">
                  <c:v>1795</c:v>
                </c:pt>
                <c:pt idx="6">
                  <c:v>111</c:v>
                </c:pt>
                <c:pt idx="7">
                  <c:v>22875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14-4E51-9EAC-99C2A137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0.45843968215747655</c:v>
                </c:pt>
                <c:pt idx="2">
                  <c:v>6.3207320009631598E-2</c:v>
                </c:pt>
                <c:pt idx="3">
                  <c:v>0.24156031784252346</c:v>
                </c:pt>
                <c:pt idx="4">
                  <c:v>0.10221526607271851</c:v>
                </c:pt>
                <c:pt idx="5">
                  <c:v>4.9265591138935708E-2</c:v>
                </c:pt>
                <c:pt idx="6">
                  <c:v>2.1911870936672283E-3</c:v>
                </c:pt>
                <c:pt idx="7">
                  <c:v>0.54156031784252345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14-4E51-9EAC-99C2A137C2D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14-4E51-9EAC-99C2A137C2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14-4E51-9EAC-99C2A137C2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14-4E51-9EAC-99C2A137C2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14-4E51-9EAC-99C2A137C2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14-4E51-9EAC-99C2A137C2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14-4E51-9EAC-99C2A137C2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14-4E51-9EAC-99C2A137C2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14-4E51-9EAC-99C2A137C2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0.45125461785731419</c:v>
                </c:pt>
                <c:pt idx="2">
                  <c:v>7.0695197428393225E-2</c:v>
                </c:pt>
                <c:pt idx="3">
                  <c:v>0.24346303315261719</c:v>
                </c:pt>
                <c:pt idx="4">
                  <c:v>9.1373602648371161E-2</c:v>
                </c:pt>
                <c:pt idx="5">
                  <c:v>4.3060020150650101E-2</c:v>
                </c:pt>
                <c:pt idx="6">
                  <c:v>2.6627644772825409E-3</c:v>
                </c:pt>
                <c:pt idx="7">
                  <c:v>0.54874538214268576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14-4E51-9EAC-99C2A137C2D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14-4E51-9EAC-99C2A137C2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14-4E51-9EAC-99C2A137C2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14-4E51-9EAC-99C2A137C2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14-4E51-9EAC-99C2A137C2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14-4E51-9EAC-99C2A137C2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14-4E51-9EAC-99C2A137C2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14-4E51-9EAC-99C2A137C2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14-4E51-9EAC-99C2A137C2DF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14-4E51-9EAC-99C2A137C2DF}"/>
                </c:ext>
              </c:extLst>
            </c:dLbl>
            <c:dLbl>
              <c:idx val="1"/>
              <c:layout>
                <c:manualLayout>
                  <c:x val="-3.5859782608695649E-2"/>
                  <c:y val="-0.295772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14-4E51-9EAC-99C2A137C2DF}"/>
                </c:ext>
              </c:extLst>
            </c:dLbl>
            <c:dLbl>
              <c:idx val="2"/>
              <c:layout>
                <c:manualLayout>
                  <c:x val="-3.5737922705314007E-2"/>
                  <c:y val="-7.42073754789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14-4E51-9EAC-99C2A137C2DF}"/>
                </c:ext>
              </c:extLst>
            </c:dLbl>
            <c:dLbl>
              <c:idx val="3"/>
              <c:layout>
                <c:manualLayout>
                  <c:x val="-2.9317149758454161E-2"/>
                  <c:y val="-0.1994200191570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14-4E51-9EAC-99C2A137C2DF}"/>
                </c:ext>
              </c:extLst>
            </c:dLbl>
            <c:dLbl>
              <c:idx val="4"/>
              <c:layout>
                <c:manualLayout>
                  <c:x val="-3.8455314009661949E-2"/>
                  <c:y val="-0.15056968390804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14-4E51-9EAC-99C2A137C2DF}"/>
                </c:ext>
              </c:extLst>
            </c:dLbl>
            <c:dLbl>
              <c:idx val="5"/>
              <c:layout>
                <c:manualLayout>
                  <c:x val="-4.0256521739130545E-2"/>
                  <c:y val="-0.14928568007662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14-4E51-9EAC-99C2A137C2DF}"/>
                </c:ext>
              </c:extLst>
            </c:dLbl>
            <c:dLbl>
              <c:idx val="6"/>
              <c:layout>
                <c:manualLayout>
                  <c:x val="-3.6182246376811708E-2"/>
                  <c:y val="1.8487787356321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14-4E51-9EAC-99C2A137C2DF}"/>
                </c:ext>
              </c:extLst>
            </c:dLbl>
            <c:dLbl>
              <c:idx val="7"/>
              <c:layout>
                <c:manualLayout>
                  <c:x val="-3.3988164251207729E-2"/>
                  <c:y val="-0.332819683908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14-4E51-9EAC-99C2A137C2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3.7563207320010505E-3</c:v>
                </c:pt>
                <c:pt idx="1">
                  <c:v>-1.1975418877041899E-2</c:v>
                </c:pt>
                <c:pt idx="2">
                  <c:v>0.1226666666666667</c:v>
                </c:pt>
                <c:pt idx="3">
                  <c:v>1.166267942583743E-2</c:v>
                </c:pt>
                <c:pt idx="4">
                  <c:v>-0.10270906949352177</c:v>
                </c:pt>
                <c:pt idx="5">
                  <c:v>-0.12267839687194526</c:v>
                </c:pt>
                <c:pt idx="6">
                  <c:v>0.21978021978021989</c:v>
                </c:pt>
                <c:pt idx="7">
                  <c:v>1.7073496065092675E-2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14-4E51-9EAC-99C2A137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E1-49E5-A39F-86141963366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1-49E5-A39F-86141963366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E1-49E5-A39F-86141963366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1-49E5-A39F-86141963366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E1-49E5-A39F-86141963366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1-49E5-A39F-86141963366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E1-49E5-A39F-861419633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0.54874538214268576</c:v>
                </c:pt>
                <c:pt idx="1">
                  <c:v>7.0695197428393225E-2</c:v>
                </c:pt>
                <c:pt idx="2">
                  <c:v>0.24346303315261719</c:v>
                </c:pt>
                <c:pt idx="3">
                  <c:v>9.1373602648371161E-2</c:v>
                </c:pt>
                <c:pt idx="4">
                  <c:v>4.3060020150650101E-2</c:v>
                </c:pt>
                <c:pt idx="5">
                  <c:v>2.6627644772825409E-3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E1-49E5-A39F-861419633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7A-4B5C-8A0A-9AD30073ABE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7A-4B5C-8A0A-9AD30073ABE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7A-4B5C-8A0A-9AD30073AB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7A-4B5C-8A0A-9AD30073AB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7A-4B5C-8A0A-9AD30073AB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7A-4B5C-8A0A-9AD30073AB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7A-4B5C-8A0A-9AD30073AB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7A-4B5C-8A0A-9AD30073AB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F7A-4B5C-8A0A-9AD30073ABE9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7A-4B5C-8A0A-9AD30073ABE9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A-4B5C-8A0A-9AD30073ABE9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A-4B5C-8A0A-9AD30073ABE9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A-4B5C-8A0A-9AD30073ABE9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7A-4B5C-8A0A-9AD30073ABE9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7A-4B5C-8A0A-9AD30073ABE9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7A-4B5C-8A0A-9AD30073ABE9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7A-4B5C-8A0A-9AD30073ABE9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7A-4B5C-8A0A-9AD30073ABE9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7A-4B5C-8A0A-9AD30073ABE9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A-4B5C-8A0A-9AD30073ABE9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7A-4B5C-8A0A-9AD30073ABE9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7A-4B5C-8A0A-9AD30073ABE9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7A-4B5C-8A0A-9AD30073ABE9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7A-4B5C-8A0A-9AD30073ABE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7A-4B5C-8A0A-9AD30073ABE9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7A-4B5C-8A0A-9AD30073ABE9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7A-4B5C-8A0A-9AD30073ABE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7A-4B5C-8A0A-9AD30073ABE9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7A-4B5C-8A0A-9AD30073ABE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7A-4B5C-8A0A-9AD30073AB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7A-4B5C-8A0A-9AD30073ABE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7A-4B5C-8A0A-9AD30073ABE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7A-4B5C-8A0A-9AD30073ABE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7A-4B5C-8A0A-9AD30073ABE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7A-4B5C-8A0A-9AD30073ABE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7A-4B5C-8A0A-9AD30073ABE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7A-4B5C-8A0A-9AD30073ABE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7A-4B5C-8A0A-9AD30073ABE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7A-4B5C-8A0A-9AD30073ABE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7A-4B5C-8A0A-9AD30073ABE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7A-4B5C-8A0A-9AD30073ABE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7A-4B5C-8A0A-9AD30073ABE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7A-4B5C-8A0A-9AD30073ABE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7A-4B5C-8A0A-9AD30073ABE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7A-4B5C-8A0A-9AD30073ABE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7A-4B5C-8A0A-9AD30073ABE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7A-4B5C-8A0A-9AD30073ABE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F7A-4B5C-8A0A-9AD30073ABE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7A-4B5C-8A0A-9AD30073ABE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F7A-4B5C-8A0A-9AD30073ABE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7A-4B5C-8A0A-9AD30073ABE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F7A-4B5C-8A0A-9AD30073AB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F7A-4B5C-8A0A-9AD30073A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4-4AD2-8E8B-B81DD48519E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E4-4AD2-8E8B-B81DD48519E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E4-4AD2-8E8B-B81DD48519E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E4-4AD2-8E8B-B81DD48519E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E4-4AD2-8E8B-B81DD48519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E4-4AD2-8E8B-B81DD48519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E4-4AD2-8E8B-B81DD48519E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E4-4AD2-8E8B-B81DD48519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E4-4AD2-8E8B-B81DD48519E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E4-4AD2-8E8B-B81DD48519E5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4-4AD2-8E8B-B81DD48519E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4-4AD2-8E8B-B81DD48519E5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4-4AD2-8E8B-B81DD48519E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4-4AD2-8E8B-B81DD48519E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4-4AD2-8E8B-B81DD48519E5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4-4AD2-8E8B-B81DD48519E5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4-4AD2-8E8B-B81DD48519E5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4-4AD2-8E8B-B81DD48519E5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4-4AD2-8E8B-B81DD48519E5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E4-4AD2-8E8B-B81DD48519E5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4-4AD2-8E8B-B81DD48519E5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4-4AD2-8E8B-B81DD48519E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E4-4AD2-8E8B-B81DD48519E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E4-4AD2-8E8B-B81DD48519E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E4-4AD2-8E8B-B81DD48519E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E4-4AD2-8E8B-B81DD48519E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E4-4AD2-8E8B-B81DD48519E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E4-4AD2-8E8B-B81DD48519E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E4-4AD2-8E8B-B81DD48519E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E4-4AD2-8E8B-B81DD48519E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E4-4AD2-8E8B-B81DD48519E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E4-4AD2-8E8B-B81DD48519E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E4-4AD2-8E8B-B81DD48519E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E4-4AD2-8E8B-B81DD48519E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E4-4AD2-8E8B-B81DD48519E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E4-4AD2-8E8B-B81DD48519E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E4-4AD2-8E8B-B81DD48519E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E4-4AD2-8E8B-B81DD48519E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E4-4AD2-8E8B-B81DD48519E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E4-4AD2-8E8B-B81DD48519E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E4-4AD2-8E8B-B81DD48519E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E4-4AD2-8E8B-B81DD48519E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E4-4AD2-8E8B-B81DD48519E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E4-4AD2-8E8B-B81DD48519E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E4-4AD2-8E8B-B81DD48519E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E4-4AD2-8E8B-B81DD48519E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E4-4AD2-8E8B-B81DD48519E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E4-4AD2-8E8B-B81DD48519E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E4-4AD2-8E8B-B81DD48519E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E4-4AD2-8E8B-B81DD48519E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E4-4AD2-8E8B-B81DD48519E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E4-4AD2-8E8B-B81DD48519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DE4-4AD2-8E8B-B81DD485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B-42F9-9598-13B7DBB7B81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B-42F9-9598-13B7DBB7B81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B-42F9-9598-13B7DBB7B81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B-42F9-9598-13B7DBB7B81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B-42F9-9598-13B7DBB7B81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4B-42F9-9598-13B7DBB7B818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4B-42F9-9598-13B7DBB7B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4B-42F9-9598-13B7DBB7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B-4401-AA6A-C09801CFE5D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B-4401-AA6A-C09801CFE5D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CB-4401-AA6A-C09801CFE5D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CB-4401-AA6A-C09801CFE5D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B-4401-AA6A-C09801CFE5D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CB-4401-AA6A-C09801CFE5DD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CB-4401-AA6A-C09801CFE5D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CB-4401-AA6A-C09801CFE5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B-4401-AA6A-C09801CFE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5-49BA-BDE9-ED4AC111418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A5-49BA-BDE9-ED4AC111418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A5-49BA-BDE9-ED4AC111418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A5-49BA-BDE9-ED4AC111418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A5-49BA-BDE9-ED4AC111418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A5-49BA-BDE9-ED4AC111418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A5-49BA-BDE9-ED4AC1114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A5-49BA-BDE9-ED4AC1114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2-4725-8A3A-0DEF9562B27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02-4725-8A3A-0DEF9562B27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2-4725-8A3A-0DEF9562B27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2-4725-8A3A-0DEF9562B27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2-4725-8A3A-0DEF9562B27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2-4725-8A3A-0DEF9562B27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02-4725-8A3A-0DEF9562B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02-4725-8A3A-0DEF9562B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7-4400-9E6F-CF33DBA2F33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7-4400-9E6F-CF33DBA2F33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7-4400-9E6F-CF33DBA2F33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7-4400-9E6F-CF33DBA2F33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7-4400-9E6F-CF33DBA2F3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77-4400-9E6F-CF33DBA2F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B-4E9F-BAB4-8F8A1023CB92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B-4E9F-BAB4-8F8A1023CB92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B-4E9F-BAB4-8F8A1023CB92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AB-4E9F-BAB4-8F8A1023C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3-41B3-863F-56D77B78FCE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3-41B3-863F-56D77B78FCE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53-41B3-863F-56D77B78FCE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3-41B3-863F-56D77B78FCE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3-41B3-863F-56D77B78F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53-41B3-863F-56D77B78F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E-488F-9CA7-6383F22B8C1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E-488F-9CA7-6383F22B8C1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E-488F-9CA7-6383F22B8C1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E-488F-9CA7-6383F22B8C1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E-488F-9CA7-6383F22B8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CE-488F-9CA7-6383F22B8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4-4A85-A20C-CAC69593CD6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64-4A85-A20C-CAC69593CD6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4-4A85-A20C-CAC69593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E-4FEB-ABE0-9BCD170E1FD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AE-4FEB-ABE0-9BCD170E1FD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E-4FEB-ABE0-9BCD170E1FD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E-4FEB-ABE0-9BCD170E1F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AE-4FEB-ABE0-9BCD170E1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4-4633-BBB8-A689C7A266B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4-4633-BBB8-A689C7A266B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4-4633-BBB8-A689C7A266B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4-4633-BBB8-A689C7A26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04-4633-BBB8-A689C7A26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FA-417C-AD0B-4FEAEA6749A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FA-417C-AD0B-4FEAEA6749A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FA-417C-AD0B-4FEAEA67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4-438A-8A3C-DC847B9F2CA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4-438A-8A3C-DC847B9F2CA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84-438A-8A3C-DC847B9F2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84-438A-8A3C-DC847B9F2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9-41DA-9071-C6D79F19470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9-41DA-9071-C6D79F19470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39-41DA-9071-C6D79F19470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39-41DA-9071-C6D79F194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39-41DA-9071-C6D79F194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9-4AF4-972E-BFE1A834E51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9-4AF4-972E-BFE1A834E51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9-4AF4-972E-BFE1A834E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B-43BC-B5D0-172E0C6549E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9B-43BC-B5D0-172E0C6549E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B-43BC-B5D0-172E0C6549E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B-43BC-B5D0-172E0C6549E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B-43BC-B5D0-172E0C6549E9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B-43BC-B5D0-172E0C6549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B-43BC-B5D0-172E0C6549E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B-43BC-B5D0-172E0C6549E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9B-43BC-B5D0-172E0C654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9B-43BC-B5D0-172E0C654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BA-48CF-80A8-AAB9D8F0490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BA-48CF-80A8-AAB9D8F04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8BA-48CF-80A8-AAB9D8F049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BA-48CF-80A8-AAB9D8F049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BA-48CF-80A8-AAB9D8F049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BA-48CF-80A8-AAB9D8F049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BA-48CF-80A8-AAB9D8F049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BA-48CF-80A8-AAB9D8F04908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A-48CF-80A8-AAB9D8F04908}"/>
                </c:ext>
              </c:extLst>
            </c:dLbl>
            <c:dLbl>
              <c:idx val="1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A-48CF-80A8-AAB9D8F04908}"/>
                </c:ext>
              </c:extLst>
            </c:dLbl>
            <c:dLbl>
              <c:idx val="2"/>
              <c:layout>
                <c:manualLayout>
                  <c:x val="-4.8274553916054612E-2"/>
                  <c:y val="-0.43509220977984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A-48CF-80A8-AAB9D8F04908}"/>
                </c:ext>
              </c:extLst>
            </c:dLbl>
            <c:dLbl>
              <c:idx val="3"/>
              <c:layout>
                <c:manualLayout>
                  <c:x val="-4.6033657557511279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BA-48CF-80A8-AAB9D8F04908}"/>
                </c:ext>
              </c:extLst>
            </c:dLbl>
            <c:dLbl>
              <c:idx val="4"/>
              <c:layout>
                <c:manualLayout>
                  <c:x val="-4.1462228986082622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BA-48CF-80A8-AAB9D8F04908}"/>
                </c:ext>
              </c:extLst>
            </c:dLbl>
            <c:dLbl>
              <c:idx val="5"/>
              <c:layout>
                <c:manualLayout>
                  <c:x val="-4.8184918061712871E-2"/>
                  <c:y val="-0.1466137577130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BA-48CF-80A8-AAB9D8F049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BA-48CF-80A8-AAB9D8F049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BA-48CF-80A8-AAB9D8F049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BA-48CF-80A8-AAB9D8F049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BA-48CF-80A8-AAB9D8F049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BA-48CF-80A8-AAB9D8F049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BA-48CF-80A8-AAB9D8F049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BA-48CF-80A8-AAB9D8F0490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BA-48CF-80A8-AAB9D8F0490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BA-48CF-80A8-AAB9D8F0490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BA-48CF-80A8-AAB9D8F0490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BA-48CF-80A8-AAB9D8F0490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BA-48CF-80A8-AAB9D8F0490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BA-48CF-80A8-AAB9D8F049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BA-48CF-80A8-AAB9D8F049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5-4299-9DCB-DA72A193043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5-4299-9DCB-DA72A193043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5-4299-9DCB-DA72A193043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5-4299-9DCB-DA72A193043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5-4299-9DCB-DA72A1930434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5-4299-9DCB-DA72A193043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65-4299-9DCB-DA72A193043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65-4299-9DCB-DA72A1930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65-4299-9DCB-DA72A1930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F-4FBC-8738-7EDFF000128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F-4FBC-8738-7EDFF000128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F-4FBC-8738-7EDFF000128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F-4FBC-8738-7EDFF0001281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4F-4FBC-8738-7EDFF0001281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F-4FBC-8738-7EDFF000128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4F-4FBC-8738-7EDFF0001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4F-4FBC-8738-7EDFF0001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7-404D-A376-DB9ECAB685A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7-404D-A376-DB9ECAB685A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7-404D-A376-DB9ECAB685A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7-404D-A376-DB9ECAB685A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7-404D-A376-DB9ECAB685A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7-404D-A376-DB9ECAB685A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C7-404D-A376-DB9ECAB685A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7-404D-A376-DB9ECAB68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C7-404D-A376-DB9ECAB68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0-4959-838F-FD9C23BEA44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30-4959-838F-FD9C23BEA44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0-4959-838F-FD9C23BEA44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0-4959-838F-FD9C23BEA44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0-4959-838F-FD9C23BEA44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0-4959-838F-FD9C23BEA44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30-4959-838F-FD9C23BEA44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30-4959-838F-FD9C23BEA44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30-4959-838F-FD9C23BEA44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30-4959-838F-FD9C23BEA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30-4959-838F-FD9C23BEA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0-425D-88D1-AFC258910E8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0-425D-88D1-AFC258910E8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0-425D-88D1-AFC258910E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E0-425D-88D1-AFC258910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E0-425D-88D1-AFC258910E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E0-425D-88D1-AFC258910E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E0-425D-88D1-AFC258910E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E0-425D-88D1-AFC258910E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E0-425D-88D1-AFC258910E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E0-425D-88D1-AFC258910E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E0-425D-88D1-AFC258910E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E0-425D-88D1-AFC258910E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E0-425D-88D1-AFC258910E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E0-425D-88D1-AFC258910E8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E0-425D-88D1-AFC258910E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E0-425D-88D1-AFC258910E8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E0-425D-88D1-AFC258910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3-4109-8CA5-BE7D8D63BBC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3-4109-8CA5-BE7D8D63BBC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B3-4109-8CA5-BE7D8D63B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B-493C-A128-CE70D7B5D4C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B-493C-A128-CE70D7B5D4C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B-493C-A128-CE70D7B5D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0B-493C-A128-CE70D7B5D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5-4A38-AA95-3F3D3C5AE65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A5-4A38-AA95-3F3D3C5AE65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5-4A38-AA95-3F3D3C5AE654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5-4A38-AA95-3F3D3C5AE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5-4A38-AA95-3F3D3C5AE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D-48CB-8A1A-9DB3D0BE1C1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DD-48CB-8A1A-9DB3D0BE1C1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DD-48CB-8A1A-9DB3D0BE1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0-429A-8218-8635799B5F3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20-429A-8218-8635799B5F3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0-429A-8218-8635799B5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20-429A-8218-8635799B5F3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20-429A-8218-8635799B5F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20-429A-8218-8635799B5F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20-429A-8218-8635799B5F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20-429A-8218-8635799B5F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20-429A-8218-8635799B5F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20-429A-8218-8635799B5F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20-429A-8218-8635799B5F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20-429A-8218-8635799B5F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20-429A-8218-8635799B5F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20-429A-8218-8635799B5F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20-429A-8218-8635799B5F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20-429A-8218-8635799B5F3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20-429A-8218-8635799B5F3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20-429A-8218-8635799B5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1-4ECD-89AA-024E4439979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21-4ECD-89AA-024E4439979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1-4ECD-89AA-024E4439979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21-4ECD-89AA-024E4439979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21-4ECD-89AA-024E4439979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1-4ECD-89AA-024E44399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229856</c:v>
                </c:pt>
                <c:pt idx="1">
                  <c:v>42456</c:v>
                </c:pt>
                <c:pt idx="2">
                  <c:v>170213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F9-9307-B0DB9E7B76B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242850</c:v>
                </c:pt>
                <c:pt idx="1">
                  <c:v>48326</c:v>
                </c:pt>
                <c:pt idx="2">
                  <c:v>176616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C-4DF9-9307-B0DB9E7B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16C-4DF9-9307-B0DB9E7B76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6C-4DF9-9307-B0DB9E7B76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6C-4DF9-9307-B0DB9E7B76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6C-4DF9-9307-B0DB9E7B76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6C-4DF9-9307-B0DB9E7B76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6C-4DF9-9307-B0DB9E7B76BD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463236449005879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C-4DF9-9307-B0DB9E7B76BD}"/>
                </c:ext>
              </c:extLst>
            </c:dLbl>
            <c:dLbl>
              <c:idx val="1"/>
              <c:layout>
                <c:manualLayout>
                  <c:x val="-5.2756346633141445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6C-4DF9-9307-B0DB9E7B76BD}"/>
                </c:ext>
              </c:extLst>
            </c:dLbl>
            <c:dLbl>
              <c:idx val="2"/>
              <c:layout>
                <c:manualLayout>
                  <c:x val="-4.8274553916054612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6C-4DF9-9307-B0DB9E7B76BD}"/>
                </c:ext>
              </c:extLst>
            </c:dLbl>
            <c:dLbl>
              <c:idx val="3"/>
              <c:layout>
                <c:manualLayout>
                  <c:x val="-5.0515450274598028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6C-4DF9-9307-B0DB9E7B76BD}"/>
                </c:ext>
              </c:extLst>
            </c:dLbl>
            <c:dLbl>
              <c:idx val="4"/>
              <c:layout>
                <c:manualLayout>
                  <c:x val="-5.4997242991684944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6C-4DF9-9307-B0DB9E7B76BD}"/>
                </c:ext>
              </c:extLst>
            </c:dLbl>
            <c:dLbl>
              <c:idx val="5"/>
              <c:layout>
                <c:manualLayout>
                  <c:x val="-4.8184918061712871E-2"/>
                  <c:y val="-0.17123996703578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6C-4DF9-9307-B0DB9E7B76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5.6531045524154333E-2</c:v>
                </c:pt>
                <c:pt idx="1">
                  <c:v>0.13826078763896743</c:v>
                </c:pt>
                <c:pt idx="2">
                  <c:v>3.7617573275836813E-2</c:v>
                </c:pt>
                <c:pt idx="3">
                  <c:v>-5.3280318091450951E-3</c:v>
                </c:pt>
                <c:pt idx="4">
                  <c:v>-6.3313096270598446E-2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6C-4DF9-9307-B0DB9E7B76B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6C-4DF9-9307-B0DB9E7B76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6C-4DF9-9307-B0DB9E7B76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6C-4DF9-9307-B0DB9E7B76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6C-4DF9-9307-B0DB9E7B76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6C-4DF9-9307-B0DB9E7B76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6C-4DF9-9307-B0DB9E7B76B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6C-4DF9-9307-B0DB9E7B76B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6C-4DF9-9307-B0DB9E7B76B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6C-4DF9-9307-B0DB9E7B76B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6C-4DF9-9307-B0DB9E7B76B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6C-4DF9-9307-B0DB9E7B76B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6C-4DF9-9307-B0DB9E7B76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0.19899526456660491</c:v>
                </c:pt>
                <c:pt idx="2">
                  <c:v>0.72726374305126618</c:v>
                </c:pt>
                <c:pt idx="3">
                  <c:v>5.1505044266007827E-2</c:v>
                </c:pt>
                <c:pt idx="4">
                  <c:v>1.778875849289685E-2</c:v>
                </c:pt>
                <c:pt idx="5">
                  <c:v>2.4340386786775958E-3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6C-4DF9-9307-B0DB9E7B76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41530</c:v>
                </c:pt>
                <c:pt idx="1">
                  <c:v>19039</c:v>
                </c:pt>
                <c:pt idx="2">
                  <c:v>22491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D-458B-B178-84B1A4F339A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41686</c:v>
                </c:pt>
                <c:pt idx="1">
                  <c:v>18811</c:v>
                </c:pt>
                <c:pt idx="2">
                  <c:v>22875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D-458B-B178-84B1A4F33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1D-458B-B178-84B1A4F339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1D-458B-B178-84B1A4F339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1D-458B-B178-84B1A4F339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1D-458B-B178-84B1A4F339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1D-458B-B178-84B1A4F339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1D-458B-B178-84B1A4F339A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3.7563207320010505E-3</c:v>
                </c:pt>
                <c:pt idx="1">
                  <c:v>-1.1975418877041899E-2</c:v>
                </c:pt>
                <c:pt idx="2">
                  <c:v>1.7073496065092675E-2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1D-458B-B178-84B1A4F339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A1-40FC-873A-834B1496482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A1-40FC-873A-834B1496482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1-40FC-873A-834B14964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3-4555-9F78-6698CFD9161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3-4555-9F78-6698CFD9161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3-4555-9F78-6698CFD91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C60DA16-B240-4F41-B66A-38FD0BD0A0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42EAAC-17CA-4095-B642-02B5B2473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5F92A2-AE62-418C-9115-0E22C4CF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A2CE58-CA11-4C8E-A802-99149FAB5A0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E5BD964-1A0A-4D75-BBF2-30DA5A6B9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F1E88E7-CD48-49F0-9C01-E9AABDCCF4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1F633EC-7EBB-4D9C-9F80-7C1695BA7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18E258-1884-478F-BDE6-0FB197BCB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AE7F975-B70F-40BB-B54F-14D0040A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96E507-E17C-431F-8CFA-8A586FE3D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CA2ADD-676B-498B-979E-A86905350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FA564A-56E2-462D-BF12-86A9CC827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1859DD2-E967-4D70-8675-CF1E2948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EBDB6D-3F19-4184-9E70-4FEC2C87B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BA1637-E244-43DF-A0C0-C29BC1A50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0DD09A-0D26-498D-983D-298B8B77C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EF88B2-ABE6-4361-9BA1-E25CF77A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91DCC10-7928-4A6E-BD41-4E6CED49EB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93D8F8-270D-4713-9663-83E3B9B0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70E236-34AD-49D2-83C0-E14CCCD8B6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84C00-1B07-4E1D-8E71-D6884428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678AAE-02E8-42E9-BEE4-56C731CC72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3FB0A9-9889-4B65-AD8C-C87886887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5CCDF9-E710-4F97-8F17-9F0A6805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D4A5A6D-10D6-49A9-B889-20A7749A4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8887AD1-BC6C-4C37-964C-EB40455C1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79C7AD7-DA2D-4872-A54A-542252F2B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A7292-AA92-4168-A8DB-8826C543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ABA51-DD4D-4A66-ACD2-72625067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C3069C-6591-48D2-BA8E-F0EFBB38C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DDA2AF-3DE0-4B6D-BAF2-CDB56D86F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727F1E-2699-4C20-AD0A-9DF9C560A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540B33D-48B1-436C-B0D9-1AE6D7E0F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1BE0C03-158B-4556-8EA4-C7802A153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7A69158-45DC-4CC8-BFA4-C6938BE82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FED0591-644C-4772-AD3C-BAA85831C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C4D43C4-AB64-4E4B-99E3-845815354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FCBDEE7-A2E3-49D2-9B87-380EBE686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5CEC861-E94C-4A00-AB11-FE61AC46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12D4CB8-605E-4232-BF62-244D8E9E6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2265F-E166-4CB7-A5E4-88FE9C9E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85C076-4883-49D1-A6DF-FCEB054E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29A75A-F2C0-46AE-918F-602DFB372B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452BB0-C119-427D-A4CD-65751A1E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40860-CF16-4CB4-BE6D-A63756BF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214398-9731-4B96-A386-2B19EAEE7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2E6F26-0AA8-4525-8E4C-52C5E2D3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006C0E-DDAB-41AB-BC51-28719C48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BDD4DD-C137-45AC-8FDC-3D809828A3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F21D29-EAF3-40BB-9170-BC85A3A04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DC18ED-8128-46F0-B443-376C43E8C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C88605-9E4E-4793-A4EE-3154D3FD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1F0E904-62D0-4E46-8BBC-AF54B016C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22FAE9-8328-4BC7-9504-42589013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E7227-6F11-45E4-BDF3-21AB9B1D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5EBB1F-7E13-4724-85B5-0D53DD7F95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1E99BF-1922-4525-8F86-FD722D04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B4128-D05A-481B-BDB3-83285F72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CA2CFE-B770-4A27-AFA1-205A84D41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13A32-6298-4193-8B01-3387FA96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959F26-5B1E-4F1E-AD14-C5DC4807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67779B-B681-47C4-B08A-7A23BF25A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DE48BA3-C8D6-4D81-A47C-8567D6A82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0632302-4423-4827-A87A-5D8FA23D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843544-0690-41EE-A674-7C0C69C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946EC9E-C53A-4B98-9CA8-CC0238840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E9FDE4-97A3-4019-8EDE-24C2C249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D56415-EA40-4AC9-B53E-82198E367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6951D-9386-41A6-9CFC-D279FDDE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C1A02E-CD40-445E-9E7C-5CD25F0F5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07407-E62B-45BF-900B-DDF3ACBC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065349-1E99-4C4D-8DCA-2ED7863A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7A1CD2-FA3A-49ED-9945-81FCA3157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309613-2B8D-40DB-A56D-CDDF60CC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700B14-5143-4C70-8869-78B96673E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43DE9E-475A-438E-9962-DA553C15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ACD28-7595-40AD-B3EE-613A305D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1E80F9-8B7B-4E8B-B66D-34E9A01DD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DD147-16FF-4D9A-9D4D-E6197448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D14B90-7B39-4866-8939-A96164A6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113719-D1E4-4BDC-BF66-0C784CCD6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BC8328-52EB-42C7-8FEA-EC280D3F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32964F-168E-44D4-9C4D-DA73C2FF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6E308F-7CFB-46D9-A025-C65BD4026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F1E8D-89E9-433C-8104-05D82D74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E0B33D-E201-4B9D-A25E-73E20CC5B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0985CE-08AD-405C-8FFF-F1378EFB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8603F7-A281-4D26-8637-93ACA3DDAA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14A1B-68CF-492D-B4FA-CFABF27E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6DEFA6-B5E7-4264-AD9D-B6DDB6D4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CCB3CD-8BFD-4695-A940-25BA73218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8EA843-A58F-405B-A389-AF712EE3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9525F-0399-4456-9D3A-6238D09F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EFED7B-52CA-4D38-8F0C-329B95234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36C829-B44C-434B-B028-8F36352BD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7B90BE-2E8F-4264-B22E-72422FBD4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4B01F65-4CE9-426D-9B5E-BDD13BA55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1BF8C4-F243-45E6-A5EB-B0C057197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A6E3A8E-9BB3-46CA-8F3A-99B46C064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A18F4AF-A1C2-410A-9821-9CB985BBF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62C97F5-B43A-4A91-A5E3-BCC5E6323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3570184-CFAE-4576-A5D3-27143C0DE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D9D9900-32FD-4D66-9C9E-E9B94CD63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ED0D679-B301-4060-BD55-3ED08DA03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B4BE3DC-E80A-4336-A802-FE34066F5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89DEFCE-6150-446C-967F-363680A7B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74634BF-49B1-4474-B2F0-F3BFC46A0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DED0D6F-02C4-49D0-9962-AA2AD5F0F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7B5C0EC-E333-41D1-B1F1-418346D4B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65FEBC7-EC0A-44B2-AFFB-0AC4492FA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87B3436-FF74-45FB-8A02-C81E51BB8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683493C-09A6-4F42-B218-808FEF840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569AFFD-D452-4F2F-B5E7-343F25183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B68F84E-6715-455F-8AB4-88543CFF1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9A8E4DB-E0E2-4746-9FEC-785633384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C6E7A95-A164-4F0C-98AF-22B233A46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4320814-B9F7-4295-A274-EA3419CEA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257FE4C-DCFA-404D-A20D-5D4A03257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B0E75CA-EEF4-4413-8257-41D485667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4CDC93D-8425-459A-B39E-178863856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CACFE76-630D-436E-A274-211497397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74E23-BE86-41C7-A101-687BBCC86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3E76EF-4CA3-4B05-BC8A-9CF9CF32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84BE07-C773-4E30-8AE0-E019C43383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BE222C-E4D6-44E2-BB54-61E49DCB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5393E0-F263-4A0F-9AB8-87B2FE877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20900D-265D-4591-8BF1-57D7402EF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39E69-3656-47D1-B7FC-2F585994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E936E20-E8A6-447E-AF15-E4BD8B2B6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797758-87BC-4734-A2D4-EFE7E2258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DCE1B5-9CEC-4BC2-9453-985016D1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39408-06F2-49FE-8A50-0C8DAA22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9F4437-3E92-4D02-9939-448AD7753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DC772A-3433-4EC0-ABB0-C21E2B7E9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5B7F04-A344-405A-8D46-3D2CE41B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570F3C-43A5-43D3-B59C-615EDC6EEF7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55D300-EE05-4A4D-B79B-CE84F7789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229856</v>
          </cell>
          <cell r="H6">
            <v>242850</v>
          </cell>
          <cell r="I6">
            <v>5.6531045524154333E-2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42456</v>
          </cell>
          <cell r="H7">
            <v>48326</v>
          </cell>
          <cell r="I7">
            <v>0.13826078763896743</v>
          </cell>
          <cell r="J7">
            <v>0.19899526456660491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170213</v>
          </cell>
          <cell r="H8">
            <v>176616</v>
          </cell>
          <cell r="I8">
            <v>3.7617573275836813E-2</v>
          </cell>
          <cell r="J8">
            <v>0.72726374305126618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12575</v>
          </cell>
          <cell r="H9">
            <v>12508</v>
          </cell>
          <cell r="I9">
            <v>-5.3280318091450951E-3</v>
          </cell>
          <cell r="J9">
            <v>5.1505044266007827E-2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4612</v>
          </cell>
          <cell r="H10">
            <v>4320</v>
          </cell>
          <cell r="I10">
            <v>-6.3313096270598446E-2</v>
          </cell>
          <cell r="J10">
            <v>1.778875849289685E-2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0</v>
          </cell>
          <cell r="H11">
            <v>1080</v>
          </cell>
          <cell r="I11" t="str">
            <v>-</v>
          </cell>
          <cell r="J11">
            <v>2.4340386786775958E-3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2"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  <row r="70">
          <cell r="F70">
            <v>0.21887238518216393</v>
          </cell>
          <cell r="G70">
            <v>0.69362397984810542</v>
          </cell>
          <cell r="H70">
            <v>6.5910970621891399E-2</v>
          </cell>
          <cell r="I70">
            <v>2.1592664347839224E-2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41530</v>
          </cell>
          <cell r="E6">
            <v>41686</v>
          </cell>
          <cell r="G6">
            <v>3.7563207320010505E-3</v>
          </cell>
        </row>
        <row r="7">
          <cell r="B7" t="str">
            <v>Alojados hoteleros</v>
          </cell>
          <cell r="C7">
            <v>19039</v>
          </cell>
          <cell r="E7">
            <v>18811</v>
          </cell>
          <cell r="G7">
            <v>-1.1975418877041899E-2</v>
          </cell>
        </row>
        <row r="8">
          <cell r="B8" t="str">
            <v>Alojados extrahoteleros</v>
          </cell>
          <cell r="C8">
            <v>22491</v>
          </cell>
          <cell r="E8">
            <v>22875</v>
          </cell>
          <cell r="G8">
            <v>1.7073496065092675E-2</v>
          </cell>
        </row>
      </sheetData>
      <sheetData sheetId="37"/>
      <sheetData sheetId="38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37657</v>
          </cell>
          <cell r="E7">
            <v>36377</v>
          </cell>
          <cell r="F7">
            <v>0.87264309360456749</v>
          </cell>
          <cell r="G7">
            <v>-3.3991024245160317E-2</v>
          </cell>
        </row>
        <row r="8">
          <cell r="B8" t="str">
            <v>Arona</v>
          </cell>
          <cell r="C8">
            <v>22699</v>
          </cell>
          <cell r="E8">
            <v>23268</v>
          </cell>
          <cell r="G8">
            <v>2.5067183576368945E-2</v>
          </cell>
        </row>
        <row r="9">
          <cell r="B9" t="str">
            <v>Adeje</v>
          </cell>
          <cell r="C9">
            <v>11803</v>
          </cell>
          <cell r="E9">
            <v>9985</v>
          </cell>
          <cell r="G9">
            <v>-0.15402863678725742</v>
          </cell>
        </row>
        <row r="10">
          <cell r="B10" t="str">
            <v>Zona Norte</v>
          </cell>
          <cell r="C10">
            <v>2711</v>
          </cell>
          <cell r="E10">
            <v>4061</v>
          </cell>
          <cell r="F10">
            <v>9.7418797677877464E-2</v>
          </cell>
          <cell r="G10">
            <v>0.49797122832902985</v>
          </cell>
        </row>
        <row r="11">
          <cell r="B11" t="str">
            <v>Puerto de la Cruz</v>
          </cell>
          <cell r="C11">
            <v>2482</v>
          </cell>
          <cell r="E11">
            <v>3691</v>
          </cell>
          <cell r="G11">
            <v>0.48710717163577755</v>
          </cell>
        </row>
        <row r="12">
          <cell r="B12" t="str">
            <v>Santa Cruz</v>
          </cell>
          <cell r="C12">
            <v>1115</v>
          </cell>
          <cell r="E12">
            <v>1208</v>
          </cell>
          <cell r="F12">
            <v>2.897855395096675E-2</v>
          </cell>
          <cell r="G12">
            <v>8.3408071748878987E-2</v>
          </cell>
        </row>
        <row r="13">
          <cell r="B13" t="str">
            <v>Zona La Laguna-Bajamar-La Punta</v>
          </cell>
          <cell r="C13">
            <v>47</v>
          </cell>
          <cell r="E13">
            <v>40</v>
          </cell>
          <cell r="F13">
            <v>9.5955476658830298E-4</v>
          </cell>
          <cell r="G13">
            <v>-0.14893617021276595</v>
          </cell>
        </row>
        <row r="14">
          <cell r="B14" t="str">
            <v>Total turismo alojado</v>
          </cell>
          <cell r="C14">
            <v>41530</v>
          </cell>
          <cell r="E14">
            <v>41686</v>
          </cell>
          <cell r="G14">
            <v>3.7563207320010505E-3</v>
          </cell>
        </row>
        <row r="23">
          <cell r="J23" t="str">
            <v>Turismo noruego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>
            <v>10646</v>
          </cell>
          <cell r="H9">
            <v>-1.8530469254171678E-2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>
            <v>5335</v>
          </cell>
          <cell r="H10">
            <v>0.38679490512087344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>
            <v>822</v>
          </cell>
          <cell r="H11">
            <v>0.40273037542662116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>
            <v>1271</v>
          </cell>
          <cell r="H12">
            <v>-0.13301500682128242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>
            <v>9270</v>
          </cell>
        </row>
        <row r="31">
          <cell r="C31">
            <v>3869</v>
          </cell>
          <cell r="E31">
            <v>3410</v>
          </cell>
          <cell r="G31">
            <v>4704</v>
          </cell>
        </row>
        <row r="32">
          <cell r="C32">
            <v>449</v>
          </cell>
          <cell r="E32">
            <v>485</v>
          </cell>
          <cell r="G32">
            <v>689</v>
          </cell>
        </row>
        <row r="33">
          <cell r="C33">
            <v>1295</v>
          </cell>
          <cell r="E33">
            <v>1375</v>
          </cell>
          <cell r="G33">
            <v>1035</v>
          </cell>
        </row>
        <row r="34">
          <cell r="C34">
            <v>2032</v>
          </cell>
          <cell r="E34">
            <v>2002</v>
          </cell>
          <cell r="G34" t="str">
            <v/>
          </cell>
        </row>
        <row r="35">
          <cell r="C35">
            <v>1124</v>
          </cell>
          <cell r="E35">
            <v>1058</v>
          </cell>
          <cell r="G35" t="str">
            <v/>
          </cell>
        </row>
        <row r="36">
          <cell r="C36">
            <v>1885</v>
          </cell>
          <cell r="E36">
            <v>955</v>
          </cell>
          <cell r="G36" t="str">
            <v/>
          </cell>
        </row>
        <row r="37">
          <cell r="C37">
            <v>6580</v>
          </cell>
          <cell r="E37">
            <v>8719</v>
          </cell>
          <cell r="G37" t="str">
            <v/>
          </cell>
        </row>
        <row r="38">
          <cell r="C38">
            <v>12143</v>
          </cell>
          <cell r="E38">
            <v>11672</v>
          </cell>
          <cell r="G38" t="str">
            <v/>
          </cell>
        </row>
        <row r="39">
          <cell r="C39">
            <v>8859</v>
          </cell>
          <cell r="E39">
            <v>8941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>
            <v>6184</v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>
            <v>2994</v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>
            <v>363</v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>
            <v>508</v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 t="str">
            <v/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 t="str">
            <v/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 t="str">
            <v/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 t="str">
            <v/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 t="str">
            <v/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>
            <v>2281</v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>
            <v>1295</v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>
            <v>184</v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>
            <v>397</v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 t="str">
            <v/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 t="str">
            <v/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 t="str">
            <v/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 t="str">
            <v/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 t="str">
            <v/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>
            <v>991</v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>
            <v>422</v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>
            <v>107</v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>
            <v>187</v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 t="str">
            <v/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 t="str">
            <v/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 t="str">
            <v/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 t="str">
            <v/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 t="str">
            <v/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>
            <v>920</v>
          </cell>
        </row>
        <row r="115">
          <cell r="C115">
            <v>230</v>
          </cell>
          <cell r="E115">
            <v>219</v>
          </cell>
          <cell r="G115">
            <v>399</v>
          </cell>
        </row>
        <row r="116">
          <cell r="C116">
            <v>70</v>
          </cell>
          <cell r="E116">
            <v>57</v>
          </cell>
          <cell r="G116">
            <v>97</v>
          </cell>
        </row>
        <row r="117">
          <cell r="C117">
            <v>63</v>
          </cell>
          <cell r="E117">
            <v>70</v>
          </cell>
          <cell r="G117">
            <v>167</v>
          </cell>
        </row>
        <row r="118">
          <cell r="C118">
            <v>100</v>
          </cell>
          <cell r="E118">
            <v>94</v>
          </cell>
          <cell r="G118" t="str">
            <v/>
          </cell>
        </row>
        <row r="119">
          <cell r="C119">
            <v>52</v>
          </cell>
          <cell r="E119">
            <v>47</v>
          </cell>
          <cell r="G119" t="str">
            <v/>
          </cell>
        </row>
        <row r="120">
          <cell r="C120">
            <v>74</v>
          </cell>
          <cell r="E120">
            <v>118</v>
          </cell>
          <cell r="G120" t="str">
            <v/>
          </cell>
        </row>
        <row r="121">
          <cell r="C121">
            <v>273</v>
          </cell>
          <cell r="E121">
            <v>768</v>
          </cell>
          <cell r="G121" t="str">
            <v/>
          </cell>
        </row>
        <row r="122">
          <cell r="C122">
            <v>675</v>
          </cell>
          <cell r="E122">
            <v>1005</v>
          </cell>
          <cell r="G122" t="str">
            <v/>
          </cell>
        </row>
        <row r="123">
          <cell r="C123">
            <v>673</v>
          </cell>
          <cell r="E123">
            <v>904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>
            <v>378</v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>
            <v>205</v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>
            <v>25</v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>
            <v>47</v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 t="str">
            <v/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 t="str">
            <v/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 t="str">
            <v/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 t="str">
            <v/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 t="str">
            <v/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>
            <v>7</v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>
            <v>4</v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>
            <v>1</v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>
            <v>2</v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 t="str">
            <v/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 t="str">
            <v/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41530</v>
          </cell>
          <cell r="D6">
            <v>1</v>
          </cell>
          <cell r="E6">
            <v>41686</v>
          </cell>
          <cell r="F6">
            <v>1</v>
          </cell>
          <cell r="G6">
            <v>3.7563207320010505E-3</v>
          </cell>
          <cell r="T6" t="str">
            <v>2*</v>
          </cell>
        </row>
        <row r="7">
          <cell r="B7" t="str">
            <v>Alojados hoteleros</v>
          </cell>
          <cell r="C7">
            <v>19039</v>
          </cell>
          <cell r="D7">
            <v>0.45843968215747655</v>
          </cell>
          <cell r="E7">
            <v>18811</v>
          </cell>
          <cell r="F7">
            <v>0.45125461785731419</v>
          </cell>
          <cell r="G7">
            <v>-1.1975418877041899E-2</v>
          </cell>
          <cell r="T7" t="str">
            <v>1*</v>
          </cell>
        </row>
        <row r="8">
          <cell r="B8" t="str">
            <v>5*</v>
          </cell>
          <cell r="C8">
            <v>2625</v>
          </cell>
          <cell r="D8">
            <v>6.3207320009631598E-2</v>
          </cell>
          <cell r="E8">
            <v>2947</v>
          </cell>
          <cell r="F8">
            <v>7.0695197428393225E-2</v>
          </cell>
          <cell r="G8">
            <v>0.1226666666666667</v>
          </cell>
          <cell r="T8" t="str">
            <v>Alojados 
extrahoteleros</v>
          </cell>
        </row>
        <row r="9">
          <cell r="B9" t="str">
            <v>4*</v>
          </cell>
          <cell r="C9">
            <v>10032</v>
          </cell>
          <cell r="D9">
            <v>0.24156031784252346</v>
          </cell>
          <cell r="E9">
            <v>10149</v>
          </cell>
          <cell r="F9">
            <v>0.24346303315261719</v>
          </cell>
          <cell r="G9">
            <v>1.166267942583743E-2</v>
          </cell>
        </row>
        <row r="10">
          <cell r="B10" t="str">
            <v>3*</v>
          </cell>
          <cell r="C10">
            <v>4245</v>
          </cell>
          <cell r="D10">
            <v>0.10221526607271851</v>
          </cell>
          <cell r="E10">
            <v>3809</v>
          </cell>
          <cell r="F10">
            <v>9.1373602648371161E-2</v>
          </cell>
          <cell r="G10">
            <v>-0.10270906949352177</v>
          </cell>
        </row>
        <row r="11">
          <cell r="B11" t="str">
            <v>2*</v>
          </cell>
          <cell r="C11">
            <v>2046</v>
          </cell>
          <cell r="D11">
            <v>4.9265591138935708E-2</v>
          </cell>
          <cell r="E11">
            <v>1795</v>
          </cell>
          <cell r="F11">
            <v>4.3060020150650101E-2</v>
          </cell>
          <cell r="G11">
            <v>-0.12267839687194526</v>
          </cell>
        </row>
        <row r="12">
          <cell r="B12" t="str">
            <v>1*</v>
          </cell>
          <cell r="C12">
            <v>91</v>
          </cell>
          <cell r="D12">
            <v>2.1911870936672283E-3</v>
          </cell>
          <cell r="E12">
            <v>111</v>
          </cell>
          <cell r="F12">
            <v>2.6627644772825409E-3</v>
          </cell>
          <cell r="G12">
            <v>0.21978021978021989</v>
          </cell>
        </row>
        <row r="13">
          <cell r="B13" t="str">
            <v>Alojados extrahoteleros</v>
          </cell>
          <cell r="C13">
            <v>22491</v>
          </cell>
          <cell r="D13">
            <v>0.54156031784252345</v>
          </cell>
          <cell r="E13">
            <v>22875</v>
          </cell>
          <cell r="F13">
            <v>0.54874538214268576</v>
          </cell>
          <cell r="G13">
            <v>1.7073496065092675E-2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1.4027160555127982E-2</v>
      </c>
      <c r="P10" s="133">
        <v>4.1041926277284237E-2</v>
      </c>
      <c r="Q10" s="134">
        <v>2.2579290510589742E-2</v>
      </c>
    </row>
    <row r="11" spans="2:19" s="4" customFormat="1" x14ac:dyDescent="0.25">
      <c r="B11" s="53" t="s">
        <v>81</v>
      </c>
      <c r="C11" s="130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7.4075361110145831E-3</v>
      </c>
      <c r="P11" s="133">
        <v>1.7156378194039441E-2</v>
      </c>
      <c r="Q11" s="134">
        <v>1.0518781990110176E-2</v>
      </c>
    </row>
    <row r="12" spans="2:19" s="4" customFormat="1" x14ac:dyDescent="0.25">
      <c r="B12" s="53" t="s">
        <v>82</v>
      </c>
      <c r="C12" s="130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1.3858545015815046E-3</v>
      </c>
      <c r="P12" s="133">
        <v>2.6470549013855363E-3</v>
      </c>
      <c r="Q12" s="134">
        <v>1.8000735796499712E-3</v>
      </c>
    </row>
    <row r="13" spans="2:19" s="4" customFormat="1" x14ac:dyDescent="0.25">
      <c r="B13" s="53" t="s">
        <v>83</v>
      </c>
      <c r="C13" s="130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1.9362859362859362E-3</v>
      </c>
      <c r="P13" s="133">
        <v>3.8994800693240902E-3</v>
      </c>
      <c r="Q13" s="134">
        <v>2.6049032025348105E-3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18811</v>
      </c>
      <c r="D20" s="60">
        <v>-1.1975418877041899E-2</v>
      </c>
      <c r="E20" s="136">
        <v>22875</v>
      </c>
      <c r="F20" s="60">
        <v>1.7073496065092675E-2</v>
      </c>
      <c r="G20" s="136">
        <v>41686</v>
      </c>
      <c r="H20" s="60">
        <v>3.7563207320010505E-3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9.9751562346715034E-3</v>
      </c>
      <c r="P20" s="138">
        <v>2.5648241792002008E-2</v>
      </c>
      <c r="Q20" s="139">
        <v>1.5007601725049764E-2</v>
      </c>
    </row>
    <row r="21" spans="2:17" s="4" customFormat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0218818-B3D2-41DD-A27D-432129610E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DAA1758-9B28-4277-B7E0-CF7781C0AA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>
        <v>10646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>
        <v>5335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62882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>
        <v>4.9221721481764735E-3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>
        <v>1271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 t="s">
        <v>189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 t="s">
        <v>189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 t="s">
        <v>189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41530</v>
      </c>
      <c r="D7" s="175">
        <v>1</v>
      </c>
      <c r="E7" s="174">
        <v>41686</v>
      </c>
      <c r="F7" s="175">
        <v>1</v>
      </c>
      <c r="G7" s="176">
        <v>3.7563207320010505E-3</v>
      </c>
      <c r="H7" s="177">
        <v>156</v>
      </c>
    </row>
    <row r="8" spans="2:8" s="4" customFormat="1" x14ac:dyDescent="0.25">
      <c r="B8" s="96" t="s">
        <v>110</v>
      </c>
      <c r="C8" s="97">
        <v>19039</v>
      </c>
      <c r="D8" s="98">
        <v>0.45843968215747655</v>
      </c>
      <c r="E8" s="97">
        <v>18811</v>
      </c>
      <c r="F8" s="98">
        <v>0.45125461785731419</v>
      </c>
      <c r="G8" s="99">
        <v>-1.1975418877041899E-2</v>
      </c>
      <c r="H8" s="100">
        <v>-228</v>
      </c>
    </row>
    <row r="9" spans="2:8" s="4" customFormat="1" ht="15.75" customHeight="1" x14ac:dyDescent="0.25">
      <c r="B9" s="101" t="s">
        <v>111</v>
      </c>
      <c r="C9" s="102">
        <v>22491</v>
      </c>
      <c r="D9" s="103">
        <v>0.54156031784252345</v>
      </c>
      <c r="E9" s="102">
        <v>22875</v>
      </c>
      <c r="F9" s="103">
        <v>0.54874538214268576</v>
      </c>
      <c r="G9" s="104">
        <v>1.7073496065092675E-2</v>
      </c>
      <c r="H9" s="105">
        <v>384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37657</v>
      </c>
      <c r="D11" s="175">
        <v>0.90674211413436068</v>
      </c>
      <c r="E11" s="174">
        <v>36377</v>
      </c>
      <c r="F11" s="175">
        <v>0.87264309360456749</v>
      </c>
      <c r="G11" s="176">
        <v>-3.3991024245160317E-2</v>
      </c>
      <c r="H11" s="177">
        <v>-1280</v>
      </c>
    </row>
    <row r="12" spans="2:8" s="4" customFormat="1" x14ac:dyDescent="0.25">
      <c r="B12" s="96" t="s">
        <v>110</v>
      </c>
      <c r="C12" s="97">
        <v>16710</v>
      </c>
      <c r="D12" s="98">
        <v>0.40235973994702623</v>
      </c>
      <c r="E12" s="97">
        <v>15775</v>
      </c>
      <c r="F12" s="98">
        <v>0.37842441107326202</v>
      </c>
      <c r="G12" s="99">
        <v>-5.5954518252543384E-2</v>
      </c>
      <c r="H12" s="100">
        <v>-935</v>
      </c>
    </row>
    <row r="13" spans="2:8" s="4" customFormat="1" x14ac:dyDescent="0.25">
      <c r="B13" s="101" t="s">
        <v>111</v>
      </c>
      <c r="C13" s="102">
        <v>20947</v>
      </c>
      <c r="D13" s="103">
        <v>0.50438237418733445</v>
      </c>
      <c r="E13" s="102">
        <v>20602</v>
      </c>
      <c r="F13" s="103">
        <v>0.49421868253130546</v>
      </c>
      <c r="G13" s="104">
        <v>-1.64701389220413E-2</v>
      </c>
      <c r="H13" s="105">
        <v>-345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22699</v>
      </c>
      <c r="D15" s="175">
        <v>0.54656874548519141</v>
      </c>
      <c r="E15" s="174">
        <v>23268</v>
      </c>
      <c r="F15" s="175">
        <v>0.55817300772441591</v>
      </c>
      <c r="G15" s="176">
        <v>2.5067183576368945E-2</v>
      </c>
      <c r="H15" s="177">
        <v>569</v>
      </c>
    </row>
    <row r="16" spans="2:8" s="4" customFormat="1" x14ac:dyDescent="0.25">
      <c r="B16" s="180" t="s">
        <v>110</v>
      </c>
      <c r="C16" s="97">
        <v>6959</v>
      </c>
      <c r="D16" s="98">
        <v>0.16756561521791477</v>
      </c>
      <c r="E16" s="97">
        <v>7526</v>
      </c>
      <c r="F16" s="98">
        <v>0.18054022933358921</v>
      </c>
      <c r="G16" s="99">
        <v>8.147722373904287E-2</v>
      </c>
      <c r="H16" s="100">
        <v>567</v>
      </c>
    </row>
    <row r="17" spans="2:8" s="4" customFormat="1" x14ac:dyDescent="0.25">
      <c r="B17" s="181" t="s">
        <v>111</v>
      </c>
      <c r="C17" s="102">
        <v>15740</v>
      </c>
      <c r="D17" s="103">
        <v>0.37900313026727667</v>
      </c>
      <c r="E17" s="102">
        <v>15742</v>
      </c>
      <c r="F17" s="103">
        <v>0.37763277839082665</v>
      </c>
      <c r="G17" s="104">
        <v>1.2706480304958134E-4</v>
      </c>
      <c r="H17" s="105">
        <v>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11803</v>
      </c>
      <c r="D19" s="175">
        <v>0.28420418974235495</v>
      </c>
      <c r="E19" s="174">
        <v>9985</v>
      </c>
      <c r="F19" s="175">
        <v>0.23952885860960516</v>
      </c>
      <c r="G19" s="176">
        <v>-0.15402863678725742</v>
      </c>
      <c r="H19" s="177">
        <v>-1818</v>
      </c>
    </row>
    <row r="20" spans="2:8" s="4" customFormat="1" x14ac:dyDescent="0.25">
      <c r="B20" s="180" t="s">
        <v>110</v>
      </c>
      <c r="C20" s="97">
        <v>8252</v>
      </c>
      <c r="D20" s="98">
        <v>0.19869973513123043</v>
      </c>
      <c r="E20" s="97">
        <v>6762</v>
      </c>
      <c r="F20" s="98">
        <v>0.16221273329175262</v>
      </c>
      <c r="G20" s="99">
        <v>-0.18056228793019879</v>
      </c>
      <c r="H20" s="100">
        <v>-1490</v>
      </c>
    </row>
    <row r="21" spans="2:8" s="4" customFormat="1" x14ac:dyDescent="0.25">
      <c r="B21" s="181" t="s">
        <v>111</v>
      </c>
      <c r="C21" s="102">
        <v>3551</v>
      </c>
      <c r="D21" s="103">
        <v>8.5504454611124492E-2</v>
      </c>
      <c r="E21" s="102">
        <v>3223</v>
      </c>
      <c r="F21" s="103">
        <v>7.7316125317852522E-2</v>
      </c>
      <c r="G21" s="104">
        <v>-9.2368346944522672E-2</v>
      </c>
      <c r="H21" s="105">
        <v>-328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2711</v>
      </c>
      <c r="D23" s="175">
        <v>6.5278112208042374E-2</v>
      </c>
      <c r="E23" s="174">
        <v>4061</v>
      </c>
      <c r="F23" s="175">
        <v>9.7418797677877464E-2</v>
      </c>
      <c r="G23" s="176">
        <v>0.49797122832902985</v>
      </c>
      <c r="H23" s="177">
        <v>1350</v>
      </c>
    </row>
    <row r="24" spans="2:8" s="4" customFormat="1" x14ac:dyDescent="0.25">
      <c r="B24" s="96" t="s">
        <v>110</v>
      </c>
      <c r="C24" s="97">
        <v>1174</v>
      </c>
      <c r="D24" s="98">
        <v>2.8268721406212376E-2</v>
      </c>
      <c r="E24" s="97">
        <v>1798</v>
      </c>
      <c r="F24" s="98">
        <v>4.3131986758144218E-2</v>
      </c>
      <c r="G24" s="99">
        <v>0.53151618398637135</v>
      </c>
      <c r="H24" s="100">
        <v>624</v>
      </c>
    </row>
    <row r="25" spans="2:8" s="4" customFormat="1" x14ac:dyDescent="0.25">
      <c r="B25" s="101" t="s">
        <v>111</v>
      </c>
      <c r="C25" s="102">
        <v>1537</v>
      </c>
      <c r="D25" s="103">
        <v>3.7009390801830001E-2</v>
      </c>
      <c r="E25" s="102">
        <v>2263</v>
      </c>
      <c r="F25" s="103">
        <v>5.4286810919733246E-2</v>
      </c>
      <c r="G25" s="104">
        <v>0.4723487312947301</v>
      </c>
      <c r="H25" s="105">
        <v>726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2482</v>
      </c>
      <c r="D27" s="175">
        <v>5.9764026005297378E-2</v>
      </c>
      <c r="E27" s="174">
        <v>3691</v>
      </c>
      <c r="F27" s="175">
        <v>8.8542916086935666E-2</v>
      </c>
      <c r="G27" s="176">
        <v>0.48710717163577755</v>
      </c>
      <c r="H27" s="177">
        <v>1209</v>
      </c>
    </row>
    <row r="28" spans="2:8" s="4" customFormat="1" x14ac:dyDescent="0.25">
      <c r="B28" s="180" t="s">
        <v>110</v>
      </c>
      <c r="C28" s="97">
        <v>1058</v>
      </c>
      <c r="D28" s="98">
        <v>2.5475559836262943E-2</v>
      </c>
      <c r="E28" s="97">
        <v>1626</v>
      </c>
      <c r="F28" s="98">
        <v>3.9005901261814517E-2</v>
      </c>
      <c r="G28" s="99">
        <v>0.53686200378071836</v>
      </c>
      <c r="H28" s="100">
        <v>568</v>
      </c>
    </row>
    <row r="29" spans="2:8" s="4" customFormat="1" x14ac:dyDescent="0.25">
      <c r="B29" s="181" t="s">
        <v>111</v>
      </c>
      <c r="C29" s="102">
        <v>1424</v>
      </c>
      <c r="D29" s="103">
        <v>3.4288466169034436E-2</v>
      </c>
      <c r="E29" s="102">
        <v>2065</v>
      </c>
      <c r="F29" s="103">
        <v>4.9537014825121142E-2</v>
      </c>
      <c r="G29" s="104">
        <v>0.45014044943820219</v>
      </c>
      <c r="H29" s="105">
        <v>641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1115</v>
      </c>
      <c r="D31" s="175">
        <v>2.6848061642186373E-2</v>
      </c>
      <c r="E31" s="174">
        <v>1208</v>
      </c>
      <c r="F31" s="175">
        <v>2.897855395096675E-2</v>
      </c>
      <c r="G31" s="176">
        <v>8.3408071748878987E-2</v>
      </c>
      <c r="H31" s="177">
        <v>93</v>
      </c>
    </row>
    <row r="32" spans="2:8" s="4" customFormat="1" x14ac:dyDescent="0.25">
      <c r="B32" s="96" t="s">
        <v>110</v>
      </c>
      <c r="C32" s="97">
        <v>1115</v>
      </c>
      <c r="D32" s="98">
        <v>2.6848061642186373E-2</v>
      </c>
      <c r="E32" s="97">
        <v>1208</v>
      </c>
      <c r="F32" s="98">
        <v>2.897855395096675E-2</v>
      </c>
      <c r="G32" s="99">
        <v>8.3408071748878987E-2</v>
      </c>
      <c r="H32" s="100">
        <v>93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47</v>
      </c>
      <c r="D35" s="175">
        <v>1.1317120154105465E-3</v>
      </c>
      <c r="E35" s="174">
        <v>40</v>
      </c>
      <c r="F35" s="175">
        <v>9.5955476658830298E-4</v>
      </c>
      <c r="G35" s="176">
        <v>-0.14893617021276595</v>
      </c>
      <c r="H35" s="177">
        <v>-7</v>
      </c>
    </row>
    <row r="36" spans="2:8" s="4" customFormat="1" x14ac:dyDescent="0.25">
      <c r="B36" s="96" t="s">
        <v>110</v>
      </c>
      <c r="C36" s="97">
        <v>40</v>
      </c>
      <c r="D36" s="98">
        <v>9.6315916205152899E-4</v>
      </c>
      <c r="E36" s="97">
        <v>30</v>
      </c>
      <c r="F36" s="98">
        <v>7.1966607494122726E-4</v>
      </c>
      <c r="G36" s="99">
        <v>-0.25</v>
      </c>
      <c r="H36" s="100">
        <v>-10</v>
      </c>
    </row>
    <row r="37" spans="2:8" s="4" customFormat="1" x14ac:dyDescent="0.25">
      <c r="B37" s="101" t="s">
        <v>111</v>
      </c>
      <c r="C37" s="102">
        <v>7</v>
      </c>
      <c r="D37" s="103">
        <v>1.6855285335901757E-4</v>
      </c>
      <c r="E37" s="102">
        <v>10</v>
      </c>
      <c r="F37" s="103">
        <v>2.3988869164707574E-4</v>
      </c>
      <c r="G37" s="182">
        <v>0.4285714285714286</v>
      </c>
      <c r="H37" s="105">
        <v>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37657</v>
      </c>
      <c r="D7" s="98">
        <v>0.90674211413436068</v>
      </c>
      <c r="E7" s="97">
        <v>36377</v>
      </c>
      <c r="F7" s="98">
        <v>0.87264309360456749</v>
      </c>
      <c r="G7" s="99">
        <v>-3.3991024245160317E-2</v>
      </c>
      <c r="H7" s="100">
        <v>-1280</v>
      </c>
    </row>
    <row r="8" spans="2:8" s="4" customFormat="1" x14ac:dyDescent="0.25">
      <c r="B8" s="185" t="s">
        <v>122</v>
      </c>
      <c r="C8" s="97">
        <v>22699</v>
      </c>
      <c r="D8" s="98">
        <v>0.54656874548519141</v>
      </c>
      <c r="E8" s="97">
        <v>23268</v>
      </c>
      <c r="F8" s="98">
        <v>0.55817300772441591</v>
      </c>
      <c r="G8" s="99">
        <v>2.5067183576368945E-2</v>
      </c>
      <c r="H8" s="100">
        <v>569</v>
      </c>
    </row>
    <row r="9" spans="2:8" s="4" customFormat="1" x14ac:dyDescent="0.25">
      <c r="B9" s="185" t="s">
        <v>123</v>
      </c>
      <c r="C9" s="97">
        <v>11803</v>
      </c>
      <c r="D9" s="98">
        <v>0.28420418974235495</v>
      </c>
      <c r="E9" s="97">
        <v>9985</v>
      </c>
      <c r="F9" s="98">
        <v>0.23952885860960516</v>
      </c>
      <c r="G9" s="99">
        <v>-0.15402863678725742</v>
      </c>
      <c r="H9" s="100">
        <v>-1818</v>
      </c>
    </row>
    <row r="10" spans="2:8" s="4" customFormat="1" x14ac:dyDescent="0.25">
      <c r="B10" s="96" t="s">
        <v>124</v>
      </c>
      <c r="C10" s="97">
        <v>2711</v>
      </c>
      <c r="D10" s="98">
        <v>6.5278112208042374E-2</v>
      </c>
      <c r="E10" s="97">
        <v>4061</v>
      </c>
      <c r="F10" s="98">
        <v>9.7418797677877464E-2</v>
      </c>
      <c r="G10" s="99">
        <v>0.49797122832902985</v>
      </c>
      <c r="H10" s="100">
        <v>1350</v>
      </c>
    </row>
    <row r="11" spans="2:8" s="4" customFormat="1" x14ac:dyDescent="0.25">
      <c r="B11" s="185" t="s">
        <v>125</v>
      </c>
      <c r="C11" s="97">
        <v>2482</v>
      </c>
      <c r="D11" s="98">
        <v>5.9764026005297378E-2</v>
      </c>
      <c r="E11" s="97">
        <v>3691</v>
      </c>
      <c r="F11" s="98">
        <v>8.8542916086935666E-2</v>
      </c>
      <c r="G11" s="99">
        <v>0.48710717163577755</v>
      </c>
      <c r="H11" s="100">
        <v>1209</v>
      </c>
    </row>
    <row r="12" spans="2:8" s="4" customFormat="1" x14ac:dyDescent="0.25">
      <c r="B12" s="96" t="s">
        <v>129</v>
      </c>
      <c r="C12" s="97">
        <v>1115</v>
      </c>
      <c r="D12" s="98">
        <v>2.6848061642186373E-2</v>
      </c>
      <c r="E12" s="97">
        <v>1208</v>
      </c>
      <c r="F12" s="98">
        <v>2.897855395096675E-2</v>
      </c>
      <c r="G12" s="99">
        <v>8.3408071748878987E-2</v>
      </c>
      <c r="H12" s="100">
        <v>93</v>
      </c>
    </row>
    <row r="13" spans="2:8" s="4" customFormat="1" x14ac:dyDescent="0.25">
      <c r="B13" s="101" t="s">
        <v>127</v>
      </c>
      <c r="C13" s="102">
        <v>47</v>
      </c>
      <c r="D13" s="103">
        <v>1.1317120154105465E-3</v>
      </c>
      <c r="E13" s="102">
        <v>40</v>
      </c>
      <c r="F13" s="103">
        <v>9.5955476658830298E-4</v>
      </c>
      <c r="G13" s="104">
        <v>-0.14893617021276595</v>
      </c>
      <c r="H13" s="105">
        <v>-7</v>
      </c>
    </row>
    <row r="14" spans="2:8" s="4" customFormat="1" x14ac:dyDescent="0.25">
      <c r="B14" s="173" t="s">
        <v>128</v>
      </c>
      <c r="C14" s="174">
        <v>41530</v>
      </c>
      <c r="D14" s="175">
        <v>1</v>
      </c>
      <c r="E14" s="174">
        <v>41686</v>
      </c>
      <c r="F14" s="175">
        <v>1</v>
      </c>
      <c r="G14" s="176">
        <v>3.7563207320010505E-3</v>
      </c>
      <c r="H14" s="177">
        <v>156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16710</v>
      </c>
      <c r="D16" s="98">
        <v>0.87767214664635751</v>
      </c>
      <c r="E16" s="97">
        <v>15775</v>
      </c>
      <c r="F16" s="98">
        <v>0.83860507150071761</v>
      </c>
      <c r="G16" s="99">
        <v>-5.5954518252543384E-2</v>
      </c>
      <c r="H16" s="100">
        <v>-935</v>
      </c>
    </row>
    <row r="17" spans="2:10" s="4" customFormat="1" x14ac:dyDescent="0.25">
      <c r="B17" s="185" t="s">
        <v>122</v>
      </c>
      <c r="C17" s="97">
        <v>6959</v>
      </c>
      <c r="D17" s="98">
        <v>0.36551289458479963</v>
      </c>
      <c r="E17" s="97">
        <v>7526</v>
      </c>
      <c r="F17" s="98">
        <v>0.4000850566158099</v>
      </c>
      <c r="G17" s="99">
        <v>8.147722373904287E-2</v>
      </c>
      <c r="H17" s="100">
        <v>567</v>
      </c>
    </row>
    <row r="18" spans="2:10" s="4" customFormat="1" x14ac:dyDescent="0.25">
      <c r="B18" s="185" t="s">
        <v>123</v>
      </c>
      <c r="C18" s="97">
        <v>8252</v>
      </c>
      <c r="D18" s="98">
        <v>0.4334261253217081</v>
      </c>
      <c r="E18" s="97">
        <v>6762</v>
      </c>
      <c r="F18" s="98">
        <v>0.35947052256658341</v>
      </c>
      <c r="G18" s="99">
        <v>-0.18056228793019879</v>
      </c>
      <c r="H18" s="100">
        <v>-1490</v>
      </c>
    </row>
    <row r="19" spans="2:10" s="4" customFormat="1" x14ac:dyDescent="0.25">
      <c r="B19" s="96" t="s">
        <v>124</v>
      </c>
      <c r="C19" s="97">
        <v>1174</v>
      </c>
      <c r="D19" s="98">
        <v>6.1662902463364672E-2</v>
      </c>
      <c r="E19" s="97">
        <v>1798</v>
      </c>
      <c r="F19" s="98">
        <v>9.5582372016373401E-2</v>
      </c>
      <c r="G19" s="99">
        <v>0.53151618398637135</v>
      </c>
      <c r="H19" s="100">
        <v>624</v>
      </c>
    </row>
    <row r="20" spans="2:10" s="4" customFormat="1" x14ac:dyDescent="0.25">
      <c r="B20" s="185" t="s">
        <v>125</v>
      </c>
      <c r="C20" s="97">
        <v>1058</v>
      </c>
      <c r="D20" s="98">
        <v>5.5570145490834603E-2</v>
      </c>
      <c r="E20" s="97">
        <v>1626</v>
      </c>
      <c r="F20" s="98">
        <v>8.6438785816809319E-2</v>
      </c>
      <c r="G20" s="99">
        <v>0.53686200378071836</v>
      </c>
      <c r="H20" s="100">
        <v>568</v>
      </c>
    </row>
    <row r="21" spans="2:10" s="4" customFormat="1" x14ac:dyDescent="0.25">
      <c r="B21" s="96" t="s">
        <v>129</v>
      </c>
      <c r="C21" s="97">
        <v>1115</v>
      </c>
      <c r="D21" s="98">
        <v>5.8564000210095071E-2</v>
      </c>
      <c r="E21" s="97">
        <v>1208</v>
      </c>
      <c r="F21" s="98">
        <v>6.4217744936473337E-2</v>
      </c>
      <c r="G21" s="99">
        <v>8.3408071748878987E-2</v>
      </c>
      <c r="H21" s="100">
        <v>93</v>
      </c>
    </row>
    <row r="22" spans="2:10" s="4" customFormat="1" x14ac:dyDescent="0.25">
      <c r="B22" s="101" t="s">
        <v>127</v>
      </c>
      <c r="C22" s="102">
        <v>40</v>
      </c>
      <c r="D22" s="103">
        <v>2.1009506801827828E-3</v>
      </c>
      <c r="E22" s="102">
        <v>30</v>
      </c>
      <c r="F22" s="103">
        <v>1.5948115464355962E-3</v>
      </c>
      <c r="G22" s="104">
        <v>-0.25</v>
      </c>
      <c r="H22" s="105">
        <v>-10</v>
      </c>
    </row>
    <row r="23" spans="2:10" s="4" customFormat="1" x14ac:dyDescent="0.25">
      <c r="B23" s="173" t="s">
        <v>130</v>
      </c>
      <c r="C23" s="174">
        <v>19039</v>
      </c>
      <c r="D23" s="175">
        <v>1</v>
      </c>
      <c r="E23" s="174">
        <v>18811</v>
      </c>
      <c r="F23" s="175">
        <v>1</v>
      </c>
      <c r="G23" s="176">
        <v>-1.1975418877041899E-2</v>
      </c>
      <c r="H23" s="177">
        <v>-228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20947</v>
      </c>
      <c r="D25" s="98">
        <v>0.93135031790493972</v>
      </c>
      <c r="E25" s="97">
        <v>20602</v>
      </c>
      <c r="F25" s="98">
        <v>0.90063387978142073</v>
      </c>
      <c r="G25" s="186">
        <v>-1.64701389220413E-2</v>
      </c>
      <c r="H25" s="187">
        <v>-345</v>
      </c>
      <c r="I25" s="53"/>
    </row>
    <row r="26" spans="2:10" s="4" customFormat="1" x14ac:dyDescent="0.25">
      <c r="B26" s="185" t="s">
        <v>122</v>
      </c>
      <c r="C26" s="97">
        <v>15740</v>
      </c>
      <c r="D26" s="98">
        <v>0.69983548975145615</v>
      </c>
      <c r="E26" s="97">
        <v>15742</v>
      </c>
      <c r="F26" s="98">
        <v>0.68817486338797818</v>
      </c>
      <c r="G26" s="186">
        <v>1.2706480304958134E-4</v>
      </c>
      <c r="H26" s="187">
        <v>2</v>
      </c>
      <c r="I26" s="53"/>
    </row>
    <row r="27" spans="2:10" s="4" customFormat="1" x14ac:dyDescent="0.25">
      <c r="B27" s="185" t="s">
        <v>123</v>
      </c>
      <c r="C27" s="97">
        <v>3551</v>
      </c>
      <c r="D27" s="98">
        <v>0.15788537637277134</v>
      </c>
      <c r="E27" s="97">
        <v>3223</v>
      </c>
      <c r="F27" s="98">
        <v>0.14089617486338799</v>
      </c>
      <c r="G27" s="186">
        <v>-9.2368346944522672E-2</v>
      </c>
      <c r="H27" s="187">
        <v>-328</v>
      </c>
      <c r="I27" s="53"/>
    </row>
    <row r="28" spans="2:10" s="4" customFormat="1" x14ac:dyDescent="0.25">
      <c r="B28" s="96" t="s">
        <v>124</v>
      </c>
      <c r="C28" s="97">
        <v>1537</v>
      </c>
      <c r="D28" s="98">
        <v>6.8338446489706994E-2</v>
      </c>
      <c r="E28" s="97">
        <v>2263</v>
      </c>
      <c r="F28" s="98">
        <v>9.8928961748633873E-2</v>
      </c>
      <c r="G28" s="186">
        <v>0.4723487312947301</v>
      </c>
      <c r="H28" s="187">
        <v>726</v>
      </c>
      <c r="I28" s="53"/>
    </row>
    <row r="29" spans="2:10" s="4" customFormat="1" x14ac:dyDescent="0.25">
      <c r="B29" s="185" t="s">
        <v>125</v>
      </c>
      <c r="C29" s="97">
        <v>1424</v>
      </c>
      <c r="D29" s="98">
        <v>6.331421457471878E-2</v>
      </c>
      <c r="E29" s="97">
        <v>2065</v>
      </c>
      <c r="F29" s="98">
        <v>9.027322404371585E-2</v>
      </c>
      <c r="G29" s="186">
        <v>0.45014044943820219</v>
      </c>
      <c r="H29" s="187">
        <v>641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3.1123560535325243E-4</v>
      </c>
      <c r="E31" s="97">
        <v>10</v>
      </c>
      <c r="F31" s="98">
        <v>4.3715846994535519E-4</v>
      </c>
      <c r="G31" s="186">
        <v>0.4285714285714286</v>
      </c>
      <c r="H31" s="187">
        <v>3</v>
      </c>
      <c r="I31" s="53"/>
    </row>
    <row r="32" spans="2:10" s="4" customFormat="1" x14ac:dyDescent="0.25">
      <c r="B32" s="173" t="s">
        <v>131</v>
      </c>
      <c r="C32" s="174">
        <v>22491</v>
      </c>
      <c r="D32" s="175">
        <v>1</v>
      </c>
      <c r="E32" s="174">
        <v>22875</v>
      </c>
      <c r="F32" s="175">
        <v>1</v>
      </c>
      <c r="G32" s="176">
        <v>1.7073496065092675E-2</v>
      </c>
      <c r="H32" s="177">
        <v>384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211">
        <v>3698</v>
      </c>
      <c r="J10" s="55">
        <v>-0.16636609558160509</v>
      </c>
      <c r="K10" s="131">
        <v>5572</v>
      </c>
      <c r="L10" s="55">
        <v>5.050505050504972E-3</v>
      </c>
      <c r="M10" s="131">
        <v>9270</v>
      </c>
      <c r="N10" s="55">
        <v>-7.1142284569138292E-2</v>
      </c>
      <c r="O10" s="211">
        <v>1803</v>
      </c>
      <c r="P10" s="55">
        <v>-8.2442748091603013E-2</v>
      </c>
      <c r="Q10" s="131">
        <v>4381</v>
      </c>
      <c r="R10" s="55">
        <v>4.2598762494050479E-2</v>
      </c>
      <c r="S10" s="131">
        <v>6184</v>
      </c>
      <c r="T10" s="55">
        <v>2.7566077509324494E-3</v>
      </c>
      <c r="U10" s="211">
        <v>1507</v>
      </c>
      <c r="V10" s="55">
        <v>-0.26416015625</v>
      </c>
      <c r="W10" s="131">
        <v>774</v>
      </c>
      <c r="X10" s="55">
        <v>-0.20041322314049592</v>
      </c>
      <c r="Y10" s="131">
        <v>2281</v>
      </c>
      <c r="Z10" s="55">
        <v>-0.2437002652519894</v>
      </c>
      <c r="AA10" s="211">
        <v>437</v>
      </c>
      <c r="AB10" s="55">
        <v>0.56071428571428572</v>
      </c>
      <c r="AC10" s="131">
        <v>554</v>
      </c>
      <c r="AD10" s="55">
        <v>0.73124999999999996</v>
      </c>
      <c r="AE10" s="131">
        <v>991</v>
      </c>
      <c r="AF10" s="55">
        <v>0.65166666666666662</v>
      </c>
      <c r="AG10" s="211">
        <v>412</v>
      </c>
      <c r="AH10" s="55">
        <v>0.7238493723849373</v>
      </c>
      <c r="AI10" s="131">
        <v>508</v>
      </c>
      <c r="AJ10" s="55">
        <v>0.70469798657718119</v>
      </c>
      <c r="AK10" s="131">
        <v>920</v>
      </c>
      <c r="AL10" s="55">
        <v>0.71322160148975788</v>
      </c>
      <c r="AM10" s="211">
        <v>378</v>
      </c>
      <c r="AN10" s="55">
        <v>0.4708171206225682</v>
      </c>
      <c r="AO10" s="211">
        <v>7</v>
      </c>
      <c r="AP10" s="55">
        <v>-0.30000000000000004</v>
      </c>
      <c r="AQ10" s="131">
        <v>0</v>
      </c>
      <c r="AR10" s="55" t="s">
        <v>90</v>
      </c>
      <c r="AS10" s="131">
        <v>7</v>
      </c>
      <c r="AT10" s="55">
        <v>-0.30000000000000004</v>
      </c>
    </row>
    <row r="11" spans="2:46" s="4" customFormat="1" x14ac:dyDescent="0.25">
      <c r="B11" s="53" t="s">
        <v>81</v>
      </c>
      <c r="C11" s="211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211">
        <v>2148</v>
      </c>
      <c r="J11" s="55">
        <v>0.41130091984231276</v>
      </c>
      <c r="K11" s="131">
        <v>2556</v>
      </c>
      <c r="L11" s="55">
        <v>0.35381355932203395</v>
      </c>
      <c r="M11" s="131">
        <v>4704</v>
      </c>
      <c r="N11" s="55">
        <v>0.37947214076246327</v>
      </c>
      <c r="O11" s="211">
        <v>981</v>
      </c>
      <c r="P11" s="55">
        <v>0.70017331022530338</v>
      </c>
      <c r="Q11" s="131">
        <v>2013</v>
      </c>
      <c r="R11" s="55">
        <v>0.38923395445134568</v>
      </c>
      <c r="S11" s="131">
        <v>2994</v>
      </c>
      <c r="T11" s="55">
        <v>0.47778874629812429</v>
      </c>
      <c r="U11" s="211">
        <v>957</v>
      </c>
      <c r="V11" s="55">
        <v>0.15999999999999992</v>
      </c>
      <c r="W11" s="131">
        <v>338</v>
      </c>
      <c r="X11" s="55">
        <v>0.27067669172932329</v>
      </c>
      <c r="Y11" s="131">
        <v>1295</v>
      </c>
      <c r="Z11" s="55">
        <v>0.18698441796516962</v>
      </c>
      <c r="AA11" s="211">
        <v>201</v>
      </c>
      <c r="AB11" s="55">
        <v>1.1382978723404253</v>
      </c>
      <c r="AC11" s="131">
        <v>221</v>
      </c>
      <c r="AD11" s="55">
        <v>0.61313868613138678</v>
      </c>
      <c r="AE11" s="131">
        <v>422</v>
      </c>
      <c r="AF11" s="55">
        <v>0.82683982683982693</v>
      </c>
      <c r="AG11" s="211">
        <v>195</v>
      </c>
      <c r="AH11" s="55">
        <v>1.1428571428571428</v>
      </c>
      <c r="AI11" s="131">
        <v>204</v>
      </c>
      <c r="AJ11" s="55">
        <v>0.59375</v>
      </c>
      <c r="AK11" s="131">
        <v>399</v>
      </c>
      <c r="AL11" s="55">
        <v>0.82191780821917804</v>
      </c>
      <c r="AM11" s="211">
        <v>205</v>
      </c>
      <c r="AN11" s="55">
        <v>3.5353535353535248E-2</v>
      </c>
      <c r="AO11" s="211">
        <v>4</v>
      </c>
      <c r="AP11" s="55">
        <v>-0.5</v>
      </c>
      <c r="AQ11" s="131">
        <v>0</v>
      </c>
      <c r="AR11" s="55" t="s">
        <v>90</v>
      </c>
      <c r="AS11" s="131">
        <v>4</v>
      </c>
      <c r="AT11" s="55">
        <v>-0.5</v>
      </c>
    </row>
    <row r="12" spans="2:46" s="4" customFormat="1" x14ac:dyDescent="0.25">
      <c r="B12" s="53" t="s">
        <v>82</v>
      </c>
      <c r="C12" s="211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211">
        <v>339</v>
      </c>
      <c r="J12" s="55">
        <v>0.16896551724137931</v>
      </c>
      <c r="K12" s="131">
        <v>350</v>
      </c>
      <c r="L12" s="55">
        <v>0.79487179487179493</v>
      </c>
      <c r="M12" s="131">
        <v>689</v>
      </c>
      <c r="N12" s="55">
        <v>0.42061855670103099</v>
      </c>
      <c r="O12" s="211">
        <v>166</v>
      </c>
      <c r="P12" s="55">
        <v>0.12925170068027203</v>
      </c>
      <c r="Q12" s="131">
        <v>197</v>
      </c>
      <c r="R12" s="55">
        <v>1.0309278350515463</v>
      </c>
      <c r="S12" s="131">
        <v>363</v>
      </c>
      <c r="T12" s="55">
        <v>0.48770491803278682</v>
      </c>
      <c r="U12" s="211">
        <v>69</v>
      </c>
      <c r="V12" s="55">
        <v>-0.3839285714285714</v>
      </c>
      <c r="W12" s="131">
        <v>115</v>
      </c>
      <c r="X12" s="55">
        <v>0.33720930232558133</v>
      </c>
      <c r="Y12" s="131">
        <v>184</v>
      </c>
      <c r="Z12" s="55">
        <v>-7.0707070707070718E-2</v>
      </c>
      <c r="AA12" s="211">
        <v>60</v>
      </c>
      <c r="AB12" s="55">
        <v>1</v>
      </c>
      <c r="AC12" s="131">
        <v>47</v>
      </c>
      <c r="AD12" s="55">
        <v>0.23684210526315796</v>
      </c>
      <c r="AE12" s="131">
        <v>107</v>
      </c>
      <c r="AF12" s="55">
        <v>0.57352941176470584</v>
      </c>
      <c r="AG12" s="211">
        <v>57</v>
      </c>
      <c r="AH12" s="55">
        <v>1.4782608695652173</v>
      </c>
      <c r="AI12" s="131">
        <v>40</v>
      </c>
      <c r="AJ12" s="55">
        <v>0.17647058823529416</v>
      </c>
      <c r="AK12" s="131">
        <v>97</v>
      </c>
      <c r="AL12" s="55">
        <v>0.70175438596491224</v>
      </c>
      <c r="AM12" s="211">
        <v>25</v>
      </c>
      <c r="AN12" s="55">
        <v>-0.13793103448275867</v>
      </c>
      <c r="AO12" s="211">
        <v>1</v>
      </c>
      <c r="AP12" s="55">
        <v>-0.75</v>
      </c>
      <c r="AQ12" s="131">
        <v>0</v>
      </c>
      <c r="AR12" s="55" t="s">
        <v>90</v>
      </c>
      <c r="AS12" s="131">
        <v>1</v>
      </c>
      <c r="AT12" s="55">
        <v>-0.75</v>
      </c>
    </row>
    <row r="13" spans="2:46" s="4" customFormat="1" x14ac:dyDescent="0.25">
      <c r="B13" s="53" t="s">
        <v>83</v>
      </c>
      <c r="C13" s="211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211">
        <v>503</v>
      </c>
      <c r="J13" s="55">
        <v>-0.36248415716096327</v>
      </c>
      <c r="K13" s="131">
        <v>532</v>
      </c>
      <c r="L13" s="55">
        <v>-9.2150170648464202E-2</v>
      </c>
      <c r="M13" s="131">
        <v>1035</v>
      </c>
      <c r="N13" s="55">
        <v>-0.24727272727272731</v>
      </c>
      <c r="O13" s="211">
        <v>187</v>
      </c>
      <c r="P13" s="55">
        <v>-4.1025641025640991E-2</v>
      </c>
      <c r="Q13" s="131">
        <v>321</v>
      </c>
      <c r="R13" s="55">
        <v>-0.21323529411764708</v>
      </c>
      <c r="S13" s="131">
        <v>508</v>
      </c>
      <c r="T13" s="55">
        <v>-0.15754560530679929</v>
      </c>
      <c r="U13" s="211">
        <v>269</v>
      </c>
      <c r="V13" s="55">
        <v>-0.5117967332123412</v>
      </c>
      <c r="W13" s="131">
        <v>128</v>
      </c>
      <c r="X13" s="55">
        <v>5.7851239669421517E-2</v>
      </c>
      <c r="Y13" s="131">
        <v>397</v>
      </c>
      <c r="Z13" s="55">
        <v>-0.40922619047619047</v>
      </c>
      <c r="AA13" s="211">
        <v>71</v>
      </c>
      <c r="AB13" s="55">
        <v>0.77499999999999991</v>
      </c>
      <c r="AC13" s="131">
        <v>116</v>
      </c>
      <c r="AD13" s="55">
        <v>2.625</v>
      </c>
      <c r="AE13" s="131">
        <v>187</v>
      </c>
      <c r="AF13" s="55">
        <v>1.5972222222222223</v>
      </c>
      <c r="AG13" s="211">
        <v>58</v>
      </c>
      <c r="AH13" s="55">
        <v>0.44999999999999996</v>
      </c>
      <c r="AI13" s="131">
        <v>109</v>
      </c>
      <c r="AJ13" s="55">
        <v>2.6333333333333333</v>
      </c>
      <c r="AK13" s="131">
        <v>167</v>
      </c>
      <c r="AL13" s="55">
        <v>1.3857142857142857</v>
      </c>
      <c r="AM13" s="211">
        <v>47</v>
      </c>
      <c r="AN13" s="55">
        <v>1.7647058823529411</v>
      </c>
      <c r="AO13" s="211">
        <v>2</v>
      </c>
      <c r="AP13" s="55">
        <v>0</v>
      </c>
      <c r="AQ13" s="131">
        <v>0</v>
      </c>
      <c r="AR13" s="55" t="s">
        <v>90</v>
      </c>
      <c r="AS13" s="131">
        <v>2</v>
      </c>
      <c r="AT13" s="55">
        <v>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18811</v>
      </c>
      <c r="D20" s="60">
        <v>-1.1975418877041899E-2</v>
      </c>
      <c r="E20" s="136">
        <v>22875</v>
      </c>
      <c r="F20" s="60">
        <v>1.7073496065092675E-2</v>
      </c>
      <c r="G20" s="136">
        <v>41686</v>
      </c>
      <c r="H20" s="60">
        <v>3.7563207320010505E-3</v>
      </c>
      <c r="I20" s="212">
        <v>15775</v>
      </c>
      <c r="J20" s="60">
        <v>-5.5954518252543384E-2</v>
      </c>
      <c r="K20" s="136">
        <v>20602</v>
      </c>
      <c r="L20" s="60">
        <v>-1.64701389220413E-2</v>
      </c>
      <c r="M20" s="136">
        <v>36377</v>
      </c>
      <c r="N20" s="60">
        <v>-3.3991024245160317E-2</v>
      </c>
      <c r="O20" s="212">
        <v>7526</v>
      </c>
      <c r="P20" s="60">
        <v>8.147722373904287E-2</v>
      </c>
      <c r="Q20" s="136">
        <v>15742</v>
      </c>
      <c r="R20" s="60">
        <v>1.2706480304958134E-4</v>
      </c>
      <c r="S20" s="136">
        <v>23268</v>
      </c>
      <c r="T20" s="60">
        <v>2.5067183576368945E-2</v>
      </c>
      <c r="U20" s="212">
        <v>6762</v>
      </c>
      <c r="V20" s="60">
        <v>-0.18056228793019879</v>
      </c>
      <c r="W20" s="136">
        <v>3223</v>
      </c>
      <c r="X20" s="60">
        <v>-9.2368346944522672E-2</v>
      </c>
      <c r="Y20" s="136">
        <v>9985</v>
      </c>
      <c r="Z20" s="60">
        <v>-0.15402863678725742</v>
      </c>
      <c r="AA20" s="212">
        <v>1798</v>
      </c>
      <c r="AB20" s="60">
        <v>0.53151618398637135</v>
      </c>
      <c r="AC20" s="136">
        <v>2263</v>
      </c>
      <c r="AD20" s="60">
        <v>0.4723487312947301</v>
      </c>
      <c r="AE20" s="136">
        <v>4061</v>
      </c>
      <c r="AF20" s="60">
        <v>0.49797122832902985</v>
      </c>
      <c r="AG20" s="212">
        <v>1626</v>
      </c>
      <c r="AH20" s="60">
        <v>0.53686200378071836</v>
      </c>
      <c r="AI20" s="136">
        <v>2065</v>
      </c>
      <c r="AJ20" s="60">
        <v>0.45014044943820219</v>
      </c>
      <c r="AK20" s="136">
        <v>3691</v>
      </c>
      <c r="AL20" s="60">
        <v>0.48710717163577755</v>
      </c>
      <c r="AM20" s="212">
        <v>1208</v>
      </c>
      <c r="AN20" s="60">
        <v>8.3408071748878987E-2</v>
      </c>
      <c r="AO20" s="212">
        <v>30</v>
      </c>
      <c r="AP20" s="60">
        <v>-0.25</v>
      </c>
      <c r="AQ20" s="136">
        <v>10</v>
      </c>
      <c r="AR20" s="60">
        <v>0.4285714285714286</v>
      </c>
      <c r="AS20" s="136">
        <v>40</v>
      </c>
      <c r="AT20" s="60">
        <v>-0.14893617021276595</v>
      </c>
    </row>
    <row r="21" spans="2:46" s="4" customFormat="1" ht="15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2792188-10F9-4F97-951A-7D7059D026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72E8E04-005E-41AA-A4A7-CE3FD0D747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6448E61-70A5-4BD6-BDDD-4CA96C65CC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2771980-E768-495B-8DAC-202826A1F3F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56B97F4-C351-4749-A3E0-2369E9A1EE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>
        <v>10646</v>
      </c>
      <c r="H9" s="232">
        <v>-1.8530469254171678E-2</v>
      </c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>
        <v>5335</v>
      </c>
      <c r="H10" s="232">
        <v>0.38679490512087344</v>
      </c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>
        <v>822</v>
      </c>
      <c r="H11" s="232">
        <v>0.40273037542662116</v>
      </c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>
        <v>1271</v>
      </c>
      <c r="H12" s="232">
        <v>-0.13301500682128242</v>
      </c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/>
      <c r="H13" s="232"/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/>
      <c r="H14" s="232"/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/>
      <c r="H15" s="232"/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/>
      <c r="H16" s="232"/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/>
      <c r="H17" s="232"/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/>
      <c r="H18" s="232"/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41686</v>
      </c>
      <c r="H19" s="235">
        <v>3.7563207320010505E-3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>
        <v>9270</v>
      </c>
      <c r="H30" s="232">
        <v>-7.1142284569138292E-2</v>
      </c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>
        <v>4704</v>
      </c>
      <c r="H31" s="232">
        <v>0.37947214076246327</v>
      </c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>
        <v>689</v>
      </c>
      <c r="H32" s="232">
        <v>0.42061855670103099</v>
      </c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>
        <v>1035</v>
      </c>
      <c r="H33" s="232">
        <v>-0.24727272727272731</v>
      </c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/>
      <c r="H36" s="232"/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/>
      <c r="H37" s="232"/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/>
      <c r="H39" s="232"/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36377</v>
      </c>
      <c r="H40" s="235">
        <v>-3.3991024245160317E-2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>
        <v>6184</v>
      </c>
      <c r="H51" s="232">
        <v>2.7566077509324494E-3</v>
      </c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>
        <v>2994</v>
      </c>
      <c r="H52" s="232">
        <v>0.47778874629812429</v>
      </c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>
        <v>363</v>
      </c>
      <c r="H53" s="232">
        <v>0.48770491803278682</v>
      </c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>
        <v>508</v>
      </c>
      <c r="H54" s="232">
        <v>-0.15754560530679929</v>
      </c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/>
      <c r="H55" s="232"/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/>
      <c r="H58" s="232"/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/>
      <c r="H59" s="232"/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/>
      <c r="H60" s="232"/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23268</v>
      </c>
      <c r="H61" s="235">
        <v>2.5067183576368945E-2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>
        <v>2281</v>
      </c>
      <c r="H72" s="232">
        <v>-0.2437002652519894</v>
      </c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>
        <v>1295</v>
      </c>
      <c r="H73" s="232">
        <v>0.18698441796516962</v>
      </c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>
        <v>184</v>
      </c>
      <c r="H74" s="232">
        <v>-7.0707070707070718E-2</v>
      </c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>
        <v>397</v>
      </c>
      <c r="H75" s="232">
        <v>-0.40922619047619047</v>
      </c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/>
      <c r="H76" s="232"/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/>
      <c r="H78" s="232"/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/>
      <c r="H79" s="232"/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/>
      <c r="H81" s="232"/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9985</v>
      </c>
      <c r="H82" s="235">
        <v>-0.15402863678725742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>
        <v>991</v>
      </c>
      <c r="H93" s="232">
        <v>0.65166666666666662</v>
      </c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>
        <v>422</v>
      </c>
      <c r="H94" s="232">
        <v>0.82683982683982693</v>
      </c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>
        <v>107</v>
      </c>
      <c r="H95" s="232">
        <v>0.57352941176470584</v>
      </c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>
        <v>187</v>
      </c>
      <c r="H96" s="232">
        <v>1.5972222222222223</v>
      </c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/>
      <c r="H97" s="232"/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/>
      <c r="H102" s="232"/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4061</v>
      </c>
      <c r="H103" s="235">
        <v>0.49797122832902985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>
        <v>920</v>
      </c>
      <c r="H114" s="232">
        <v>0.71322160148975788</v>
      </c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>
        <v>399</v>
      </c>
      <c r="H115" s="232">
        <v>0.82191780821917804</v>
      </c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>
        <v>97</v>
      </c>
      <c r="H116" s="232">
        <v>0.70175438596491224</v>
      </c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>
        <v>167</v>
      </c>
      <c r="H117" s="232">
        <v>1.3857142857142857</v>
      </c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/>
      <c r="H123" s="232"/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3691</v>
      </c>
      <c r="H124" s="235">
        <v>0.48710717163577755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430</v>
      </c>
      <c r="D133" s="141">
        <v>8.3123425692695152E-2</v>
      </c>
      <c r="E133" s="242">
        <v>282</v>
      </c>
      <c r="F133" s="232">
        <v>-0.34418604651162787</v>
      </c>
      <c r="G133" s="242">
        <v>306</v>
      </c>
      <c r="H133" s="232">
        <v>8.5106382978723305E-2</v>
      </c>
    </row>
    <row r="134" spans="1:8" s="4" customFormat="1" x14ac:dyDescent="0.25">
      <c r="B134" s="53" t="s">
        <v>79</v>
      </c>
      <c r="C134" s="242">
        <v>346</v>
      </c>
      <c r="D134" s="141">
        <v>-3.3519553072625663E-2</v>
      </c>
      <c r="E134" s="242">
        <v>332</v>
      </c>
      <c r="F134" s="232">
        <v>-4.0462427745664775E-2</v>
      </c>
      <c r="G134" s="242">
        <v>247</v>
      </c>
      <c r="H134" s="232">
        <v>-0.25602409638554213</v>
      </c>
    </row>
    <row r="135" spans="1:8" s="4" customFormat="1" x14ac:dyDescent="0.25">
      <c r="B135" s="53" t="s">
        <v>80</v>
      </c>
      <c r="C135" s="242">
        <v>353</v>
      </c>
      <c r="D135" s="141">
        <v>0.20890410958904115</v>
      </c>
      <c r="E135" s="242">
        <v>257</v>
      </c>
      <c r="F135" s="232">
        <v>-0.2719546742209632</v>
      </c>
      <c r="G135" s="242">
        <v>378</v>
      </c>
      <c r="H135" s="232">
        <v>0.4708171206225682</v>
      </c>
    </row>
    <row r="136" spans="1:8" s="4" customFormat="1" x14ac:dyDescent="0.25">
      <c r="B136" s="53" t="s">
        <v>81</v>
      </c>
      <c r="C136" s="242">
        <v>201</v>
      </c>
      <c r="D136" s="141">
        <v>0.2407407407407407</v>
      </c>
      <c r="E136" s="242">
        <v>198</v>
      </c>
      <c r="F136" s="232">
        <v>-1.4925373134328401E-2</v>
      </c>
      <c r="G136" s="242">
        <v>205</v>
      </c>
      <c r="H136" s="232">
        <v>3.5353535353535248E-2</v>
      </c>
    </row>
    <row r="137" spans="1:8" s="4" customFormat="1" x14ac:dyDescent="0.25">
      <c r="B137" s="53" t="s">
        <v>82</v>
      </c>
      <c r="C137" s="242">
        <v>15</v>
      </c>
      <c r="D137" s="141">
        <v>-0.59459459459459452</v>
      </c>
      <c r="E137" s="242">
        <v>29</v>
      </c>
      <c r="F137" s="232">
        <v>0.93333333333333335</v>
      </c>
      <c r="G137" s="242">
        <v>25</v>
      </c>
      <c r="H137" s="232">
        <v>-0.13793103448275867</v>
      </c>
    </row>
    <row r="138" spans="1:8" s="4" customFormat="1" x14ac:dyDescent="0.25">
      <c r="B138" s="53" t="s">
        <v>83</v>
      </c>
      <c r="C138" s="242">
        <v>24</v>
      </c>
      <c r="D138" s="141">
        <v>0.14285714285714279</v>
      </c>
      <c r="E138" s="242">
        <v>17</v>
      </c>
      <c r="F138" s="232">
        <v>-0.29166666666666663</v>
      </c>
      <c r="G138" s="242">
        <v>47</v>
      </c>
      <c r="H138" s="232">
        <v>1.7647058823529411</v>
      </c>
    </row>
    <row r="139" spans="1:8" s="4" customFormat="1" x14ac:dyDescent="0.25">
      <c r="B139" s="53" t="s">
        <v>84</v>
      </c>
      <c r="C139" s="242">
        <v>59</v>
      </c>
      <c r="D139" s="141">
        <v>0</v>
      </c>
      <c r="E139" s="242">
        <v>40</v>
      </c>
      <c r="F139" s="232">
        <v>-0.32203389830508478</v>
      </c>
      <c r="G139" s="242"/>
      <c r="H139" s="232"/>
    </row>
    <row r="140" spans="1:8" s="4" customFormat="1" x14ac:dyDescent="0.25">
      <c r="B140" s="53" t="s">
        <v>85</v>
      </c>
      <c r="C140" s="242">
        <v>59</v>
      </c>
      <c r="D140" s="141">
        <v>1.0344827586206895</v>
      </c>
      <c r="E140" s="242">
        <v>52</v>
      </c>
      <c r="F140" s="232">
        <v>-0.11864406779661019</v>
      </c>
      <c r="G140" s="242"/>
      <c r="H140" s="232"/>
    </row>
    <row r="141" spans="1:8" s="4" customFormat="1" x14ac:dyDescent="0.25">
      <c r="B141" s="53" t="s">
        <v>86</v>
      </c>
      <c r="C141" s="242">
        <v>47</v>
      </c>
      <c r="D141" s="141">
        <v>0.38235294117647056</v>
      </c>
      <c r="E141" s="242">
        <v>55</v>
      </c>
      <c r="F141" s="232">
        <v>0.17021276595744683</v>
      </c>
      <c r="G141" s="242"/>
      <c r="H141" s="232"/>
    </row>
    <row r="142" spans="1:8" s="4" customFormat="1" x14ac:dyDescent="0.25">
      <c r="B142" s="53" t="s">
        <v>87</v>
      </c>
      <c r="C142" s="242">
        <v>248</v>
      </c>
      <c r="D142" s="141">
        <v>0.10222222222222221</v>
      </c>
      <c r="E142" s="242">
        <v>226</v>
      </c>
      <c r="F142" s="232">
        <v>-8.8709677419354871E-2</v>
      </c>
      <c r="G142" s="242"/>
      <c r="H142" s="232"/>
    </row>
    <row r="143" spans="1:8" s="4" customFormat="1" x14ac:dyDescent="0.25">
      <c r="B143" s="53" t="s">
        <v>88</v>
      </c>
      <c r="C143" s="242">
        <v>318</v>
      </c>
      <c r="D143" s="141">
        <v>-0.23557692307692313</v>
      </c>
      <c r="E143" s="242">
        <v>256</v>
      </c>
      <c r="F143" s="232">
        <v>-0.19496855345911945</v>
      </c>
      <c r="G143" s="242"/>
      <c r="H143" s="232"/>
    </row>
    <row r="144" spans="1:8" s="4" customFormat="1" x14ac:dyDescent="0.25">
      <c r="B144" s="53" t="s">
        <v>89</v>
      </c>
      <c r="C144" s="242">
        <v>310</v>
      </c>
      <c r="D144" s="141">
        <v>-0.28240740740740744</v>
      </c>
      <c r="E144" s="242">
        <v>308</v>
      </c>
      <c r="F144" s="232">
        <v>-6.4516129032258229E-3</v>
      </c>
      <c r="G144" s="242"/>
      <c r="H144" s="232"/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1208</v>
      </c>
      <c r="H145" s="235">
        <v>8.3408071748878987E-2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>
        <v>7</v>
      </c>
      <c r="H156" s="232">
        <v>-0.30000000000000004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>
        <v>4</v>
      </c>
      <c r="H157" s="232">
        <v>-0.5</v>
      </c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>
        <v>1</v>
      </c>
      <c r="H158" s="232">
        <v>-0.75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>
        <v>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/>
      <c r="H165" s="232"/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40</v>
      </c>
      <c r="H166" s="235">
        <v>-0.14893617021276595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0.83330232558139539</v>
      </c>
      <c r="G7" s="133">
        <v>0.88495043556623609</v>
      </c>
      <c r="H7" s="262">
        <v>0.86187983046621786</v>
      </c>
      <c r="I7" s="261">
        <v>0.41972093023255813</v>
      </c>
      <c r="J7" s="133">
        <v>0.66281165515169715</v>
      </c>
      <c r="K7" s="262">
        <v>0.55422587883320873</v>
      </c>
      <c r="L7" s="261">
        <v>0.34362790697674417</v>
      </c>
      <c r="M7" s="133">
        <v>0.14463802943826976</v>
      </c>
      <c r="N7" s="262">
        <v>0.23352447436217069</v>
      </c>
      <c r="O7" s="261">
        <v>0.10697674418604651</v>
      </c>
      <c r="P7" s="133">
        <v>0.114298588164614</v>
      </c>
      <c r="Q7" s="262">
        <v>0.11102800631596443</v>
      </c>
      <c r="R7" s="261">
        <v>9.3953488372093025E-2</v>
      </c>
      <c r="S7" s="133">
        <v>0.10453589666566536</v>
      </c>
      <c r="T7" s="262">
        <v>9.9808858971162637E-2</v>
      </c>
      <c r="U7" s="261">
        <v>5.6930232558139532E-2</v>
      </c>
      <c r="V7" s="262">
        <v>2.5430067314884067E-2</v>
      </c>
      <c r="W7" s="261">
        <v>2.7906976744186047E-3</v>
      </c>
      <c r="X7" s="133">
        <v>7.5097626914989485E-4</v>
      </c>
      <c r="Y7" s="262">
        <v>1.6620959029335994E-3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0.8677966101694915</v>
      </c>
      <c r="G8" s="133">
        <v>0.90923592279470411</v>
      </c>
      <c r="H8" s="262">
        <v>0.89023231712583129</v>
      </c>
      <c r="I8" s="261">
        <v>0.40169491525423728</v>
      </c>
      <c r="J8" s="133">
        <v>0.70457808262880839</v>
      </c>
      <c r="K8" s="262">
        <v>0.56567924691251403</v>
      </c>
      <c r="L8" s="261">
        <v>0.39792843691148777</v>
      </c>
      <c r="M8" s="133">
        <v>0.14436114212793108</v>
      </c>
      <c r="N8" s="262">
        <v>0.26064426979877364</v>
      </c>
      <c r="O8" s="261">
        <v>8.5499058380414314E-2</v>
      </c>
      <c r="P8" s="133">
        <v>8.9966501834423354E-2</v>
      </c>
      <c r="Q8" s="262">
        <v>8.7917782191899121E-2</v>
      </c>
      <c r="R8" s="261">
        <v>7.5141242937853112E-2</v>
      </c>
      <c r="S8" s="133">
        <v>8.1033657680650822E-2</v>
      </c>
      <c r="T8" s="262">
        <v>7.8331462129717588E-2</v>
      </c>
      <c r="U8" s="261">
        <v>4.6516007532956684E-2</v>
      </c>
      <c r="V8" s="262">
        <v>2.1331721219449002E-2</v>
      </c>
      <c r="W8" s="261">
        <v>1.8832391713747646E-4</v>
      </c>
      <c r="X8" s="133">
        <v>7.9757537087254743E-4</v>
      </c>
      <c r="Y8" s="262">
        <v>5.1817946282062353E-4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0.81814159292035393</v>
      </c>
      <c r="G9" s="133">
        <v>0.90956578517793019</v>
      </c>
      <c r="H9" s="262">
        <v>0.87074957730603042</v>
      </c>
      <c r="I9" s="261">
        <v>0.39889380530973451</v>
      </c>
      <c r="J9" s="133">
        <v>0.71514854717597132</v>
      </c>
      <c r="K9" s="262">
        <v>0.58087544617696785</v>
      </c>
      <c r="L9" s="261">
        <v>0.33340707964601768</v>
      </c>
      <c r="M9" s="133">
        <v>0.12634671890303623</v>
      </c>
      <c r="N9" s="262">
        <v>0.21425887657336087</v>
      </c>
      <c r="O9" s="261">
        <v>9.668141592920354E-2</v>
      </c>
      <c r="P9" s="133">
        <v>9.0434214822069869E-2</v>
      </c>
      <c r="Q9" s="262">
        <v>9.3086605297764413E-2</v>
      </c>
      <c r="R9" s="261">
        <v>9.1150442477876112E-2</v>
      </c>
      <c r="S9" s="133">
        <v>8.292523669604962E-2</v>
      </c>
      <c r="T9" s="262">
        <v>8.6417433777944766E-2</v>
      </c>
      <c r="U9" s="261">
        <v>8.3628318584070799E-2</v>
      </c>
      <c r="V9" s="262">
        <v>3.5506293443546874E-2</v>
      </c>
      <c r="W9" s="261">
        <v>1.5486725663716814E-3</v>
      </c>
      <c r="X9" s="133">
        <v>0</v>
      </c>
      <c r="Y9" s="262">
        <v>6.5752395265827543E-4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0.83971853010164188</v>
      </c>
      <c r="G10" s="133">
        <v>0.92041771696074903</v>
      </c>
      <c r="H10" s="262">
        <v>0.88172446110590441</v>
      </c>
      <c r="I10" s="261">
        <v>0.38350273651290068</v>
      </c>
      <c r="J10" s="133">
        <v>0.72488296723082468</v>
      </c>
      <c r="K10" s="262">
        <v>0.56119962511715094</v>
      </c>
      <c r="L10" s="261">
        <v>0.37412040656763096</v>
      </c>
      <c r="M10" s="133">
        <v>0.12171407994238387</v>
      </c>
      <c r="N10" s="262">
        <v>0.24273664479850046</v>
      </c>
      <c r="O10" s="261">
        <v>7.8577013291634093E-2</v>
      </c>
      <c r="P10" s="133">
        <v>7.9582283039250995E-2</v>
      </c>
      <c r="Q10" s="262">
        <v>7.9100281162136826E-2</v>
      </c>
      <c r="R10" s="261">
        <v>7.623143080531665E-2</v>
      </c>
      <c r="S10" s="133">
        <v>7.3460568959308609E-2</v>
      </c>
      <c r="T10" s="262">
        <v>7.4789128397375823E-2</v>
      </c>
      <c r="U10" s="261">
        <v>8.0140734949179046E-2</v>
      </c>
      <c r="V10" s="262">
        <v>3.8425492033739454E-2</v>
      </c>
      <c r="W10" s="261">
        <v>1.563721657544957E-3</v>
      </c>
      <c r="X10" s="133">
        <v>0</v>
      </c>
      <c r="Y10" s="262">
        <v>7.4976569821930648E-4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0.79764705882352938</v>
      </c>
      <c r="G11" s="133">
        <v>0.88161209068010071</v>
      </c>
      <c r="H11" s="262">
        <v>0.83819951338199516</v>
      </c>
      <c r="I11" s="261">
        <v>0.39058823529411762</v>
      </c>
      <c r="J11" s="133">
        <v>0.49622166246851385</v>
      </c>
      <c r="K11" s="262">
        <v>0.44160583941605841</v>
      </c>
      <c r="L11" s="261">
        <v>0.16235294117647059</v>
      </c>
      <c r="M11" s="133">
        <v>0.28967254408060455</v>
      </c>
      <c r="N11" s="262">
        <v>0.22384428223844283</v>
      </c>
      <c r="O11" s="261">
        <v>0.14117647058823529</v>
      </c>
      <c r="P11" s="133">
        <v>0.11838790931989925</v>
      </c>
      <c r="Q11" s="262">
        <v>0.13017031630170317</v>
      </c>
      <c r="R11" s="261">
        <v>0.13411764705882354</v>
      </c>
      <c r="S11" s="133">
        <v>0.10075566750629723</v>
      </c>
      <c r="T11" s="262">
        <v>0.11800486618004866</v>
      </c>
      <c r="U11" s="261">
        <v>5.8823529411764705E-2</v>
      </c>
      <c r="V11" s="262">
        <v>3.0413625304136254E-2</v>
      </c>
      <c r="W11" s="261">
        <v>2.352941176470588E-3</v>
      </c>
      <c r="X11" s="133">
        <v>0</v>
      </c>
      <c r="Y11" s="262">
        <v>1.2165450121654502E-3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0.8073836276083467</v>
      </c>
      <c r="G12" s="133">
        <v>0.82098765432098764</v>
      </c>
      <c r="H12" s="262">
        <v>0.81431943351691582</v>
      </c>
      <c r="I12" s="261">
        <v>0.3001605136436597</v>
      </c>
      <c r="J12" s="133">
        <v>0.49537037037037035</v>
      </c>
      <c r="K12" s="262">
        <v>0.39968528717545238</v>
      </c>
      <c r="L12" s="261">
        <v>0.4317817014446228</v>
      </c>
      <c r="M12" s="133">
        <v>0.19753086419753085</v>
      </c>
      <c r="N12" s="262">
        <v>0.31235247836349334</v>
      </c>
      <c r="O12" s="261">
        <v>0.11396468699839486</v>
      </c>
      <c r="P12" s="133">
        <v>0.17901234567901234</v>
      </c>
      <c r="Q12" s="262">
        <v>0.14712824547600314</v>
      </c>
      <c r="R12" s="261">
        <v>9.3097913322632425E-2</v>
      </c>
      <c r="S12" s="133">
        <v>0.16820987654320987</v>
      </c>
      <c r="T12" s="262">
        <v>0.13139260424862312</v>
      </c>
      <c r="U12" s="261">
        <v>7.5441412520064199E-2</v>
      </c>
      <c r="V12" s="262">
        <v>3.6978756884343038E-2</v>
      </c>
      <c r="W12" s="261">
        <v>3.2102728731942215E-3</v>
      </c>
      <c r="X12" s="133">
        <v>0</v>
      </c>
      <c r="Y12" s="262">
        <v>1.5735641227380016E-3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0.83860507150071761</v>
      </c>
      <c r="G19" s="138">
        <v>0.90063387978142073</v>
      </c>
      <c r="H19" s="264">
        <v>0.87264309360456749</v>
      </c>
      <c r="I19" s="263">
        <v>0.4000850566158099</v>
      </c>
      <c r="J19" s="138">
        <v>0.68817486338797818</v>
      </c>
      <c r="K19" s="264">
        <v>0.55817300772441591</v>
      </c>
      <c r="L19" s="263">
        <v>0.35947052256658341</v>
      </c>
      <c r="M19" s="138">
        <v>0.14089617486338799</v>
      </c>
      <c r="N19" s="264">
        <v>0.23952885860960516</v>
      </c>
      <c r="O19" s="263">
        <v>9.5582372016373401E-2</v>
      </c>
      <c r="P19" s="138">
        <v>9.8928961748633873E-2</v>
      </c>
      <c r="Q19" s="264">
        <v>9.7418797677877464E-2</v>
      </c>
      <c r="R19" s="263">
        <v>8.6438785816809319E-2</v>
      </c>
      <c r="S19" s="138">
        <v>9.027322404371585E-2</v>
      </c>
      <c r="T19" s="264">
        <v>8.8542916086935666E-2</v>
      </c>
      <c r="U19" s="263">
        <v>6.4217744936473337E-2</v>
      </c>
      <c r="V19" s="264">
        <v>2.897855395096675E-2</v>
      </c>
      <c r="W19" s="263">
        <v>1.5948115464355962E-3</v>
      </c>
      <c r="X19" s="138">
        <v>4.3715846994535519E-4</v>
      </c>
      <c r="Y19" s="264">
        <v>9.5955476658830298E-4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0.88003679852805883</v>
      </c>
      <c r="G20" s="144">
        <v>0.9111528459982664</v>
      </c>
      <c r="H20" s="266">
        <v>0.89746702274014734</v>
      </c>
      <c r="I20" s="265">
        <v>0.40110395584176634</v>
      </c>
      <c r="J20" s="144">
        <v>0.67596070499855532</v>
      </c>
      <c r="K20" s="266">
        <v>0.55507000080925795</v>
      </c>
      <c r="L20" s="265">
        <v>0.39724011039558416</v>
      </c>
      <c r="M20" s="144">
        <v>0.15674660502744872</v>
      </c>
      <c r="N20" s="266">
        <v>0.26252326616492677</v>
      </c>
      <c r="O20" s="265">
        <v>6.5869365225390983E-2</v>
      </c>
      <c r="P20" s="144">
        <v>8.8847154001733597E-2</v>
      </c>
      <c r="Q20" s="266">
        <v>7.8740794691268101E-2</v>
      </c>
      <c r="R20" s="265">
        <v>6.0533578656853729E-2</v>
      </c>
      <c r="S20" s="144">
        <v>8.1912741982086104E-2</v>
      </c>
      <c r="T20" s="266">
        <v>7.2509508780448331E-2</v>
      </c>
      <c r="U20" s="265">
        <v>5.188592456301748E-2</v>
      </c>
      <c r="V20" s="266">
        <v>2.2821073075989316E-2</v>
      </c>
      <c r="W20" s="265">
        <v>2.2079116835326588E-3</v>
      </c>
      <c r="X20" s="144">
        <v>0</v>
      </c>
      <c r="Y20" s="266">
        <v>9.7110949259529014E-4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0.87352625937834938</v>
      </c>
      <c r="G21" s="144">
        <v>0.94113340166935133</v>
      </c>
      <c r="H21" s="266">
        <v>0.9106783616319305</v>
      </c>
      <c r="I21" s="265">
        <v>0.33851375491246871</v>
      </c>
      <c r="J21" s="144">
        <v>0.71826036022843753</v>
      </c>
      <c r="K21" s="266">
        <v>0.54719562243502051</v>
      </c>
      <c r="L21" s="265">
        <v>0.45677027509824936</v>
      </c>
      <c r="M21" s="144">
        <v>0.15009518231073363</v>
      </c>
      <c r="N21" s="266">
        <v>0.28824334111209465</v>
      </c>
      <c r="O21" s="265">
        <v>6.6452304394426578E-2</v>
      </c>
      <c r="P21" s="144">
        <v>5.7841558061209546E-2</v>
      </c>
      <c r="Q21" s="266">
        <v>6.1720447412891288E-2</v>
      </c>
      <c r="R21" s="265">
        <v>6.0021436227224008E-2</v>
      </c>
      <c r="S21" s="144">
        <v>5.374139698345292E-2</v>
      </c>
      <c r="T21" s="266">
        <v>5.6570370966444031E-2</v>
      </c>
      <c r="U21" s="265">
        <v>5.9306895319757059E-2</v>
      </c>
      <c r="V21" s="266">
        <v>2.671602156594512E-2</v>
      </c>
      <c r="W21" s="265">
        <v>7.1454090746695244E-4</v>
      </c>
      <c r="X21" s="144">
        <v>1.0250402694391566E-3</v>
      </c>
      <c r="Y21" s="266">
        <v>8.8516938923312142E-4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0.89022677102147296</v>
      </c>
      <c r="G22" s="144">
        <v>0.94542974079126874</v>
      </c>
      <c r="H22" s="266">
        <v>0.92007006545588643</v>
      </c>
      <c r="I22" s="265">
        <v>0.39434075857916917</v>
      </c>
      <c r="J22" s="144">
        <v>0.7165757162346521</v>
      </c>
      <c r="K22" s="266">
        <v>0.56854429796257033</v>
      </c>
      <c r="L22" s="265">
        <v>0.41099739112984146</v>
      </c>
      <c r="M22" s="144">
        <v>0.165075034106412</v>
      </c>
      <c r="N22" s="266">
        <v>0.27804923020189914</v>
      </c>
      <c r="O22" s="265">
        <v>5.6191049568533012E-2</v>
      </c>
      <c r="P22" s="144">
        <v>5.4570259208731244E-2</v>
      </c>
      <c r="Q22" s="266">
        <v>5.531483359454227E-2</v>
      </c>
      <c r="R22" s="265">
        <v>4.7963074453140679E-2</v>
      </c>
      <c r="S22" s="144">
        <v>5.0818553888130967E-2</v>
      </c>
      <c r="T22" s="266">
        <v>4.950677606711533E-2</v>
      </c>
      <c r="U22" s="265">
        <v>5.15753562111178E-2</v>
      </c>
      <c r="V22" s="266">
        <v>2.3693187056328939E-2</v>
      </c>
      <c r="W22" s="265">
        <v>2.006823198876179E-3</v>
      </c>
      <c r="X22" s="144">
        <v>0</v>
      </c>
      <c r="Y22" s="266">
        <v>9.2191389324237114E-4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0.83534577387486275</v>
      </c>
      <c r="G23" s="144">
        <v>0.93234567901234566</v>
      </c>
      <c r="H23" s="266">
        <v>0.88640499090200153</v>
      </c>
      <c r="I23" s="265">
        <v>0.31668496158068055</v>
      </c>
      <c r="J23" s="144">
        <v>0.7155555555555555</v>
      </c>
      <c r="K23" s="266">
        <v>0.52664413828957635</v>
      </c>
      <c r="L23" s="265">
        <v>0.45279912184412735</v>
      </c>
      <c r="M23" s="144">
        <v>0.13135802469135802</v>
      </c>
      <c r="N23" s="266">
        <v>0.28359760852612426</v>
      </c>
      <c r="O23" s="265">
        <v>5.159165751920966E-2</v>
      </c>
      <c r="P23" s="144">
        <v>6.7654320987654323E-2</v>
      </c>
      <c r="Q23" s="266">
        <v>6.0046789706264619E-2</v>
      </c>
      <c r="R23" s="265">
        <v>4.9945115257958285E-2</v>
      </c>
      <c r="S23" s="144">
        <v>6.3209876543209878E-2</v>
      </c>
      <c r="T23" s="266">
        <v>5.6927475955289839E-2</v>
      </c>
      <c r="U23" s="265">
        <v>0.10867178924259056</v>
      </c>
      <c r="V23" s="266">
        <v>5.1468676891083961E-2</v>
      </c>
      <c r="W23" s="265">
        <v>4.3907793633369925E-3</v>
      </c>
      <c r="X23" s="144">
        <v>0</v>
      </c>
      <c r="Y23" s="266">
        <v>2.0795425006498568E-3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0.82152974504249288</v>
      </c>
      <c r="G24" s="144">
        <v>0.83690987124463523</v>
      </c>
      <c r="H24" s="266">
        <v>0.82764505119453924</v>
      </c>
      <c r="I24" s="265">
        <v>0.41643059490084988</v>
      </c>
      <c r="J24" s="144">
        <v>0.41630901287553645</v>
      </c>
      <c r="K24" s="266">
        <v>0.41638225255972694</v>
      </c>
      <c r="L24" s="265">
        <v>0.31728045325779036</v>
      </c>
      <c r="M24" s="144">
        <v>0.36909871244635195</v>
      </c>
      <c r="N24" s="266">
        <v>0.33788395904436858</v>
      </c>
      <c r="O24" s="265">
        <v>8.4985835694050993E-2</v>
      </c>
      <c r="P24" s="144">
        <v>0.1630901287553648</v>
      </c>
      <c r="Q24" s="266">
        <v>0.11604095563139932</v>
      </c>
      <c r="R24" s="265">
        <v>6.5155807365439092E-2</v>
      </c>
      <c r="S24" s="144">
        <v>0.14592274678111589</v>
      </c>
      <c r="T24" s="266">
        <v>9.7269624573378843E-2</v>
      </c>
      <c r="U24" s="265">
        <v>8.2152974504249299E-2</v>
      </c>
      <c r="V24" s="266">
        <v>4.9488054607508533E-2</v>
      </c>
      <c r="W24" s="265">
        <v>1.1331444759206799E-2</v>
      </c>
      <c r="X24" s="144">
        <v>0</v>
      </c>
      <c r="Y24" s="266">
        <v>6.8259385665529011E-3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0.93042452830188682</v>
      </c>
      <c r="G25" s="144">
        <v>0.94822006472491904</v>
      </c>
      <c r="H25" s="266">
        <v>0.93792633015006821</v>
      </c>
      <c r="I25" s="265">
        <v>0.22995283018867924</v>
      </c>
      <c r="J25" s="144">
        <v>0.66019417475728159</v>
      </c>
      <c r="K25" s="266">
        <v>0.41132332878581174</v>
      </c>
      <c r="L25" s="265">
        <v>0.64976415094339623</v>
      </c>
      <c r="M25" s="144">
        <v>0.19579288025889968</v>
      </c>
      <c r="N25" s="266">
        <v>0.45839017735334242</v>
      </c>
      <c r="O25" s="265">
        <v>4.716981132075472E-2</v>
      </c>
      <c r="P25" s="144">
        <v>5.1779935275080909E-2</v>
      </c>
      <c r="Q25" s="266">
        <v>4.9113233287858118E-2</v>
      </c>
      <c r="R25" s="265">
        <v>4.716981132075472E-2</v>
      </c>
      <c r="S25" s="144">
        <v>4.8543689320388349E-2</v>
      </c>
      <c r="T25" s="266">
        <v>4.7748976807639835E-2</v>
      </c>
      <c r="U25" s="265">
        <v>2.0047169811320754E-2</v>
      </c>
      <c r="V25" s="266">
        <v>1.1596180081855388E-2</v>
      </c>
      <c r="W25" s="265">
        <v>2.3584905660377358E-3</v>
      </c>
      <c r="X25" s="144">
        <v>0</v>
      </c>
      <c r="Y25" s="266">
        <v>1.364256480218281E-3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0.88536585365853659</v>
      </c>
      <c r="G26" s="144">
        <v>0.96613756613756618</v>
      </c>
      <c r="H26" s="266">
        <v>0.92045977011494251</v>
      </c>
      <c r="I26" s="265">
        <v>0.2056910569105691</v>
      </c>
      <c r="J26" s="144">
        <v>0.65079365079365081</v>
      </c>
      <c r="K26" s="266">
        <v>0.39908045977011497</v>
      </c>
      <c r="L26" s="265">
        <v>0.61382113821138207</v>
      </c>
      <c r="M26" s="144">
        <v>0.22116402116402117</v>
      </c>
      <c r="N26" s="266">
        <v>0.44321839080459768</v>
      </c>
      <c r="O26" s="265">
        <v>7.2357723577235772E-2</v>
      </c>
      <c r="P26" s="144">
        <v>3.3862433862433865E-2</v>
      </c>
      <c r="Q26" s="266">
        <v>5.563218390804598E-2</v>
      </c>
      <c r="R26" s="265">
        <v>5.2032520325203252E-2</v>
      </c>
      <c r="S26" s="144">
        <v>3.1746031746031744E-2</v>
      </c>
      <c r="T26" s="266">
        <v>4.3218390804597703E-2</v>
      </c>
      <c r="U26" s="265">
        <v>3.2520325203252036E-2</v>
      </c>
      <c r="V26" s="266">
        <v>1.8390804597701149E-2</v>
      </c>
      <c r="W26" s="265">
        <v>9.7560975609756097E-3</v>
      </c>
      <c r="X26" s="144">
        <v>0</v>
      </c>
      <c r="Y26" s="266">
        <v>5.5172413793103444E-3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0.8782742681047766</v>
      </c>
      <c r="G27" s="144">
        <v>0.94573643410852715</v>
      </c>
      <c r="H27" s="266">
        <v>0.90815450643776829</v>
      </c>
      <c r="I27" s="265">
        <v>0.23574730354391371</v>
      </c>
      <c r="J27" s="144">
        <v>0.76162790697674421</v>
      </c>
      <c r="K27" s="266">
        <v>0.46866952789699573</v>
      </c>
      <c r="L27" s="265">
        <v>0.60092449922958402</v>
      </c>
      <c r="M27" s="144">
        <v>7.5581395348837205E-2</v>
      </c>
      <c r="N27" s="266">
        <v>0.3682403433476395</v>
      </c>
      <c r="O27" s="265">
        <v>4.1602465331278891E-2</v>
      </c>
      <c r="P27" s="144">
        <v>5.4263565891472867E-2</v>
      </c>
      <c r="Q27" s="266">
        <v>4.7210300429184553E-2</v>
      </c>
      <c r="R27" s="265">
        <v>3.2357473035439135E-2</v>
      </c>
      <c r="S27" s="144">
        <v>5.0387596899224806E-2</v>
      </c>
      <c r="T27" s="266">
        <v>4.034334763948498E-2</v>
      </c>
      <c r="U27" s="265">
        <v>8.0123266563944529E-2</v>
      </c>
      <c r="V27" s="266">
        <v>4.4635193133047209E-2</v>
      </c>
      <c r="W27" s="265">
        <v>0</v>
      </c>
      <c r="X27" s="144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0.85052316890881918</v>
      </c>
      <c r="G28" s="144">
        <v>0.79587628865979376</v>
      </c>
      <c r="H28" s="266">
        <v>0.82755632582322358</v>
      </c>
      <c r="I28" s="265">
        <v>0.2556053811659193</v>
      </c>
      <c r="J28" s="144">
        <v>0.59381443298969072</v>
      </c>
      <c r="K28" s="266">
        <v>0.39774696707105717</v>
      </c>
      <c r="L28" s="265">
        <v>0.53512705530642746</v>
      </c>
      <c r="M28" s="144">
        <v>0.13195876288659794</v>
      </c>
      <c r="N28" s="266">
        <v>0.36568457538994803</v>
      </c>
      <c r="O28" s="265">
        <v>6.4275037369207769E-2</v>
      </c>
      <c r="P28" s="144">
        <v>0.20412371134020618</v>
      </c>
      <c r="Q28" s="266">
        <v>0.12305025996533796</v>
      </c>
      <c r="R28" s="265">
        <v>4.1853512705530643E-2</v>
      </c>
      <c r="S28" s="144">
        <v>0.18556701030927836</v>
      </c>
      <c r="T28" s="266">
        <v>0.10225303292894281</v>
      </c>
      <c r="U28" s="265">
        <v>8.2212257100149483E-2</v>
      </c>
      <c r="V28" s="266">
        <v>4.7660311958405546E-2</v>
      </c>
      <c r="W28" s="265">
        <v>2.9895366218236174E-3</v>
      </c>
      <c r="X28" s="144">
        <v>0</v>
      </c>
      <c r="Y28" s="266">
        <v>1.7331022530329288E-3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0.8872916666666667</v>
      </c>
      <c r="G29" s="144">
        <v>0.88809239346873758</v>
      </c>
      <c r="H29" s="266">
        <v>0.88770107920993691</v>
      </c>
      <c r="I29" s="265">
        <v>0.35604166666666665</v>
      </c>
      <c r="J29" s="144">
        <v>0.6391875746714456</v>
      </c>
      <c r="K29" s="266">
        <v>0.5008144980655671</v>
      </c>
      <c r="L29" s="265">
        <v>0.48395833333333332</v>
      </c>
      <c r="M29" s="144">
        <v>0.16009557945041816</v>
      </c>
      <c r="N29" s="266">
        <v>0.318366931378538</v>
      </c>
      <c r="O29" s="265">
        <v>6.2916666666666662E-2</v>
      </c>
      <c r="P29" s="144">
        <v>0.11190760653126244</v>
      </c>
      <c r="Q29" s="266">
        <v>8.7965791081246178E-2</v>
      </c>
      <c r="R29" s="265">
        <v>5.2291666666666667E-2</v>
      </c>
      <c r="S29" s="144">
        <v>0.10294703305455993</v>
      </c>
      <c r="T29" s="266">
        <v>7.8191814294441053E-2</v>
      </c>
      <c r="U29" s="265">
        <v>4.7083333333333331E-2</v>
      </c>
      <c r="V29" s="266">
        <v>2.3009570352270414E-2</v>
      </c>
      <c r="W29" s="265">
        <v>2.7083333333333334E-3</v>
      </c>
      <c r="X29" s="144">
        <v>0</v>
      </c>
      <c r="Y29" s="266">
        <v>1.3235593565465282E-3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0.87158296249205336</v>
      </c>
      <c r="G30" s="144">
        <v>0.91660494741519771</v>
      </c>
      <c r="H30" s="266">
        <v>0.89488614582534698</v>
      </c>
      <c r="I30" s="265">
        <v>0.36347743165924984</v>
      </c>
      <c r="J30" s="144">
        <v>0.67530736187231521</v>
      </c>
      <c r="K30" s="266">
        <v>0.52487924557233767</v>
      </c>
      <c r="L30" s="265">
        <v>0.42959313413858868</v>
      </c>
      <c r="M30" s="144">
        <v>0.1626425714708932</v>
      </c>
      <c r="N30" s="266">
        <v>0.29142068542513228</v>
      </c>
      <c r="O30" s="265">
        <v>8.3916083916083919E-2</v>
      </c>
      <c r="P30" s="144">
        <v>8.3395052584802246E-2</v>
      </c>
      <c r="Q30" s="266">
        <v>8.364640036801349E-2</v>
      </c>
      <c r="R30" s="265">
        <v>7.6923076923076927E-2</v>
      </c>
      <c r="S30" s="144">
        <v>7.7173752036735294E-2</v>
      </c>
      <c r="T30" s="266">
        <v>7.7052825270259903E-2</v>
      </c>
      <c r="U30" s="265">
        <v>4.0686586141131596E-2</v>
      </c>
      <c r="V30" s="266">
        <v>1.9627386337499043E-2</v>
      </c>
      <c r="W30" s="265">
        <v>3.8143674507310869E-3</v>
      </c>
      <c r="X30" s="144">
        <v>0</v>
      </c>
      <c r="Y30" s="266">
        <v>1.8400674691405351E-3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0.8571428571428571</v>
      </c>
      <c r="G31" s="144">
        <v>0.88589023727585581</v>
      </c>
      <c r="H31" s="266">
        <v>0.87263322272106192</v>
      </c>
      <c r="I31" s="265">
        <v>0.30328042328042326</v>
      </c>
      <c r="J31" s="144">
        <v>0.68556420938235829</v>
      </c>
      <c r="K31" s="266">
        <v>0.50927191098965452</v>
      </c>
      <c r="L31" s="265">
        <v>0.50370370370370365</v>
      </c>
      <c r="M31" s="144">
        <v>0.11175511682666184</v>
      </c>
      <c r="N31" s="266">
        <v>0.29250439195783723</v>
      </c>
      <c r="O31" s="265">
        <v>7.4920634920634915E-2</v>
      </c>
      <c r="P31" s="144">
        <v>0.11410976272414418</v>
      </c>
      <c r="Q31" s="266">
        <v>9.6037478040210816E-2</v>
      </c>
      <c r="R31" s="265">
        <v>6.7936507936507934E-2</v>
      </c>
      <c r="S31" s="144">
        <v>0.10559681217170802</v>
      </c>
      <c r="T31" s="266">
        <v>8.8229552996291233E-2</v>
      </c>
      <c r="U31" s="265">
        <v>6.5185185185185179E-2</v>
      </c>
      <c r="V31" s="266">
        <v>3.0060511419090375E-2</v>
      </c>
      <c r="W31" s="265">
        <v>2.7513227513227515E-3</v>
      </c>
      <c r="X31" s="144">
        <v>0</v>
      </c>
      <c r="Y31" s="266">
        <v>1.2687878196369314E-3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0.87506683777136141</v>
      </c>
      <c r="G32" s="88">
        <v>0.91713594210538929</v>
      </c>
      <c r="H32" s="268">
        <v>0.89725153219182407</v>
      </c>
      <c r="I32" s="267">
        <v>0.34662068227997006</v>
      </c>
      <c r="J32" s="88">
        <v>0.68510220219980356</v>
      </c>
      <c r="K32" s="268">
        <v>0.52511530928160743</v>
      </c>
      <c r="L32" s="267">
        <v>0.45880119773286282</v>
      </c>
      <c r="M32" s="88">
        <v>0.15293187318779805</v>
      </c>
      <c r="N32" s="268">
        <v>0.2975042648638403</v>
      </c>
      <c r="O32" s="267">
        <v>6.7292268206608913E-2</v>
      </c>
      <c r="P32" s="88">
        <v>8.2696316886726892E-2</v>
      </c>
      <c r="Q32" s="268">
        <v>7.5415429329626582E-2</v>
      </c>
      <c r="R32" s="267">
        <v>5.9539086728692119E-2</v>
      </c>
      <c r="S32" s="88">
        <v>7.6465936593899025E-2</v>
      </c>
      <c r="T32" s="268">
        <v>6.8465280849181784E-2</v>
      </c>
      <c r="U32" s="267">
        <v>5.4860442733397498E-2</v>
      </c>
      <c r="V32" s="268">
        <v>2.5930372148859543E-2</v>
      </c>
      <c r="W32" s="267">
        <v>2.780451288632232E-3</v>
      </c>
      <c r="X32" s="88">
        <v>1.6774100788382736E-4</v>
      </c>
      <c r="Y32" s="268">
        <v>1.4026663296897706E-3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0.84650000000000003</v>
      </c>
      <c r="G33" s="144">
        <v>0.94578078273306465</v>
      </c>
      <c r="H33" s="266">
        <v>0.90227156526185082</v>
      </c>
      <c r="I33" s="265">
        <v>0.3695</v>
      </c>
      <c r="J33" s="144">
        <v>0.63866857365752183</v>
      </c>
      <c r="K33" s="266">
        <v>0.52070703381783656</v>
      </c>
      <c r="L33" s="265">
        <v>0.40433333333333332</v>
      </c>
      <c r="M33" s="144">
        <v>0.16954882329996099</v>
      </c>
      <c r="N33" s="266">
        <v>0.2724417500547805</v>
      </c>
      <c r="O33" s="265">
        <v>7.9833333333333339E-2</v>
      </c>
      <c r="P33" s="144">
        <v>5.3699128851904823E-2</v>
      </c>
      <c r="Q33" s="266">
        <v>6.5152289825432766E-2</v>
      </c>
      <c r="R33" s="265">
        <v>7.116666666666667E-2</v>
      </c>
      <c r="S33" s="144">
        <v>5.1488753088024967E-2</v>
      </c>
      <c r="T33" s="266">
        <v>6.0112482652837633E-2</v>
      </c>
      <c r="U33" s="265">
        <v>7.166666666666667E-2</v>
      </c>
      <c r="V33" s="266">
        <v>3.1407493974143601E-2</v>
      </c>
      <c r="W33" s="265">
        <v>2E-3</v>
      </c>
      <c r="X33" s="144">
        <v>5.2008841503055521E-4</v>
      </c>
      <c r="Y33" s="266">
        <v>1.1686509385727851E-3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0.86555538245832686</v>
      </c>
      <c r="G34" s="144">
        <v>0.94012983890358259</v>
      </c>
      <c r="H34" s="266">
        <v>0.9076474180633779</v>
      </c>
      <c r="I34" s="265">
        <v>0.37342265150334941</v>
      </c>
      <c r="J34" s="144">
        <v>0.65244049050252462</v>
      </c>
      <c r="K34" s="266">
        <v>0.53090859740788487</v>
      </c>
      <c r="L34" s="265">
        <v>0.38978033961676273</v>
      </c>
      <c r="M34" s="144">
        <v>0.17949026208223132</v>
      </c>
      <c r="N34" s="266">
        <v>0.27108638121734407</v>
      </c>
      <c r="O34" s="265">
        <v>7.8828477956067927E-2</v>
      </c>
      <c r="P34" s="144">
        <v>5.9870161096417407E-2</v>
      </c>
      <c r="Q34" s="266">
        <v>6.8127841487412633E-2</v>
      </c>
      <c r="R34" s="265">
        <v>7.6491665368437448E-2</v>
      </c>
      <c r="S34" s="144">
        <v>5.7826400577061794E-2</v>
      </c>
      <c r="T34" s="266">
        <v>6.5956436181040912E-2</v>
      </c>
      <c r="U34" s="265">
        <v>5.390247702134289E-2</v>
      </c>
      <c r="V34" s="266">
        <v>2.3478319875144194E-2</v>
      </c>
      <c r="W34" s="265">
        <v>1.7136625642623462E-3</v>
      </c>
      <c r="X34" s="144">
        <v>0</v>
      </c>
      <c r="Y34" s="266">
        <v>7.4642057406527787E-4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0.89227040129275514</v>
      </c>
      <c r="G35" s="144">
        <v>0.94811597605352738</v>
      </c>
      <c r="H35" s="266">
        <v>0.92210724365004704</v>
      </c>
      <c r="I35" s="265">
        <v>0.38728790735254509</v>
      </c>
      <c r="J35" s="144">
        <v>0.69104354971240756</v>
      </c>
      <c r="K35" s="266">
        <v>0.54957666980244591</v>
      </c>
      <c r="L35" s="265">
        <v>0.40600592512792888</v>
      </c>
      <c r="M35" s="144">
        <v>0.15506514849160699</v>
      </c>
      <c r="N35" s="266">
        <v>0.27193477579178427</v>
      </c>
      <c r="O35" s="265">
        <v>5.9789927282520874E-2</v>
      </c>
      <c r="P35" s="144">
        <v>5.1884023946472589E-2</v>
      </c>
      <c r="Q35" s="266">
        <v>5.5566008153026029E-2</v>
      </c>
      <c r="R35" s="265">
        <v>5.5480743334231079E-2</v>
      </c>
      <c r="S35" s="144">
        <v>5.012325390304026E-2</v>
      </c>
      <c r="T35" s="266">
        <v>5.2618375666353086E-2</v>
      </c>
      <c r="U35" s="265">
        <v>4.7535685429571775E-2</v>
      </c>
      <c r="V35" s="266">
        <v>2.2138601442458453E-2</v>
      </c>
      <c r="W35" s="265">
        <v>4.0398599515216807E-4</v>
      </c>
      <c r="X35" s="144">
        <v>0</v>
      </c>
      <c r="Y35" s="266">
        <v>1.8814675446848542E-4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0.83293095123128924</v>
      </c>
      <c r="G36" s="144">
        <v>0.95162006213936978</v>
      </c>
      <c r="H36" s="266">
        <v>0.89477335800185009</v>
      </c>
      <c r="I36" s="265">
        <v>0.35055528730082086</v>
      </c>
      <c r="J36" s="144">
        <v>0.67509986684420775</v>
      </c>
      <c r="K36" s="266">
        <v>0.51965772432932467</v>
      </c>
      <c r="L36" s="265">
        <v>0.37904394012554321</v>
      </c>
      <c r="M36" s="144">
        <v>0.16511318242343542</v>
      </c>
      <c r="N36" s="266">
        <v>0.26757631822386679</v>
      </c>
      <c r="O36" s="265">
        <v>6.856591018831483E-2</v>
      </c>
      <c r="P36" s="144">
        <v>4.8379937860630273E-2</v>
      </c>
      <c r="Q36" s="266">
        <v>5.8048103607770581E-2</v>
      </c>
      <c r="R36" s="265">
        <v>6.0357315306615159E-2</v>
      </c>
      <c r="S36" s="144">
        <v>4.6604527296937419E-2</v>
      </c>
      <c r="T36" s="266">
        <v>5.3191489361702128E-2</v>
      </c>
      <c r="U36" s="265">
        <v>9.7054563013037179E-2</v>
      </c>
      <c r="V36" s="266">
        <v>4.6484736355226645E-2</v>
      </c>
      <c r="W36" s="265">
        <v>1.4485755673587638E-3</v>
      </c>
      <c r="X36" s="144">
        <v>0</v>
      </c>
      <c r="Y36" s="266">
        <v>6.9380203515263643E-4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0.81632653061224492</v>
      </c>
      <c r="G37" s="144">
        <v>0.83277591973244147</v>
      </c>
      <c r="H37" s="266">
        <v>0.82536764705882348</v>
      </c>
      <c r="I37" s="265">
        <v>0.47346938775510206</v>
      </c>
      <c r="J37" s="144">
        <v>0.33779264214046822</v>
      </c>
      <c r="K37" s="266">
        <v>0.39889705882352944</v>
      </c>
      <c r="L37" s="265">
        <v>0.16326530612244897</v>
      </c>
      <c r="M37" s="144">
        <v>0.451505016722408</v>
      </c>
      <c r="N37" s="266">
        <v>0.32169117647058826</v>
      </c>
      <c r="O37" s="265">
        <v>0.11836734693877551</v>
      </c>
      <c r="P37" s="144">
        <v>0.16722408026755853</v>
      </c>
      <c r="Q37" s="266">
        <v>0.14522058823529413</v>
      </c>
      <c r="R37" s="265">
        <v>8.9795918367346933E-2</v>
      </c>
      <c r="S37" s="144">
        <v>0.16053511705685619</v>
      </c>
      <c r="T37" s="266">
        <v>0.12867647058823528</v>
      </c>
      <c r="U37" s="265">
        <v>6.1224489795918366E-2</v>
      </c>
      <c r="V37" s="266">
        <v>2.7573529411764705E-2</v>
      </c>
      <c r="W37" s="265">
        <v>4.0816326530612249E-3</v>
      </c>
      <c r="X37" s="144">
        <v>0</v>
      </c>
      <c r="Y37" s="266">
        <v>1.838235294117647E-3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0.89626556016597514</v>
      </c>
      <c r="G38" s="144">
        <v>0.95287187039764354</v>
      </c>
      <c r="H38" s="266">
        <v>0.9236804564907275</v>
      </c>
      <c r="I38" s="265">
        <v>0.2351313969571231</v>
      </c>
      <c r="J38" s="144">
        <v>0.62150220913107512</v>
      </c>
      <c r="K38" s="266">
        <v>0.42225392296718972</v>
      </c>
      <c r="L38" s="265">
        <v>0.56569847856154909</v>
      </c>
      <c r="M38" s="144">
        <v>0.2857142857142857</v>
      </c>
      <c r="N38" s="266">
        <v>0.43009985734664763</v>
      </c>
      <c r="O38" s="265">
        <v>6.5006915629322273E-2</v>
      </c>
      <c r="P38" s="144">
        <v>4.7128129602356406E-2</v>
      </c>
      <c r="Q38" s="266">
        <v>5.6348074179743225E-2</v>
      </c>
      <c r="R38" s="265">
        <v>4.4260027662517291E-2</v>
      </c>
      <c r="S38" s="144">
        <v>4.5655375552282766E-2</v>
      </c>
      <c r="T38" s="266">
        <v>4.49358059914408E-2</v>
      </c>
      <c r="U38" s="265">
        <v>3.3195020746887967E-2</v>
      </c>
      <c r="V38" s="266">
        <v>1.7118402282453638E-2</v>
      </c>
      <c r="W38" s="265">
        <v>5.5325034578146614E-3</v>
      </c>
      <c r="X38" s="144">
        <v>0</v>
      </c>
      <c r="Y38" s="266">
        <v>2.8530670470756064E-3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0.89688249400479614</v>
      </c>
      <c r="G39" s="144">
        <v>0.95890410958904104</v>
      </c>
      <c r="H39" s="266">
        <v>0.92363636363636359</v>
      </c>
      <c r="I39" s="265">
        <v>0.2965627498001599</v>
      </c>
      <c r="J39" s="144">
        <v>0.7776606954689147</v>
      </c>
      <c r="K39" s="266">
        <v>0.50409090909090915</v>
      </c>
      <c r="L39" s="265">
        <v>0.57314148681055155</v>
      </c>
      <c r="M39" s="144">
        <v>8.429926238145416E-2</v>
      </c>
      <c r="N39" s="266">
        <v>0.36227272727272725</v>
      </c>
      <c r="O39" s="265">
        <v>5.4356514788169462E-2</v>
      </c>
      <c r="P39" s="144">
        <v>4.1095890410958902E-2</v>
      </c>
      <c r="Q39" s="266">
        <v>4.8636363636363637E-2</v>
      </c>
      <c r="R39" s="265">
        <v>4.9560351718625099E-2</v>
      </c>
      <c r="S39" s="144">
        <v>4.0042149631190724E-2</v>
      </c>
      <c r="T39" s="266">
        <v>4.5454545454545456E-2</v>
      </c>
      <c r="U39" s="265">
        <v>4.7162270183852918E-2</v>
      </c>
      <c r="V39" s="266">
        <v>2.6818181818181817E-2</v>
      </c>
      <c r="W39" s="265">
        <v>1.5987210231814548E-3</v>
      </c>
      <c r="X39" s="144">
        <v>0</v>
      </c>
      <c r="Y39" s="266">
        <v>9.0909090909090909E-4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0.87007299270072991</v>
      </c>
      <c r="G40" s="144">
        <v>0.96</v>
      </c>
      <c r="H40" s="266">
        <v>0.91012145748987849</v>
      </c>
      <c r="I40" s="265">
        <v>0.31094890510948903</v>
      </c>
      <c r="J40" s="144">
        <v>0.69272727272727275</v>
      </c>
      <c r="K40" s="266">
        <v>0.48097165991902835</v>
      </c>
      <c r="L40" s="265">
        <v>0.41751824817518246</v>
      </c>
      <c r="M40" s="144">
        <v>0.21818181818181817</v>
      </c>
      <c r="N40" s="266">
        <v>0.32874493927125509</v>
      </c>
      <c r="O40" s="265">
        <v>4.3795620437956206E-2</v>
      </c>
      <c r="P40" s="144">
        <v>0.04</v>
      </c>
      <c r="Q40" s="266">
        <v>4.2105263157894736E-2</v>
      </c>
      <c r="R40" s="265">
        <v>4.5255474452554748E-2</v>
      </c>
      <c r="S40" s="144">
        <v>3.8181818181818185E-2</v>
      </c>
      <c r="T40" s="266">
        <v>4.2105263157894736E-2</v>
      </c>
      <c r="U40" s="265">
        <v>8.6131386861313872E-2</v>
      </c>
      <c r="V40" s="266">
        <v>4.7773279352226722E-2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0.92362982929020665</v>
      </c>
      <c r="G41" s="144">
        <v>0.94175824175824174</v>
      </c>
      <c r="H41" s="266">
        <v>0.9317844784972813</v>
      </c>
      <c r="I41" s="265">
        <v>0.19766397124887691</v>
      </c>
      <c r="J41" s="144">
        <v>0.80219780219780223</v>
      </c>
      <c r="K41" s="266">
        <v>0.46959960454770144</v>
      </c>
      <c r="L41" s="265">
        <v>0.67565139263252472</v>
      </c>
      <c r="M41" s="144">
        <v>0.13516483516483516</v>
      </c>
      <c r="N41" s="266">
        <v>0.43252595155709345</v>
      </c>
      <c r="O41" s="265">
        <v>3.4141958670260555E-2</v>
      </c>
      <c r="P41" s="144">
        <v>5.8241758241758243E-2</v>
      </c>
      <c r="Q41" s="266">
        <v>4.4982698961937718E-2</v>
      </c>
      <c r="R41" s="265">
        <v>2.0664869721473494E-2</v>
      </c>
      <c r="S41" s="144">
        <v>5.6043956043956046E-2</v>
      </c>
      <c r="T41" s="266">
        <v>3.6579337617399899E-2</v>
      </c>
      <c r="U41" s="265">
        <v>4.2228212039532795E-2</v>
      </c>
      <c r="V41" s="266">
        <v>2.3232822540781017E-2</v>
      </c>
      <c r="W41" s="265">
        <v>0</v>
      </c>
      <c r="X41" s="144">
        <v>0</v>
      </c>
      <c r="Y41" s="266">
        <v>0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0.8897080507225007</v>
      </c>
      <c r="G42" s="144">
        <v>0.95369379014989297</v>
      </c>
      <c r="H42" s="266">
        <v>0.92324961414339834</v>
      </c>
      <c r="I42" s="265">
        <v>0.40076673547626068</v>
      </c>
      <c r="J42" s="144">
        <v>0.73474304068522489</v>
      </c>
      <c r="K42" s="266">
        <v>0.57583836116177911</v>
      </c>
      <c r="L42" s="265">
        <v>0.44765555883220287</v>
      </c>
      <c r="M42" s="144">
        <v>0.18201284796573874</v>
      </c>
      <c r="N42" s="266">
        <v>0.30840465834151815</v>
      </c>
      <c r="O42" s="265">
        <v>3.479799469183132E-2</v>
      </c>
      <c r="P42" s="144">
        <v>4.6306209850107069E-2</v>
      </c>
      <c r="Q42" s="266">
        <v>4.0830644029746038E-2</v>
      </c>
      <c r="R42" s="265">
        <v>3.1849012090828667E-2</v>
      </c>
      <c r="S42" s="144">
        <v>4.4164882226980728E-2</v>
      </c>
      <c r="T42" s="266">
        <v>3.830503718254525E-2</v>
      </c>
      <c r="U42" s="265">
        <v>7.3134768504865819E-2</v>
      </c>
      <c r="V42" s="266">
        <v>3.4797249894766381E-2</v>
      </c>
      <c r="W42" s="265">
        <v>2.3591860808021233E-3</v>
      </c>
      <c r="X42" s="144">
        <v>0</v>
      </c>
      <c r="Y42" s="266">
        <v>1.122491932089238E-3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0.88419458003703078</v>
      </c>
      <c r="G43" s="144">
        <v>0.94955898566703423</v>
      </c>
      <c r="H43" s="266">
        <v>0.92013336364325227</v>
      </c>
      <c r="I43" s="265">
        <v>0.40700218818380746</v>
      </c>
      <c r="J43" s="144">
        <v>0.7185777287761852</v>
      </c>
      <c r="K43" s="266">
        <v>0.57831325301204817</v>
      </c>
      <c r="L43" s="265">
        <v>0.38781349941087356</v>
      </c>
      <c r="M43" s="144">
        <v>0.19514884233737598</v>
      </c>
      <c r="N43" s="266">
        <v>0.28188224596499206</v>
      </c>
      <c r="O43" s="265">
        <v>6.0764181114290522E-2</v>
      </c>
      <c r="P43" s="144">
        <v>5.0441014332965821E-2</v>
      </c>
      <c r="Q43" s="266">
        <v>5.5088277638857319E-2</v>
      </c>
      <c r="R43" s="265">
        <v>5.5041238848678675E-2</v>
      </c>
      <c r="S43" s="144">
        <v>4.7960308710033074E-2</v>
      </c>
      <c r="T43" s="266">
        <v>5.1147988179131618E-2</v>
      </c>
      <c r="U43" s="265">
        <v>5.3526342366604945E-2</v>
      </c>
      <c r="V43" s="266">
        <v>2.4096385542168676E-2</v>
      </c>
      <c r="W43" s="265">
        <v>1.5148964820737249E-3</v>
      </c>
      <c r="X43" s="144">
        <v>0</v>
      </c>
      <c r="Y43" s="266">
        <v>6.8197317572175496E-4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0.84708571428571433</v>
      </c>
      <c r="G44" s="144">
        <v>0.93283852280955826</v>
      </c>
      <c r="H44" s="266">
        <v>0.89493888271542577</v>
      </c>
      <c r="I44" s="265">
        <v>0.35611428571428572</v>
      </c>
      <c r="J44" s="144">
        <v>0.724837074583635</v>
      </c>
      <c r="K44" s="266">
        <v>0.56187493686230927</v>
      </c>
      <c r="L44" s="265">
        <v>0.41325714285714288</v>
      </c>
      <c r="M44" s="144">
        <v>0.14934829833454019</v>
      </c>
      <c r="N44" s="266">
        <v>0.26598646327911912</v>
      </c>
      <c r="O44" s="265">
        <v>7.9314285714285712E-2</v>
      </c>
      <c r="P44" s="144">
        <v>6.7161477190441715E-2</v>
      </c>
      <c r="Q44" s="266">
        <v>7.2532579048388723E-2</v>
      </c>
      <c r="R44" s="265">
        <v>7.2685714285714284E-2</v>
      </c>
      <c r="S44" s="144">
        <v>6.4265025343953661E-2</v>
      </c>
      <c r="T44" s="266">
        <v>6.7986665319729273E-2</v>
      </c>
      <c r="U44" s="265">
        <v>7.0857142857142855E-2</v>
      </c>
      <c r="V44" s="266">
        <v>3.1316294575209618E-2</v>
      </c>
      <c r="W44" s="265">
        <v>2.7428571428571428E-3</v>
      </c>
      <c r="X44" s="144">
        <v>0</v>
      </c>
      <c r="Y44" s="266">
        <v>1.2122436609758561E-3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0.87174571140262358</v>
      </c>
      <c r="G45" s="88">
        <v>0.94490617770542373</v>
      </c>
      <c r="H45" s="268">
        <v>0.91131087530698296</v>
      </c>
      <c r="I45" s="267">
        <v>0.36934914228052473</v>
      </c>
      <c r="J45" s="88">
        <v>0.68721617684859904</v>
      </c>
      <c r="K45" s="268">
        <v>0.54125156387563134</v>
      </c>
      <c r="L45" s="267">
        <v>0.41781029263370334</v>
      </c>
      <c r="M45" s="88">
        <v>0.17271442035815268</v>
      </c>
      <c r="N45" s="268">
        <v>0.2852624994207868</v>
      </c>
      <c r="O45" s="267">
        <v>6.5817356205852676E-2</v>
      </c>
      <c r="P45" s="88">
        <v>5.5008139833776025E-2</v>
      </c>
      <c r="Q45" s="268">
        <v>5.9971734395996477E-2</v>
      </c>
      <c r="R45" s="267">
        <v>5.9989909182643797E-2</v>
      </c>
      <c r="S45" s="88">
        <v>5.2823237083369036E-2</v>
      </c>
      <c r="T45" s="268">
        <v>5.611417450535193E-2</v>
      </c>
      <c r="U45" s="267">
        <v>6.0797174571140263E-2</v>
      </c>
      <c r="V45" s="268">
        <v>2.7918076085445529E-2</v>
      </c>
      <c r="W45" s="267">
        <v>1.639757820383451E-3</v>
      </c>
      <c r="X45" s="88">
        <v>8.5682460800274183E-5</v>
      </c>
      <c r="Y45" s="268">
        <v>7.9931421157499653E-4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0.81374477501844111</v>
      </c>
      <c r="G46" s="144">
        <v>0.93544035459626129</v>
      </c>
      <c r="H46" s="266">
        <v>0.88196845289541914</v>
      </c>
      <c r="I46" s="265">
        <v>0.3253012048192771</v>
      </c>
      <c r="J46" s="144">
        <v>0.61061861630371939</v>
      </c>
      <c r="K46" s="266">
        <v>0.48525280898876405</v>
      </c>
      <c r="L46" s="265">
        <v>0.37804278337841163</v>
      </c>
      <c r="M46" s="144">
        <v>0.20784351512815571</v>
      </c>
      <c r="N46" s="266">
        <v>0.28262748487467587</v>
      </c>
      <c r="O46" s="265">
        <v>0.13621834275879027</v>
      </c>
      <c r="P46" s="144">
        <v>6.455964540373868E-2</v>
      </c>
      <c r="Q46" s="266">
        <v>9.6045808124459814E-2</v>
      </c>
      <c r="R46" s="265">
        <v>0.12023604622571921</v>
      </c>
      <c r="S46" s="144">
        <v>6.215070341106186E-2</v>
      </c>
      <c r="T46" s="266">
        <v>8.7672860847018155E-2</v>
      </c>
      <c r="U46" s="265">
        <v>4.8807474797147775E-2</v>
      </c>
      <c r="V46" s="266">
        <v>2.1445548833189283E-2</v>
      </c>
      <c r="W46" s="265">
        <v>1.2294074256208507E-3</v>
      </c>
      <c r="X46" s="144">
        <v>0</v>
      </c>
      <c r="Y46" s="266">
        <v>5.4019014693172001E-4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0.84792418772563172</v>
      </c>
      <c r="G47" s="144">
        <v>0.93687612890959215</v>
      </c>
      <c r="H47" s="266">
        <v>0.89619769901460045</v>
      </c>
      <c r="I47" s="265">
        <v>0.31103339350180503</v>
      </c>
      <c r="J47" s="144">
        <v>0.63247456982602912</v>
      </c>
      <c r="K47" s="266">
        <v>0.48547696435020377</v>
      </c>
      <c r="L47" s="265">
        <v>0.42520306859205775</v>
      </c>
      <c r="M47" s="144">
        <v>0.21142694172449852</v>
      </c>
      <c r="N47" s="266">
        <v>0.30918846411804157</v>
      </c>
      <c r="O47" s="265">
        <v>0.11089801444043321</v>
      </c>
      <c r="P47" s="144">
        <v>6.2838672877649965E-2</v>
      </c>
      <c r="Q47" s="266">
        <v>8.481659185884538E-2</v>
      </c>
      <c r="R47" s="265">
        <v>0.10706227436823104</v>
      </c>
      <c r="S47" s="144">
        <v>6.0366955033748455E-2</v>
      </c>
      <c r="T47" s="266">
        <v>8.1721095805602842E-2</v>
      </c>
      <c r="U47" s="265">
        <v>4.0388086642599276E-2</v>
      </c>
      <c r="V47" s="266">
        <v>1.846979311768044E-2</v>
      </c>
      <c r="W47" s="265">
        <v>7.8971119133574002E-4</v>
      </c>
      <c r="X47" s="144">
        <v>2.8519821275786673E-4</v>
      </c>
      <c r="Y47" s="266">
        <v>5.159160088737553E-4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0.87387110016420366</v>
      </c>
      <c r="G48" s="144">
        <v>0.93574599983245377</v>
      </c>
      <c r="H48" s="266">
        <v>0.90793782574604487</v>
      </c>
      <c r="I48" s="265">
        <v>0.34893267651888343</v>
      </c>
      <c r="J48" s="144">
        <v>0.62050766524252321</v>
      </c>
      <c r="K48" s="266">
        <v>0.49845486831788199</v>
      </c>
      <c r="L48" s="265">
        <v>0.4223111658456486</v>
      </c>
      <c r="M48" s="144">
        <v>0.20130686102035689</v>
      </c>
      <c r="N48" s="266">
        <v>0.30063188967298554</v>
      </c>
      <c r="O48" s="265">
        <v>9.5238095238095233E-2</v>
      </c>
      <c r="P48" s="144">
        <v>6.4002680740554582E-2</v>
      </c>
      <c r="Q48" s="266">
        <v>7.804068078040681E-2</v>
      </c>
      <c r="R48" s="265">
        <v>9.1440886699507395E-2</v>
      </c>
      <c r="S48" s="144">
        <v>6.1489486470637511E-2</v>
      </c>
      <c r="T48" s="266">
        <v>7.4950417416170839E-2</v>
      </c>
      <c r="U48" s="265">
        <v>2.9967159277504107E-2</v>
      </c>
      <c r="V48" s="266">
        <v>1.3468013468013467E-2</v>
      </c>
      <c r="W48" s="265">
        <v>9.2364532019704429E-4</v>
      </c>
      <c r="X48" s="144">
        <v>2.5131942699170643E-4</v>
      </c>
      <c r="Y48" s="266">
        <v>5.5348000553480001E-4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0.91392610637434024</v>
      </c>
      <c r="G49" s="144">
        <v>0.94633560272326789</v>
      </c>
      <c r="H49" s="266">
        <v>0.93024193548387102</v>
      </c>
      <c r="I49" s="265">
        <v>0.37210718635809986</v>
      </c>
      <c r="J49" s="144">
        <v>0.7058470164197036</v>
      </c>
      <c r="K49" s="266">
        <v>0.54012096774193552</v>
      </c>
      <c r="L49" s="265">
        <v>0.45493300852618757</v>
      </c>
      <c r="M49" s="144">
        <v>0.19002803364036844</v>
      </c>
      <c r="N49" s="266">
        <v>0.32157258064516131</v>
      </c>
      <c r="O49" s="265">
        <v>5.2984165651644335E-2</v>
      </c>
      <c r="P49" s="144">
        <v>5.3664397276732077E-2</v>
      </c>
      <c r="Q49" s="266">
        <v>5.3326612903225809E-2</v>
      </c>
      <c r="R49" s="265">
        <v>4.6488022736500205E-2</v>
      </c>
      <c r="S49" s="144">
        <v>5.1661994393271925E-2</v>
      </c>
      <c r="T49" s="266">
        <v>4.9092741935483873E-2</v>
      </c>
      <c r="U49" s="265">
        <v>3.2886723507917173E-2</v>
      </c>
      <c r="V49" s="266">
        <v>1.6330645161290323E-2</v>
      </c>
      <c r="W49" s="265">
        <v>2.0300446609825416E-4</v>
      </c>
      <c r="X49" s="144">
        <v>0</v>
      </c>
      <c r="Y49" s="266">
        <v>1.0080645161290323E-4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0.82619047619047614</v>
      </c>
      <c r="G50" s="144">
        <v>0.96119402985074631</v>
      </c>
      <c r="H50" s="266">
        <v>0.88609271523178812</v>
      </c>
      <c r="I50" s="265">
        <v>0.55952380952380953</v>
      </c>
      <c r="J50" s="144">
        <v>0.4</v>
      </c>
      <c r="K50" s="266">
        <v>0.48874172185430464</v>
      </c>
      <c r="L50" s="265">
        <v>0.16904761904761906</v>
      </c>
      <c r="M50" s="144">
        <v>0.5014925373134328</v>
      </c>
      <c r="N50" s="266">
        <v>0.31655629139072849</v>
      </c>
      <c r="O50" s="265">
        <v>8.0952380952380956E-2</v>
      </c>
      <c r="P50" s="144">
        <v>3.880597014925373E-2</v>
      </c>
      <c r="Q50" s="266">
        <v>6.225165562913907E-2</v>
      </c>
      <c r="R50" s="265">
        <v>8.0952380952380956E-2</v>
      </c>
      <c r="S50" s="144">
        <v>3.880597014925373E-2</v>
      </c>
      <c r="T50" s="266">
        <v>6.225165562913907E-2</v>
      </c>
      <c r="U50" s="265">
        <v>8.8095238095238101E-2</v>
      </c>
      <c r="V50" s="266">
        <v>4.900662251655629E-2</v>
      </c>
      <c r="W50" s="265">
        <v>4.7619047619047623E-3</v>
      </c>
      <c r="X50" s="144">
        <v>0</v>
      </c>
      <c r="Y50" s="266">
        <v>2.6490066225165563E-3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0.89827856025039121</v>
      </c>
      <c r="G51" s="144">
        <v>0.91827637444279342</v>
      </c>
      <c r="H51" s="266">
        <v>0.90853658536585369</v>
      </c>
      <c r="I51" s="265">
        <v>0.21283255086071987</v>
      </c>
      <c r="J51" s="144">
        <v>0.68350668647845469</v>
      </c>
      <c r="K51" s="266">
        <v>0.45426829268292684</v>
      </c>
      <c r="L51" s="265">
        <v>0.568075117370892</v>
      </c>
      <c r="M51" s="144">
        <v>0.19465081723625557</v>
      </c>
      <c r="N51" s="266">
        <v>0.37652439024390244</v>
      </c>
      <c r="O51" s="265">
        <v>6.2597809076682318E-2</v>
      </c>
      <c r="P51" s="144">
        <v>8.1723625557206539E-2</v>
      </c>
      <c r="Q51" s="266">
        <v>7.2408536585365849E-2</v>
      </c>
      <c r="R51" s="265">
        <v>5.7902973395931145E-2</v>
      </c>
      <c r="S51" s="144">
        <v>7.8751857355126298E-2</v>
      </c>
      <c r="T51" s="266">
        <v>6.8597560975609762E-2</v>
      </c>
      <c r="U51" s="265">
        <v>3.2863849765258218E-2</v>
      </c>
      <c r="V51" s="266">
        <v>1.600609756097561E-2</v>
      </c>
      <c r="W51" s="265">
        <v>6.2597809076682318E-3</v>
      </c>
      <c r="X51" s="144">
        <v>0</v>
      </c>
      <c r="Y51" s="266">
        <v>3.0487804878048782E-3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0.90026595744680848</v>
      </c>
      <c r="G52" s="144">
        <v>0.95094760312151616</v>
      </c>
      <c r="H52" s="266">
        <v>0.92783505154639179</v>
      </c>
      <c r="I52" s="265">
        <v>0.22406914893617022</v>
      </c>
      <c r="J52" s="144">
        <v>0.73690078037904128</v>
      </c>
      <c r="K52" s="266">
        <v>0.50303214069132807</v>
      </c>
      <c r="L52" s="265">
        <v>0.6416223404255319</v>
      </c>
      <c r="M52" s="144">
        <v>0.12151616499442586</v>
      </c>
      <c r="N52" s="266">
        <v>0.35870224378411159</v>
      </c>
      <c r="O52" s="265">
        <v>5.9840425531914897E-2</v>
      </c>
      <c r="P52" s="144">
        <v>4.9052396878483832E-2</v>
      </c>
      <c r="Q52" s="266">
        <v>5.3972104305639784E-2</v>
      </c>
      <c r="R52" s="265">
        <v>5.0531914893617018E-2</v>
      </c>
      <c r="S52" s="144">
        <v>4.6822742474916385E-2</v>
      </c>
      <c r="T52" s="266">
        <v>4.8514251061249243E-2</v>
      </c>
      <c r="U52" s="265">
        <v>3.9228723404255317E-2</v>
      </c>
      <c r="V52" s="266">
        <v>1.7889630078835657E-2</v>
      </c>
      <c r="W52" s="265">
        <v>6.6489361702127658E-4</v>
      </c>
      <c r="X52" s="144">
        <v>0</v>
      </c>
      <c r="Y52" s="266">
        <v>3.0321406913280777E-4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0.8859504132231405</v>
      </c>
      <c r="G53" s="144">
        <v>0.9748653500897666</v>
      </c>
      <c r="H53" s="266">
        <v>0.9285714285714286</v>
      </c>
      <c r="I53" s="265">
        <v>0.28925619834710742</v>
      </c>
      <c r="J53" s="144">
        <v>0.6768402154398564</v>
      </c>
      <c r="K53" s="266">
        <v>0.47504302925989672</v>
      </c>
      <c r="L53" s="265">
        <v>0.53884297520661162</v>
      </c>
      <c r="M53" s="144">
        <v>0.20646319569120286</v>
      </c>
      <c r="N53" s="266">
        <v>0.37951807228915663</v>
      </c>
      <c r="O53" s="265">
        <v>6.4462809917355368E-2</v>
      </c>
      <c r="P53" s="144">
        <v>2.5134649910233394E-2</v>
      </c>
      <c r="Q53" s="266">
        <v>4.5611015490533563E-2</v>
      </c>
      <c r="R53" s="265">
        <v>5.7851239669421489E-2</v>
      </c>
      <c r="S53" s="144">
        <v>2.333931777378815E-2</v>
      </c>
      <c r="T53" s="266">
        <v>4.1308089500860588E-2</v>
      </c>
      <c r="U53" s="265">
        <v>4.7933884297520664E-2</v>
      </c>
      <c r="V53" s="266">
        <v>2.4956970740103269E-2</v>
      </c>
      <c r="W53" s="265">
        <v>1.652892561983471E-3</v>
      </c>
      <c r="X53" s="144">
        <v>0</v>
      </c>
      <c r="Y53" s="266">
        <v>8.6058519793459555E-4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0.90527577937649883</v>
      </c>
      <c r="G54" s="144">
        <v>0.85644768856447684</v>
      </c>
      <c r="H54" s="266">
        <v>0.8810386473429952</v>
      </c>
      <c r="I54" s="265">
        <v>0.28297362110311752</v>
      </c>
      <c r="J54" s="144">
        <v>0.65085158150851585</v>
      </c>
      <c r="K54" s="266">
        <v>0.46557971014492755</v>
      </c>
      <c r="L54" s="265">
        <v>0.61031175059952036</v>
      </c>
      <c r="M54" s="144">
        <v>0.15693430656934307</v>
      </c>
      <c r="N54" s="266">
        <v>0.38526570048309178</v>
      </c>
      <c r="O54" s="265">
        <v>4.6762589928057555E-2</v>
      </c>
      <c r="P54" s="144">
        <v>0.14355231143552311</v>
      </c>
      <c r="Q54" s="266">
        <v>9.4806763285024159E-2</v>
      </c>
      <c r="R54" s="265">
        <v>4.3165467625899283E-2</v>
      </c>
      <c r="S54" s="144">
        <v>0.13625304136253041</v>
      </c>
      <c r="T54" s="266">
        <v>8.9371980676328497E-2</v>
      </c>
      <c r="U54" s="265">
        <v>4.0767386091127102E-2</v>
      </c>
      <c r="V54" s="266">
        <v>2.0531400966183576E-2</v>
      </c>
      <c r="W54" s="265">
        <v>7.1942446043165471E-3</v>
      </c>
      <c r="X54" s="144">
        <v>0</v>
      </c>
      <c r="Y54" s="266">
        <v>3.6231884057971015E-3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0.87817620517691763</v>
      </c>
      <c r="G55" s="144">
        <v>0.92656750141216349</v>
      </c>
      <c r="H55" s="266">
        <v>0.90516698172652799</v>
      </c>
      <c r="I55" s="265">
        <v>0.42745191165993823</v>
      </c>
      <c r="J55" s="144">
        <v>0.64507625682545655</v>
      </c>
      <c r="K55" s="266">
        <v>0.54883427851291744</v>
      </c>
      <c r="L55" s="265">
        <v>0.38589408691522203</v>
      </c>
      <c r="M55" s="144">
        <v>0.23649030314441724</v>
      </c>
      <c r="N55" s="266">
        <v>0.30256248687250575</v>
      </c>
      <c r="O55" s="265">
        <v>6.7442412728568032E-2</v>
      </c>
      <c r="P55" s="144">
        <v>7.343249858783657E-2</v>
      </c>
      <c r="Q55" s="266">
        <v>7.078344885528251E-2</v>
      </c>
      <c r="R55" s="265">
        <v>5.4381382094514367E-2</v>
      </c>
      <c r="S55" s="144">
        <v>7.0608171719073617E-2</v>
      </c>
      <c r="T55" s="266">
        <v>6.3432052089897079E-2</v>
      </c>
      <c r="U55" s="265">
        <v>5.3431488957492279E-2</v>
      </c>
      <c r="V55" s="266">
        <v>2.3629489603024575E-2</v>
      </c>
      <c r="W55" s="265">
        <v>9.4989313702208502E-4</v>
      </c>
      <c r="X55" s="144">
        <v>0</v>
      </c>
      <c r="Y55" s="266">
        <v>4.200798151648813E-4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0.88727514990006662</v>
      </c>
      <c r="G56" s="144">
        <v>0.95835866261398173</v>
      </c>
      <c r="H56" s="266">
        <v>0.92765467625899278</v>
      </c>
      <c r="I56" s="265">
        <v>0.39307128580946038</v>
      </c>
      <c r="J56" s="144">
        <v>0.69868287740628165</v>
      </c>
      <c r="K56" s="266">
        <v>0.56667625899280571</v>
      </c>
      <c r="L56" s="265">
        <v>0.41692205196535642</v>
      </c>
      <c r="M56" s="144">
        <v>0.1779128672745694</v>
      </c>
      <c r="N56" s="266">
        <v>0.28115107913669063</v>
      </c>
      <c r="O56" s="265">
        <v>5.5029980013324452E-2</v>
      </c>
      <c r="P56" s="144">
        <v>4.1641337386018239E-2</v>
      </c>
      <c r="Q56" s="266">
        <v>4.7424460431654679E-2</v>
      </c>
      <c r="R56" s="265">
        <v>5.0899400399733508E-2</v>
      </c>
      <c r="S56" s="144">
        <v>3.9209726443768994E-2</v>
      </c>
      <c r="T56" s="266">
        <v>4.4258992805755397E-2</v>
      </c>
      <c r="U56" s="265">
        <v>5.5429713524317123E-2</v>
      </c>
      <c r="V56" s="266">
        <v>2.3942446043165467E-2</v>
      </c>
      <c r="W56" s="265">
        <v>2.2651565622918055E-3</v>
      </c>
      <c r="X56" s="144">
        <v>0</v>
      </c>
      <c r="Y56" s="266">
        <v>9.7841726618705036E-4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0.84263869132290181</v>
      </c>
      <c r="G57" s="144">
        <v>0.92332225913621258</v>
      </c>
      <c r="H57" s="266">
        <v>0.88881283747813522</v>
      </c>
      <c r="I57" s="265">
        <v>0.34334992887624466</v>
      </c>
      <c r="J57" s="144">
        <v>0.63707641196013287</v>
      </c>
      <c r="K57" s="266">
        <v>0.51144573731842724</v>
      </c>
      <c r="L57" s="265">
        <v>0.41305120910384069</v>
      </c>
      <c r="M57" s="144">
        <v>0.17102990033222593</v>
      </c>
      <c r="N57" s="266">
        <v>0.27454559282074681</v>
      </c>
      <c r="O57" s="265">
        <v>7.9836415362731158E-2</v>
      </c>
      <c r="P57" s="144">
        <v>7.5747508305647845E-2</v>
      </c>
      <c r="Q57" s="266">
        <v>7.7496387557989196E-2</v>
      </c>
      <c r="R57" s="265">
        <v>7.0945945945945943E-2</v>
      </c>
      <c r="S57" s="144">
        <v>7.1627906976744191E-2</v>
      </c>
      <c r="T57" s="266">
        <v>7.1336223286941974E-2</v>
      </c>
      <c r="U57" s="265">
        <v>7.6813655761024183E-2</v>
      </c>
      <c r="V57" s="266">
        <v>3.2854209445585217E-2</v>
      </c>
      <c r="W57" s="265">
        <v>7.1123755334281653E-4</v>
      </c>
      <c r="X57" s="144">
        <v>9.3023255813953494E-4</v>
      </c>
      <c r="Y57" s="266">
        <v>8.3656551829036424E-4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0.86425202791926048</v>
      </c>
      <c r="G58" s="88">
        <v>0.93764969481573046</v>
      </c>
      <c r="H58" s="268">
        <v>0.90459970269696321</v>
      </c>
      <c r="I58" s="267">
        <v>0.347783437087342</v>
      </c>
      <c r="J58" s="88">
        <v>0.64692884184501276</v>
      </c>
      <c r="K58" s="268">
        <v>0.5122276491824167</v>
      </c>
      <c r="L58" s="267">
        <v>0.42465572533484247</v>
      </c>
      <c r="M58" s="88">
        <v>0.19768214478868887</v>
      </c>
      <c r="N58" s="268">
        <v>0.29988532597154383</v>
      </c>
      <c r="O58" s="267">
        <v>8.8058856819468026E-2</v>
      </c>
      <c r="P58" s="88">
        <v>6.2149424399289194E-2</v>
      </c>
      <c r="Q58" s="268">
        <v>7.3816096835846251E-2</v>
      </c>
      <c r="R58" s="267">
        <v>8.0645161290322578E-2</v>
      </c>
      <c r="S58" s="88">
        <v>5.9460712354168277E-2</v>
      </c>
      <c r="T58" s="268">
        <v>6.8999787640688037E-2</v>
      </c>
      <c r="U58" s="267">
        <v>4.6444067157140161E-2</v>
      </c>
      <c r="V58" s="268">
        <v>2.0913145041410067E-2</v>
      </c>
      <c r="W58" s="267">
        <v>1.2450481041312959E-3</v>
      </c>
      <c r="X58" s="88">
        <v>2.0088078498029823E-4</v>
      </c>
      <c r="Y58" s="268">
        <v>6.7105542578042052E-4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0.73206074961683154</v>
      </c>
      <c r="G59" s="144">
        <v>0.9381803245019511</v>
      </c>
      <c r="H59" s="266">
        <v>0.85072420928170267</v>
      </c>
      <c r="I59" s="265">
        <v>0.31001811341786262</v>
      </c>
      <c r="J59" s="144">
        <v>0.60669542000410759</v>
      </c>
      <c r="K59" s="266">
        <v>0.48081584392550991</v>
      </c>
      <c r="L59" s="265">
        <v>0.34387627142259997</v>
      </c>
      <c r="M59" s="144">
        <v>0.2106181967549805</v>
      </c>
      <c r="N59" s="266">
        <v>0.26715932604197457</v>
      </c>
      <c r="O59" s="265">
        <v>0.23505643026334122</v>
      </c>
      <c r="P59" s="144">
        <v>6.1819675498048877E-2</v>
      </c>
      <c r="Q59" s="266">
        <v>0.1353236772095773</v>
      </c>
      <c r="R59" s="265">
        <v>0.20440295388045143</v>
      </c>
      <c r="S59" s="144">
        <v>6.0279318135140689E-2</v>
      </c>
      <c r="T59" s="266">
        <v>0.12143068282589417</v>
      </c>
      <c r="U59" s="265">
        <v>3.0932144350006966E-2</v>
      </c>
      <c r="V59" s="266">
        <v>1.3124445758202779E-2</v>
      </c>
      <c r="W59" s="265">
        <v>1.9506757698202592E-3</v>
      </c>
      <c r="X59" s="144">
        <v>0</v>
      </c>
      <c r="Y59" s="266">
        <v>8.2766775051729233E-4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0.75129342202512939</v>
      </c>
      <c r="G60" s="144">
        <v>0.95961856572929838</v>
      </c>
      <c r="H60" s="266">
        <v>0.86768143517260121</v>
      </c>
      <c r="I60" s="265">
        <v>0.30093619118009363</v>
      </c>
      <c r="J60" s="144">
        <v>0.60465116279069764</v>
      </c>
      <c r="K60" s="266">
        <v>0.47061701549334056</v>
      </c>
      <c r="L60" s="265">
        <v>0.35944813993594482</v>
      </c>
      <c r="M60" s="144">
        <v>0.21416755862605819</v>
      </c>
      <c r="N60" s="266">
        <v>0.27828214188638217</v>
      </c>
      <c r="O60" s="265">
        <v>0.21988174427198817</v>
      </c>
      <c r="P60" s="144">
        <v>4.0381434270701566E-2</v>
      </c>
      <c r="Q60" s="266">
        <v>0.11959771677086165</v>
      </c>
      <c r="R60" s="265">
        <v>0.17147080561714709</v>
      </c>
      <c r="S60" s="144">
        <v>3.9213778339982484E-2</v>
      </c>
      <c r="T60" s="266">
        <v>9.7580864365316655E-2</v>
      </c>
      <c r="U60" s="265">
        <v>2.8455284552845527E-2</v>
      </c>
      <c r="V60" s="266">
        <v>1.2557760260940473E-2</v>
      </c>
      <c r="W60" s="265">
        <v>3.6954915003695491E-4</v>
      </c>
      <c r="X60" s="144">
        <v>0</v>
      </c>
      <c r="Y60" s="266">
        <v>1.6308779559662953E-4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0.9160792658598218</v>
      </c>
      <c r="G61" s="144">
        <v>0.9752207062600321</v>
      </c>
      <c r="H61" s="266">
        <v>0.94979127351747017</v>
      </c>
      <c r="I61" s="265">
        <v>0.36401117169836417</v>
      </c>
      <c r="J61" s="144">
        <v>0.6902086677367576</v>
      </c>
      <c r="K61" s="266">
        <v>0.54995139246297253</v>
      </c>
      <c r="L61" s="265">
        <v>0.45817262933900782</v>
      </c>
      <c r="M61" s="144">
        <v>0.20284911717495988</v>
      </c>
      <c r="N61" s="266">
        <v>0.31263224109338367</v>
      </c>
      <c r="O61" s="265">
        <v>5.8784412820853837E-2</v>
      </c>
      <c r="P61" s="144">
        <v>2.4779293739967897E-2</v>
      </c>
      <c r="Q61" s="266">
        <v>3.9400697661119692E-2</v>
      </c>
      <c r="R61" s="265">
        <v>5.3996542093363478E-2</v>
      </c>
      <c r="S61" s="144">
        <v>2.4077046548956663E-2</v>
      </c>
      <c r="T61" s="266">
        <v>3.694172814090467E-2</v>
      </c>
      <c r="U61" s="265">
        <v>2.4604335682936559E-2</v>
      </c>
      <c r="V61" s="266">
        <v>1.0579287470692514E-2</v>
      </c>
      <c r="W61" s="265">
        <v>5.3198563638781756E-4</v>
      </c>
      <c r="X61" s="144">
        <v>0</v>
      </c>
      <c r="Y61" s="266">
        <v>2.2874135071767598E-4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0.92282958199356913</v>
      </c>
      <c r="G62" s="144">
        <v>0.96458625525946706</v>
      </c>
      <c r="H62" s="266">
        <v>0.94651024060449396</v>
      </c>
      <c r="I62" s="265">
        <v>0.34129536058796511</v>
      </c>
      <c r="J62" s="144">
        <v>0.61711079943899017</v>
      </c>
      <c r="K62" s="266">
        <v>0.4977132630741698</v>
      </c>
      <c r="L62" s="265">
        <v>0.5333027101515847</v>
      </c>
      <c r="M62" s="144">
        <v>0.25771388499298736</v>
      </c>
      <c r="N62" s="266">
        <v>0.37701332272817656</v>
      </c>
      <c r="O62" s="265">
        <v>4.5934772622875514E-2</v>
      </c>
      <c r="P62" s="144">
        <v>3.5413744740532958E-2</v>
      </c>
      <c r="Q62" s="266">
        <v>3.9968184529727578E-2</v>
      </c>
      <c r="R62" s="265">
        <v>3.8585209003215437E-2</v>
      </c>
      <c r="S62" s="144">
        <v>3.4361851332398316E-2</v>
      </c>
      <c r="T62" s="266">
        <v>3.6190097434877708E-2</v>
      </c>
      <c r="U62" s="265">
        <v>2.8479559026182821E-2</v>
      </c>
      <c r="V62" s="266">
        <v>1.2328494730562736E-2</v>
      </c>
      <c r="W62" s="265">
        <v>2.7560863573725309E-3</v>
      </c>
      <c r="X62" s="144">
        <v>0</v>
      </c>
      <c r="Y62" s="266">
        <v>1.1930801352157488E-3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0.92765957446808511</v>
      </c>
      <c r="G63" s="144">
        <v>0.97615131578947367</v>
      </c>
      <c r="H63" s="266">
        <v>0.96263345195729533</v>
      </c>
      <c r="I63" s="265">
        <v>0.39148936170212767</v>
      </c>
      <c r="J63" s="144">
        <v>0.89309210526315785</v>
      </c>
      <c r="K63" s="266">
        <v>0.75326215895610915</v>
      </c>
      <c r="L63" s="265">
        <v>0.4297872340425532</v>
      </c>
      <c r="M63" s="144">
        <v>8.1414473684210523E-2</v>
      </c>
      <c r="N63" s="266">
        <v>0.17852906287069989</v>
      </c>
      <c r="O63" s="265">
        <v>2.553191489361702E-2</v>
      </c>
      <c r="P63" s="144">
        <v>2.3848684210526317E-2</v>
      </c>
      <c r="Q63" s="266">
        <v>2.4317912218268092E-2</v>
      </c>
      <c r="R63" s="265">
        <v>2.553191489361702E-2</v>
      </c>
      <c r="S63" s="144">
        <v>2.3026315789473683E-2</v>
      </c>
      <c r="T63" s="266">
        <v>2.3724792408066429E-2</v>
      </c>
      <c r="U63" s="265">
        <v>3.4042553191489362E-2</v>
      </c>
      <c r="V63" s="266">
        <v>9.4899169632265724E-3</v>
      </c>
      <c r="W63" s="265">
        <v>1.276595744680851E-2</v>
      </c>
      <c r="X63" s="144">
        <v>0</v>
      </c>
      <c r="Y63" s="266">
        <v>3.5587188612099642E-3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0.94516971279373363</v>
      </c>
      <c r="G64" s="144">
        <v>0.93588301462317214</v>
      </c>
      <c r="H64" s="266">
        <v>0.94018126888217524</v>
      </c>
      <c r="I64" s="265">
        <v>0.24020887728459531</v>
      </c>
      <c r="J64" s="144">
        <v>0.6164229471316085</v>
      </c>
      <c r="K64" s="266">
        <v>0.44229607250755287</v>
      </c>
      <c r="L64" s="265">
        <v>0.63968668407310703</v>
      </c>
      <c r="M64" s="144">
        <v>0.27671541057367827</v>
      </c>
      <c r="N64" s="266">
        <v>0.44471299093655592</v>
      </c>
      <c r="O64" s="265">
        <v>3.7859007832898174E-2</v>
      </c>
      <c r="P64" s="144">
        <v>6.411698537682789E-2</v>
      </c>
      <c r="Q64" s="266">
        <v>5.1963746223564956E-2</v>
      </c>
      <c r="R64" s="265">
        <v>2.6109660574412531E-2</v>
      </c>
      <c r="S64" s="144">
        <v>6.1867266591676039E-2</v>
      </c>
      <c r="T64" s="266">
        <v>4.5317220543806644E-2</v>
      </c>
      <c r="U64" s="265">
        <v>1.3054830287206266E-2</v>
      </c>
      <c r="V64" s="266">
        <v>6.0422960725075529E-3</v>
      </c>
      <c r="W64" s="265">
        <v>3.9164490861618795E-3</v>
      </c>
      <c r="X64" s="144">
        <v>0</v>
      </c>
      <c r="Y64" s="266">
        <v>1.8126888217522659E-3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0.92467678471051151</v>
      </c>
      <c r="G65" s="144">
        <v>0.95876755777072953</v>
      </c>
      <c r="H65" s="266">
        <v>0.94355243351731055</v>
      </c>
      <c r="I65" s="265">
        <v>0.20798201236649802</v>
      </c>
      <c r="J65" s="144">
        <v>0.70684186678749439</v>
      </c>
      <c r="K65" s="266">
        <v>0.48419468138484695</v>
      </c>
      <c r="L65" s="265">
        <v>0.69533445756042722</v>
      </c>
      <c r="M65" s="144">
        <v>0.20480289986406888</v>
      </c>
      <c r="N65" s="266">
        <v>0.4237330657300552</v>
      </c>
      <c r="O65" s="265">
        <v>5.9584035975267007E-2</v>
      </c>
      <c r="P65" s="144">
        <v>4.12324422292705E-2</v>
      </c>
      <c r="Q65" s="266">
        <v>4.9422980431510284E-2</v>
      </c>
      <c r="R65" s="265">
        <v>4.6655424395727937E-2</v>
      </c>
      <c r="S65" s="144">
        <v>2.8545536927956503E-2</v>
      </c>
      <c r="T65" s="266">
        <v>3.6628198695434017E-2</v>
      </c>
      <c r="U65" s="265">
        <v>1.5177065767284991E-2</v>
      </c>
      <c r="V65" s="266">
        <v>6.7737079779227292E-3</v>
      </c>
      <c r="W65" s="265">
        <v>5.6211354693648118E-4</v>
      </c>
      <c r="X65" s="144">
        <v>0</v>
      </c>
      <c r="Y65" s="266">
        <v>2.5087807325639737E-4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0.94248826291079812</v>
      </c>
      <c r="G66" s="144">
        <v>0.96068152031454779</v>
      </c>
      <c r="H66" s="266">
        <v>0.9510835913312693</v>
      </c>
      <c r="I66" s="265">
        <v>0.30046948356807512</v>
      </c>
      <c r="J66" s="144">
        <v>0.58846657929226731</v>
      </c>
      <c r="K66" s="266">
        <v>0.43653250773993807</v>
      </c>
      <c r="L66" s="265">
        <v>0.61971830985915488</v>
      </c>
      <c r="M66" s="144">
        <v>0.34862385321100919</v>
      </c>
      <c r="N66" s="266">
        <v>0.49164086687306502</v>
      </c>
      <c r="O66" s="265">
        <v>3.0516431924882629E-2</v>
      </c>
      <c r="P66" s="144">
        <v>3.9318479685452164E-2</v>
      </c>
      <c r="Q66" s="266">
        <v>3.4674922600619197E-2</v>
      </c>
      <c r="R66" s="265">
        <v>2.2300469483568074E-2</v>
      </c>
      <c r="S66" s="144">
        <v>3.8007863695937089E-2</v>
      </c>
      <c r="T66" s="266">
        <v>2.9721362229102165E-2</v>
      </c>
      <c r="U66" s="265">
        <v>2.2300469483568074E-2</v>
      </c>
      <c r="V66" s="266">
        <v>1.1764705882352941E-2</v>
      </c>
      <c r="W66" s="265">
        <v>4.6948356807511738E-3</v>
      </c>
      <c r="X66" s="144">
        <v>0</v>
      </c>
      <c r="Y66" s="266">
        <v>2.4767801857585141E-3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0.95399780941949619</v>
      </c>
      <c r="G67" s="144">
        <v>0.95204678362573103</v>
      </c>
      <c r="H67" s="266">
        <v>0.95305429864253388</v>
      </c>
      <c r="I67" s="265">
        <v>0.28258488499452356</v>
      </c>
      <c r="J67" s="144">
        <v>0.5859649122807018</v>
      </c>
      <c r="K67" s="266">
        <v>0.42929864253393663</v>
      </c>
      <c r="L67" s="265">
        <v>0.61226725082146771</v>
      </c>
      <c r="M67" s="144">
        <v>0.34035087719298246</v>
      </c>
      <c r="N67" s="266">
        <v>0.48076923076923078</v>
      </c>
      <c r="O67" s="265">
        <v>1.8619934282584884E-2</v>
      </c>
      <c r="P67" s="144">
        <v>4.7953216374269005E-2</v>
      </c>
      <c r="Q67" s="266">
        <v>3.2805429864253395E-2</v>
      </c>
      <c r="R67" s="265">
        <v>1.642935377875137E-2</v>
      </c>
      <c r="S67" s="144">
        <v>4.6783625730994149E-2</v>
      </c>
      <c r="T67" s="266">
        <v>3.1108597285067874E-2</v>
      </c>
      <c r="U67" s="265">
        <v>2.3001095290251915E-2</v>
      </c>
      <c r="V67" s="266">
        <v>1.1877828054298642E-2</v>
      </c>
      <c r="W67" s="265">
        <v>4.3811610076670317E-3</v>
      </c>
      <c r="X67" s="144">
        <v>0</v>
      </c>
      <c r="Y67" s="266">
        <v>2.2624434389140274E-3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0.89615823507036896</v>
      </c>
      <c r="G68" s="144">
        <v>0.93278850218402143</v>
      </c>
      <c r="H68" s="266">
        <v>0.91719951436665315</v>
      </c>
      <c r="I68" s="265">
        <v>0.33682008368200839</v>
      </c>
      <c r="J68" s="144">
        <v>0.65985627730026775</v>
      </c>
      <c r="K68" s="266">
        <v>0.52237960339943346</v>
      </c>
      <c r="L68" s="265">
        <v>0.49847850893876</v>
      </c>
      <c r="M68" s="144">
        <v>0.17908975623502887</v>
      </c>
      <c r="N68" s="266">
        <v>0.31501416430594903</v>
      </c>
      <c r="O68" s="265">
        <v>7.7215671357930768E-2</v>
      </c>
      <c r="P68" s="144">
        <v>6.7211497815978585E-2</v>
      </c>
      <c r="Q68" s="266">
        <v>7.1469040874140022E-2</v>
      </c>
      <c r="R68" s="265">
        <v>6.7135793077215677E-2</v>
      </c>
      <c r="S68" s="144">
        <v>6.4675214879526557E-2</v>
      </c>
      <c r="T68" s="266">
        <v>6.5722379603399439E-2</v>
      </c>
      <c r="U68" s="265">
        <v>2.5865348041080257E-2</v>
      </c>
      <c r="V68" s="266">
        <v>1.1007689194658034E-2</v>
      </c>
      <c r="W68" s="265">
        <v>7.6074553062000763E-4</v>
      </c>
      <c r="X68" s="144">
        <v>0</v>
      </c>
      <c r="Y68" s="266">
        <v>3.2375556454876571E-4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0.85898234683281416</v>
      </c>
      <c r="G69" s="144">
        <v>0.93728056176188956</v>
      </c>
      <c r="H69" s="266">
        <v>0.90325782871581983</v>
      </c>
      <c r="I69" s="265">
        <v>0.32450674974039462</v>
      </c>
      <c r="J69" s="144">
        <v>0.66150654324928182</v>
      </c>
      <c r="K69" s="266">
        <v>0.51507084198177056</v>
      </c>
      <c r="L69" s="265">
        <v>0.45607476635514016</v>
      </c>
      <c r="M69" s="144">
        <v>0.20595276093201403</v>
      </c>
      <c r="N69" s="266">
        <v>0.31463766808049815</v>
      </c>
      <c r="O69" s="265">
        <v>9.5223260643821389E-2</v>
      </c>
      <c r="P69" s="144">
        <v>6.2719438238110437E-2</v>
      </c>
      <c r="Q69" s="266">
        <v>7.6843245194477036E-2</v>
      </c>
      <c r="R69" s="265">
        <v>7.9439252336448593E-2</v>
      </c>
      <c r="S69" s="144">
        <v>6.1283115225023936E-2</v>
      </c>
      <c r="T69" s="266">
        <v>6.9172457359444092E-2</v>
      </c>
      <c r="U69" s="265">
        <v>4.2679127725856698E-2</v>
      </c>
      <c r="V69" s="266">
        <v>1.8545257648226694E-2</v>
      </c>
      <c r="W69" s="265">
        <v>3.1152647975077881E-3</v>
      </c>
      <c r="X69" s="144">
        <v>0</v>
      </c>
      <c r="Y69" s="266">
        <v>1.3536684414764012E-3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0.83680555555555558</v>
      </c>
      <c r="G70" s="144">
        <v>0.93192005976839742</v>
      </c>
      <c r="H70" s="266">
        <v>0.89024134312696745</v>
      </c>
      <c r="I70" s="265">
        <v>0.31764846743295017</v>
      </c>
      <c r="J70" s="144">
        <v>0.59880463205080314</v>
      </c>
      <c r="K70" s="266">
        <v>0.47560335781741869</v>
      </c>
      <c r="L70" s="265">
        <v>0.40337643678160917</v>
      </c>
      <c r="M70" s="144">
        <v>0.21871497945461338</v>
      </c>
      <c r="N70" s="266">
        <v>0.29963273871983209</v>
      </c>
      <c r="O70" s="265">
        <v>0.11470306513409961</v>
      </c>
      <c r="P70" s="144">
        <v>6.8079940231602534E-2</v>
      </c>
      <c r="Q70" s="266">
        <v>8.8509968520461696E-2</v>
      </c>
      <c r="R70" s="265">
        <v>0.10500478927203065</v>
      </c>
      <c r="S70" s="144">
        <v>6.5184908479641396E-2</v>
      </c>
      <c r="T70" s="266">
        <v>8.2633788037775449E-2</v>
      </c>
      <c r="U70" s="265">
        <v>4.6455938697318011E-2</v>
      </c>
      <c r="V70" s="266">
        <v>2.0356768100734522E-2</v>
      </c>
      <c r="W70" s="265">
        <v>2.0354406130268198E-3</v>
      </c>
      <c r="X70" s="144">
        <v>0</v>
      </c>
      <c r="Y70" s="266">
        <v>8.9192025183630641E-4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0.84325894625643738</v>
      </c>
      <c r="G71" s="88">
        <v>0.94783074295968284</v>
      </c>
      <c r="H71" s="268">
        <v>0.90243463021955073</v>
      </c>
      <c r="I71" s="267">
        <v>0.31972609458414292</v>
      </c>
      <c r="J71" s="88">
        <v>0.64095105785650197</v>
      </c>
      <c r="K71" s="268">
        <v>0.50150270650954443</v>
      </c>
      <c r="L71" s="267">
        <v>0.44122917884967272</v>
      </c>
      <c r="M71" s="88">
        <v>0.21065960464241268</v>
      </c>
      <c r="N71" s="268">
        <v>0.31075315486475641</v>
      </c>
      <c r="O71" s="267">
        <v>0.12233310067721793</v>
      </c>
      <c r="P71" s="88">
        <v>5.2169257040317212E-2</v>
      </c>
      <c r="Q71" s="268">
        <v>8.2628385184214614E-2</v>
      </c>
      <c r="R71" s="267">
        <v>0.10362000339552169</v>
      </c>
      <c r="S71" s="88">
        <v>5.0186680559173392E-2</v>
      </c>
      <c r="T71" s="268">
        <v>7.3382850310777722E-2</v>
      </c>
      <c r="U71" s="267">
        <v>3.2597008168116053E-2</v>
      </c>
      <c r="V71" s="268">
        <v>1.4150827512222287E-2</v>
      </c>
      <c r="W71" s="267">
        <v>1.8109448982286695E-3</v>
      </c>
      <c r="X71" s="88">
        <v>0</v>
      </c>
      <c r="Y71" s="268">
        <v>7.8615708401234927E-4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0.90770625566636443</v>
      </c>
      <c r="G72" s="144">
        <v>0.91776661604952692</v>
      </c>
      <c r="H72" s="266">
        <v>0.91382495026996302</v>
      </c>
      <c r="I72" s="265">
        <v>0.27017225747960111</v>
      </c>
      <c r="J72" s="144">
        <v>0.66464198107697703</v>
      </c>
      <c r="K72" s="266">
        <v>0.51008809320829784</v>
      </c>
      <c r="L72" s="265">
        <v>0.52112420670897552</v>
      </c>
      <c r="M72" s="144">
        <v>0.16283144492465834</v>
      </c>
      <c r="N72" s="266">
        <v>0.30321113952827505</v>
      </c>
      <c r="O72" s="265">
        <v>7.7606527651858562E-2</v>
      </c>
      <c r="P72" s="144">
        <v>8.1532531246349724E-2</v>
      </c>
      <c r="Q72" s="266">
        <v>7.9994316567206597E-2</v>
      </c>
      <c r="R72" s="265">
        <v>7.0172257479601083E-2</v>
      </c>
      <c r="S72" s="144">
        <v>7.499123934119846E-2</v>
      </c>
      <c r="T72" s="266">
        <v>7.3103154305200341E-2</v>
      </c>
      <c r="U72" s="265">
        <v>1.3961922030825023E-2</v>
      </c>
      <c r="V72" s="266">
        <v>5.4703040636544477E-3</v>
      </c>
      <c r="W72" s="265">
        <v>7.2529465095194927E-4</v>
      </c>
      <c r="X72" s="144">
        <v>7.0085270412335008E-4</v>
      </c>
      <c r="Y72" s="266">
        <v>7.1042909917590224E-4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0.91948135104850326</v>
      </c>
      <c r="G73" s="144">
        <v>0.93761446886446886</v>
      </c>
      <c r="H73" s="266">
        <v>0.93005406126943868</v>
      </c>
      <c r="I73" s="265">
        <v>0.33536097326716824</v>
      </c>
      <c r="J73" s="144">
        <v>0.73878205128205132</v>
      </c>
      <c r="K73" s="266">
        <v>0.5705799906560769</v>
      </c>
      <c r="L73" s="265">
        <v>0.49639827117016166</v>
      </c>
      <c r="M73" s="144">
        <v>0.14972527472527472</v>
      </c>
      <c r="N73" s="266">
        <v>0.29426683574718016</v>
      </c>
      <c r="O73" s="265">
        <v>6.0669121178165517E-2</v>
      </c>
      <c r="P73" s="144">
        <v>6.1469780219780217E-2</v>
      </c>
      <c r="Q73" s="266">
        <v>6.1135954081292132E-2</v>
      </c>
      <c r="R73" s="265">
        <v>4.4501360653113498E-2</v>
      </c>
      <c r="S73" s="144">
        <v>5.6547619047619048E-2</v>
      </c>
      <c r="T73" s="266">
        <v>5.1525061736634854E-2</v>
      </c>
      <c r="U73" s="265">
        <v>1.8889066752040981E-2</v>
      </c>
      <c r="V73" s="266">
        <v>7.8755923379830468E-3</v>
      </c>
      <c r="W73" s="265">
        <v>9.6046102129021928E-4</v>
      </c>
      <c r="X73" s="144">
        <v>9.1575091575091575E-4</v>
      </c>
      <c r="Y73" s="266">
        <v>9.343923112861243E-4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0.94914681534042911</v>
      </c>
      <c r="G74" s="144">
        <v>0.94489294489294484</v>
      </c>
      <c r="H74" s="266">
        <v>0.94663348541407433</v>
      </c>
      <c r="I74" s="265">
        <v>0.37100861632032439</v>
      </c>
      <c r="J74" s="144">
        <v>0.68725868725868722</v>
      </c>
      <c r="K74" s="266">
        <v>0.55785980920779754</v>
      </c>
      <c r="L74" s="265">
        <v>0.47812130427437066</v>
      </c>
      <c r="M74" s="144">
        <v>0.19258219258219259</v>
      </c>
      <c r="N74" s="266">
        <v>0.30941518042306099</v>
      </c>
      <c r="O74" s="265">
        <v>4.0209494847102553E-2</v>
      </c>
      <c r="P74" s="144">
        <v>5.510705510705511E-2</v>
      </c>
      <c r="Q74" s="266">
        <v>4.9011475183188165E-2</v>
      </c>
      <c r="R74" s="265">
        <v>3.7168440614968747E-2</v>
      </c>
      <c r="S74" s="144">
        <v>5.0427050427050424E-2</v>
      </c>
      <c r="T74" s="266">
        <v>4.5002073828287019E-2</v>
      </c>
      <c r="U74" s="265">
        <v>1.0136847440446021E-2</v>
      </c>
      <c r="V74" s="266">
        <v>4.1476565740356701E-3</v>
      </c>
      <c r="W74" s="265">
        <v>5.0684237202230106E-4</v>
      </c>
      <c r="X74" s="144">
        <v>0</v>
      </c>
      <c r="Y74" s="266">
        <v>2.0738282870178348E-4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0.93902439024390238</v>
      </c>
      <c r="G75" s="144">
        <v>0.94557149925779316</v>
      </c>
      <c r="H75" s="266">
        <v>0.9426386233269598</v>
      </c>
      <c r="I75" s="265">
        <v>0.35670731707317072</v>
      </c>
      <c r="J75" s="144">
        <v>0.69643740722414649</v>
      </c>
      <c r="K75" s="266">
        <v>0.54425020486205955</v>
      </c>
      <c r="L75" s="265">
        <v>0.48292682926829267</v>
      </c>
      <c r="M75" s="144">
        <v>0.21251855517070756</v>
      </c>
      <c r="N75" s="266">
        <v>0.33365200764818354</v>
      </c>
      <c r="O75" s="265">
        <v>4.6646341463414634E-2</v>
      </c>
      <c r="P75" s="144">
        <v>5.4428500742206828E-2</v>
      </c>
      <c r="Q75" s="266">
        <v>5.0942365473914231E-2</v>
      </c>
      <c r="R75" s="265">
        <v>4.4512195121951217E-2</v>
      </c>
      <c r="S75" s="144">
        <v>4.9727857496288969E-2</v>
      </c>
      <c r="T75" s="266">
        <v>4.7391423108440314E-2</v>
      </c>
      <c r="U75" s="265">
        <v>1.3414634146341463E-2</v>
      </c>
      <c r="V75" s="266">
        <v>6.0092870800327776E-3</v>
      </c>
      <c r="W75" s="265">
        <v>9.1463414634146347E-4</v>
      </c>
      <c r="X75" s="144">
        <v>0</v>
      </c>
      <c r="Y75" s="266">
        <v>4.0972411909314397E-4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0.91860465116279066</v>
      </c>
      <c r="G76" s="144">
        <v>0.96031746031746035</v>
      </c>
      <c r="H76" s="266">
        <v>0.94044321329639891</v>
      </c>
      <c r="I76" s="265">
        <v>0.26162790697674421</v>
      </c>
      <c r="J76" s="144">
        <v>0.43650793650793651</v>
      </c>
      <c r="K76" s="266">
        <v>0.35318559556786705</v>
      </c>
      <c r="L76" s="265">
        <v>0.53488372093023251</v>
      </c>
      <c r="M76" s="144">
        <v>0.50264550264550267</v>
      </c>
      <c r="N76" s="266">
        <v>0.51800554016620504</v>
      </c>
      <c r="O76" s="265">
        <v>4.9418604651162788E-2</v>
      </c>
      <c r="P76" s="144">
        <v>3.968253968253968E-2</v>
      </c>
      <c r="Q76" s="266">
        <v>4.4321329639889197E-2</v>
      </c>
      <c r="R76" s="265">
        <v>4.6511627906976744E-2</v>
      </c>
      <c r="S76" s="144">
        <v>2.9100529100529099E-2</v>
      </c>
      <c r="T76" s="266">
        <v>3.7396121883656507E-2</v>
      </c>
      <c r="U76" s="265">
        <v>2.9069767441860465E-2</v>
      </c>
      <c r="V76" s="266">
        <v>1.3850415512465374E-2</v>
      </c>
      <c r="W76" s="265">
        <v>2.9069767441860465E-3</v>
      </c>
      <c r="X76" s="144">
        <v>0</v>
      </c>
      <c r="Y76" s="266">
        <v>1.3850415512465374E-3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0.90328820116054154</v>
      </c>
      <c r="G77" s="144">
        <v>0.9613180515759312</v>
      </c>
      <c r="H77" s="266">
        <v>0.93662551440329223</v>
      </c>
      <c r="I77" s="265">
        <v>0.34816247582205029</v>
      </c>
      <c r="J77" s="144">
        <v>0.54871060171919772</v>
      </c>
      <c r="K77" s="266">
        <v>0.4633744855967078</v>
      </c>
      <c r="L77" s="265">
        <v>0.45261121856866537</v>
      </c>
      <c r="M77" s="144">
        <v>0.38108882521489973</v>
      </c>
      <c r="N77" s="266">
        <v>0.41152263374485598</v>
      </c>
      <c r="O77" s="265">
        <v>8.1237911025145063E-2</v>
      </c>
      <c r="P77" s="144">
        <v>3.8681948424068767E-2</v>
      </c>
      <c r="Q77" s="266">
        <v>5.6790123456790124E-2</v>
      </c>
      <c r="R77" s="265">
        <v>7.7369439071566737E-2</v>
      </c>
      <c r="S77" s="144">
        <v>3.5816618911174783E-2</v>
      </c>
      <c r="T77" s="266">
        <v>5.3497942386831275E-2</v>
      </c>
      <c r="U77" s="265">
        <v>1.5473887814313346E-2</v>
      </c>
      <c r="V77" s="266">
        <v>6.5843621399176953E-3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0.91102756892230574</v>
      </c>
      <c r="G78" s="144">
        <v>0.99299719887955185</v>
      </c>
      <c r="H78" s="266">
        <v>0.96361185983827491</v>
      </c>
      <c r="I78" s="265">
        <v>0.34962406015037595</v>
      </c>
      <c r="J78" s="144">
        <v>0.70308123249299714</v>
      </c>
      <c r="K78" s="266">
        <v>0.57637017070979335</v>
      </c>
      <c r="L78" s="265">
        <v>0.4974937343358396</v>
      </c>
      <c r="M78" s="144">
        <v>0.23389355742296919</v>
      </c>
      <c r="N78" s="266">
        <v>0.32839173405211142</v>
      </c>
      <c r="O78" s="265">
        <v>6.0150375939849621E-2</v>
      </c>
      <c r="P78" s="144">
        <v>7.0028011204481795E-3</v>
      </c>
      <c r="Q78" s="266">
        <v>2.605570530098832E-2</v>
      </c>
      <c r="R78" s="265">
        <v>5.6390977443609019E-2</v>
      </c>
      <c r="S78" s="144">
        <v>3.5014005602240898E-3</v>
      </c>
      <c r="T78" s="266">
        <v>2.2461814914645103E-2</v>
      </c>
      <c r="U78" s="265">
        <v>2.882205513784461E-2</v>
      </c>
      <c r="V78" s="266">
        <v>1.0332434860736747E-2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0.91707317073170735</v>
      </c>
      <c r="G79" s="144">
        <v>0.93924466338259438</v>
      </c>
      <c r="H79" s="266">
        <v>0.92810457516339873</v>
      </c>
      <c r="I79" s="265">
        <v>0.11544715447154472</v>
      </c>
      <c r="J79" s="144">
        <v>0.59113300492610843</v>
      </c>
      <c r="K79" s="266">
        <v>0.35212418300653597</v>
      </c>
      <c r="L79" s="265">
        <v>0.69918699186991873</v>
      </c>
      <c r="M79" s="144">
        <v>0.29392446633825942</v>
      </c>
      <c r="N79" s="266">
        <v>0.49754901960784315</v>
      </c>
      <c r="O79" s="265">
        <v>3.9024390243902439E-2</v>
      </c>
      <c r="P79" s="144">
        <v>6.0755336617405585E-2</v>
      </c>
      <c r="Q79" s="266">
        <v>4.9836601307189546E-2</v>
      </c>
      <c r="R79" s="265">
        <v>2.9268292682926831E-2</v>
      </c>
      <c r="S79" s="144">
        <v>5.7471264367816091E-2</v>
      </c>
      <c r="T79" s="266">
        <v>4.3300653594771241E-2</v>
      </c>
      <c r="U79" s="265">
        <v>4.3902439024390241E-2</v>
      </c>
      <c r="V79" s="266">
        <v>2.2058823529411766E-2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0.94550063371356152</v>
      </c>
      <c r="G80" s="144">
        <v>0.99419087136929463</v>
      </c>
      <c r="H80" s="266">
        <v>0.97492477432296887</v>
      </c>
      <c r="I80" s="265">
        <v>0.18631178707224336</v>
      </c>
      <c r="J80" s="144">
        <v>0.76348547717842319</v>
      </c>
      <c r="K80" s="266">
        <v>0.5351053159478435</v>
      </c>
      <c r="L80" s="265">
        <v>0.65525982256020276</v>
      </c>
      <c r="M80" s="144">
        <v>0.16680497925311202</v>
      </c>
      <c r="N80" s="266">
        <v>0.36008024072216649</v>
      </c>
      <c r="O80" s="265">
        <v>2.7883396704689482E-2</v>
      </c>
      <c r="P80" s="144">
        <v>5.8091286307053944E-3</v>
      </c>
      <c r="Q80" s="266">
        <v>1.4543630892678034E-2</v>
      </c>
      <c r="R80" s="265">
        <v>2.2813688212927757E-2</v>
      </c>
      <c r="S80" s="144">
        <v>5.8091286307053944E-3</v>
      </c>
      <c r="T80" s="266">
        <v>1.2537612838515547E-2</v>
      </c>
      <c r="U80" s="265">
        <v>2.6615969581749048E-2</v>
      </c>
      <c r="V80" s="266">
        <v>1.053159478435306E-2</v>
      </c>
      <c r="W80" s="265">
        <v>0</v>
      </c>
      <c r="X80" s="144">
        <v>0</v>
      </c>
      <c r="Y80" s="266">
        <v>0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0.91312688407782949</v>
      </c>
      <c r="G81" s="144">
        <v>0.95033056450245801</v>
      </c>
      <c r="H81" s="266">
        <v>0.93611227482195225</v>
      </c>
      <c r="I81" s="265">
        <v>0.28473554398465334</v>
      </c>
      <c r="J81" s="144">
        <v>0.71130700118664181</v>
      </c>
      <c r="K81" s="266">
        <v>0.54828236279849185</v>
      </c>
      <c r="L81" s="265">
        <v>0.54946560701562075</v>
      </c>
      <c r="M81" s="144">
        <v>0.22427530089845737</v>
      </c>
      <c r="N81" s="266">
        <v>0.3485546711353163</v>
      </c>
      <c r="O81" s="265">
        <v>7.5089065497396551E-2</v>
      </c>
      <c r="P81" s="144">
        <v>4.9669435497541957E-2</v>
      </c>
      <c r="Q81" s="266">
        <v>5.9384164222873903E-2</v>
      </c>
      <c r="R81" s="265">
        <v>6.4127158125513839E-2</v>
      </c>
      <c r="S81" s="144">
        <v>4.6448550601796916E-2</v>
      </c>
      <c r="T81" s="266">
        <v>5.3204859656472557E-2</v>
      </c>
      <c r="U81" s="265">
        <v>1.0961907371882707E-2</v>
      </c>
      <c r="V81" s="266">
        <v>4.1893590280687055E-3</v>
      </c>
      <c r="W81" s="265">
        <v>8.2214305289120303E-4</v>
      </c>
      <c r="X81" s="144">
        <v>0</v>
      </c>
      <c r="Y81" s="266">
        <v>3.1420192710515291E-4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0.89953023185331116</v>
      </c>
      <c r="G82" s="144">
        <v>0.95752042287361849</v>
      </c>
      <c r="H82" s="266">
        <v>0.93501529051987764</v>
      </c>
      <c r="I82" s="265">
        <v>0.29246855584179421</v>
      </c>
      <c r="J82" s="144">
        <v>0.68774627582892844</v>
      </c>
      <c r="K82" s="266">
        <v>0.53434486003293347</v>
      </c>
      <c r="L82" s="265">
        <v>0.52220033338384608</v>
      </c>
      <c r="M82" s="144">
        <v>0.21653051417587699</v>
      </c>
      <c r="N82" s="266">
        <v>0.33515643378028698</v>
      </c>
      <c r="O82" s="265">
        <v>7.6678284588574022E-2</v>
      </c>
      <c r="P82" s="144">
        <v>4.2479577126381549E-2</v>
      </c>
      <c r="Q82" s="266">
        <v>5.5751587861679608E-2</v>
      </c>
      <c r="R82" s="265">
        <v>6.8192150325806944E-2</v>
      </c>
      <c r="S82" s="144">
        <v>4.0172993753003365E-2</v>
      </c>
      <c r="T82" s="266">
        <v>5.1046812514702423E-2</v>
      </c>
      <c r="U82" s="265">
        <v>2.2427640551598727E-2</v>
      </c>
      <c r="V82" s="266">
        <v>8.7038343919077863E-3</v>
      </c>
      <c r="W82" s="265">
        <v>1.3638430065161388E-3</v>
      </c>
      <c r="X82" s="144">
        <v>0</v>
      </c>
      <c r="Y82" s="266">
        <v>5.2928722653493299E-4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0.75221238938053092</v>
      </c>
      <c r="G83" s="144">
        <v>0.91664750517360316</v>
      </c>
      <c r="H83" s="266">
        <v>0.8419962335216572</v>
      </c>
      <c r="I83" s="265">
        <v>0.21294247787610621</v>
      </c>
      <c r="J83" s="144">
        <v>0.60922051046217518</v>
      </c>
      <c r="K83" s="266">
        <v>0.42931575643440051</v>
      </c>
      <c r="L83" s="265">
        <v>0.37665929203539822</v>
      </c>
      <c r="M83" s="144">
        <v>0.1696941825707059</v>
      </c>
      <c r="N83" s="266">
        <v>0.26365348399246702</v>
      </c>
      <c r="O83" s="265">
        <v>0.21556969026548672</v>
      </c>
      <c r="P83" s="144">
        <v>8.3352494826396867E-2</v>
      </c>
      <c r="Q83" s="266">
        <v>0.1433772755806654</v>
      </c>
      <c r="R83" s="265">
        <v>0.19095685840707965</v>
      </c>
      <c r="S83" s="144">
        <v>7.8983674407909862E-2</v>
      </c>
      <c r="T83" s="266">
        <v>0.12981795354676712</v>
      </c>
      <c r="U83" s="265">
        <v>3.0696902654867256E-2</v>
      </c>
      <c r="V83" s="266">
        <v>1.3935969868173258E-2</v>
      </c>
      <c r="W83" s="265">
        <v>1.5210176991150442E-3</v>
      </c>
      <c r="X83" s="144">
        <v>0</v>
      </c>
      <c r="Y83" s="266">
        <v>6.9052102950408032E-4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0.89090208172706242</v>
      </c>
      <c r="G84" s="88">
        <v>0.94095193054757964</v>
      </c>
      <c r="H84" s="268">
        <v>0.92032568761791278</v>
      </c>
      <c r="I84" s="267">
        <v>0.29459811102544331</v>
      </c>
      <c r="J84" s="88">
        <v>0.68094449886835795</v>
      </c>
      <c r="K84" s="268">
        <v>0.52172574719491605</v>
      </c>
      <c r="L84" s="267">
        <v>0.48973592906707786</v>
      </c>
      <c r="M84" s="88">
        <v>0.19303786778367057</v>
      </c>
      <c r="N84" s="268">
        <v>0.31531128984212092</v>
      </c>
      <c r="O84" s="267">
        <v>8.8907093292212802E-2</v>
      </c>
      <c r="P84" s="88">
        <v>5.881160693172989E-2</v>
      </c>
      <c r="Q84" s="268">
        <v>7.1214377916790791E-2</v>
      </c>
      <c r="R84" s="267">
        <v>7.7896106399383186E-2</v>
      </c>
      <c r="S84" s="88">
        <v>5.4555281559301422E-2</v>
      </c>
      <c r="T84" s="268">
        <v>6.4174362029589913E-2</v>
      </c>
      <c r="U84" s="267">
        <v>1.9227062451811872E-2</v>
      </c>
      <c r="V84" s="268">
        <v>7.9237414358057784E-3</v>
      </c>
      <c r="W84" s="267">
        <v>9.6376252891287591E-4</v>
      </c>
      <c r="X84" s="88">
        <v>2.3646252069047056E-4</v>
      </c>
      <c r="Y84" s="268">
        <v>5.3619302949061668E-4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0.88799126637554582</v>
      </c>
      <c r="G85" s="144">
        <v>0.9119549592716818</v>
      </c>
      <c r="H85" s="266">
        <v>0.90346534653465349</v>
      </c>
      <c r="I85" s="265">
        <v>0.4299126637554585</v>
      </c>
      <c r="J85" s="144">
        <v>0.64674173454719697</v>
      </c>
      <c r="K85" s="266">
        <v>0.56992574257425743</v>
      </c>
      <c r="L85" s="265">
        <v>0.40917030567685592</v>
      </c>
      <c r="M85" s="144">
        <v>0.19010541447053186</v>
      </c>
      <c r="N85" s="266">
        <v>0.26771349009900991</v>
      </c>
      <c r="O85" s="265">
        <v>9.8689956331877729E-2</v>
      </c>
      <c r="P85" s="144">
        <v>8.7086727359846669E-2</v>
      </c>
      <c r="Q85" s="266">
        <v>9.1197400990099015E-2</v>
      </c>
      <c r="R85" s="265">
        <v>0.1019650655021834</v>
      </c>
      <c r="S85" s="144">
        <v>7.8581696214662197E-2</v>
      </c>
      <c r="T85" s="266">
        <v>8.6865717821782179E-2</v>
      </c>
      <c r="U85" s="265">
        <v>1.2445414847161572E-2</v>
      </c>
      <c r="V85" s="266">
        <v>4.4090346534653461E-3</v>
      </c>
      <c r="W85" s="265">
        <v>8.7336244541484718E-4</v>
      </c>
      <c r="X85" s="144">
        <v>9.5831336847149022E-4</v>
      </c>
      <c r="Y85" s="266">
        <v>9.2821782178217817E-4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0.92002734107997264</v>
      </c>
      <c r="G86" s="144">
        <v>0.93374233128834361</v>
      </c>
      <c r="H86" s="266">
        <v>0.92860798362333674</v>
      </c>
      <c r="I86" s="265">
        <v>0.49401913875598086</v>
      </c>
      <c r="J86" s="144">
        <v>0.64314928425357876</v>
      </c>
      <c r="K86" s="266">
        <v>0.58732088024564999</v>
      </c>
      <c r="L86" s="265">
        <v>0.44719753930280248</v>
      </c>
      <c r="M86" s="144">
        <v>0.13537832310838446</v>
      </c>
      <c r="N86" s="266">
        <v>0.25211105424769703</v>
      </c>
      <c r="O86" s="265">
        <v>6.6985645933014357E-2</v>
      </c>
      <c r="P86" s="144">
        <v>6.6257668711656448E-2</v>
      </c>
      <c r="Q86" s="266">
        <v>6.6530194472876156E-2</v>
      </c>
      <c r="R86" s="265">
        <v>5.7416267942583733E-2</v>
      </c>
      <c r="S86" s="144">
        <v>6.2678936605316968E-2</v>
      </c>
      <c r="T86" s="266">
        <v>6.070880245649949E-2</v>
      </c>
      <c r="U86" s="265">
        <v>1.2816131237183869E-2</v>
      </c>
      <c r="V86" s="266">
        <v>4.7978505629477997E-3</v>
      </c>
      <c r="W86" s="265">
        <v>1.7088174982911826E-4</v>
      </c>
      <c r="X86" s="144">
        <v>0</v>
      </c>
      <c r="Y86" s="266">
        <v>6.3971340839303993E-5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0.95324726134585291</v>
      </c>
      <c r="G87" s="144">
        <v>0.91803725579282147</v>
      </c>
      <c r="H87" s="266">
        <v>0.92920518706955391</v>
      </c>
      <c r="I87" s="265">
        <v>0.37910798122065725</v>
      </c>
      <c r="J87" s="144">
        <v>0.68332576101771925</v>
      </c>
      <c r="K87" s="266">
        <v>0.58683377799838676</v>
      </c>
      <c r="L87" s="265">
        <v>0.54655712050078242</v>
      </c>
      <c r="M87" s="144">
        <v>0.13711949114039074</v>
      </c>
      <c r="N87" s="266">
        <v>0.26698517093751939</v>
      </c>
      <c r="O87" s="265">
        <v>3.6384976525821594E-2</v>
      </c>
      <c r="P87" s="144">
        <v>8.1690140845070425E-2</v>
      </c>
      <c r="Q87" s="266">
        <v>6.7320220884780041E-2</v>
      </c>
      <c r="R87" s="265">
        <v>3.3059467918622847E-2</v>
      </c>
      <c r="S87" s="144">
        <v>7.36937755565652E-2</v>
      </c>
      <c r="T87" s="266">
        <v>6.0805360799156168E-2</v>
      </c>
      <c r="U87" s="265">
        <v>1.0172143974960876E-2</v>
      </c>
      <c r="V87" s="266">
        <v>3.2264068995470621E-3</v>
      </c>
      <c r="W87" s="265">
        <v>1.9561815336463224E-4</v>
      </c>
      <c r="X87" s="144">
        <v>2.7260336210813266E-4</v>
      </c>
      <c r="Y87" s="266">
        <v>2.481851461190048E-4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0.96185737976782748</v>
      </c>
      <c r="G88" s="144">
        <v>0.91560454702032379</v>
      </c>
      <c r="H88" s="266">
        <v>0.93336162988115445</v>
      </c>
      <c r="I88" s="265">
        <v>0.46738529574350468</v>
      </c>
      <c r="J88" s="144">
        <v>0.63021012745435756</v>
      </c>
      <c r="K88" s="266">
        <v>0.56769949066213921</v>
      </c>
      <c r="L88" s="265">
        <v>0.45660585959093419</v>
      </c>
      <c r="M88" s="144">
        <v>0.1317602480192904</v>
      </c>
      <c r="N88" s="266">
        <v>0.25647283531409171</v>
      </c>
      <c r="O88" s="265">
        <v>2.570480928689884E-2</v>
      </c>
      <c r="P88" s="144">
        <v>6.941095418532553E-2</v>
      </c>
      <c r="Q88" s="266">
        <v>5.2631578947368418E-2</v>
      </c>
      <c r="R88" s="265">
        <v>2.3493642896627972E-2</v>
      </c>
      <c r="S88" s="144">
        <v>6.2521529452290739E-2</v>
      </c>
      <c r="T88" s="266">
        <v>4.7538200339558571E-2</v>
      </c>
      <c r="U88" s="265">
        <v>1.0226644555002764E-2</v>
      </c>
      <c r="V88" s="266">
        <v>3.926146010186757E-3</v>
      </c>
      <c r="W88" s="265">
        <v>2.2111663902708678E-3</v>
      </c>
      <c r="X88" s="144">
        <v>1.4984498794350671E-2</v>
      </c>
      <c r="Y88" s="266">
        <v>1.0080645161290322E-2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0.93465909090909094</v>
      </c>
      <c r="G89" s="144">
        <v>0.95422031473533619</v>
      </c>
      <c r="H89" s="266">
        <v>0.95028571428571429</v>
      </c>
      <c r="I89" s="265">
        <v>0.44318181818181818</v>
      </c>
      <c r="J89" s="144">
        <v>0.69170243204577964</v>
      </c>
      <c r="K89" s="266">
        <v>0.64171428571428568</v>
      </c>
      <c r="L89" s="265">
        <v>0.40625</v>
      </c>
      <c r="M89" s="144">
        <v>0.22103004291845493</v>
      </c>
      <c r="N89" s="266">
        <v>0.25828571428571429</v>
      </c>
      <c r="O89" s="265">
        <v>2.2727272727272728E-2</v>
      </c>
      <c r="P89" s="144">
        <v>4.2203147353361947E-2</v>
      </c>
      <c r="Q89" s="266">
        <v>3.8285714285714284E-2</v>
      </c>
      <c r="R89" s="265">
        <v>1.9886363636363636E-2</v>
      </c>
      <c r="S89" s="144">
        <v>3.8626609442060089E-2</v>
      </c>
      <c r="T89" s="266">
        <v>3.4857142857142857E-2</v>
      </c>
      <c r="U89" s="265">
        <v>3.125E-2</v>
      </c>
      <c r="V89" s="266">
        <v>6.285714285714286E-3</v>
      </c>
      <c r="W89" s="265">
        <v>1.1363636363636364E-2</v>
      </c>
      <c r="X89" s="144">
        <v>3.5765379113018598E-3</v>
      </c>
      <c r="Y89" s="266">
        <v>5.1428571428571426E-3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0.96974522292993626</v>
      </c>
      <c r="G90" s="144">
        <v>0.8928571428571429</v>
      </c>
      <c r="H90" s="266">
        <v>0.93167202572347263</v>
      </c>
      <c r="I90" s="265">
        <v>0.44904458598726116</v>
      </c>
      <c r="J90" s="144">
        <v>0.5178571428571429</v>
      </c>
      <c r="K90" s="266">
        <v>0.48311897106109325</v>
      </c>
      <c r="L90" s="265">
        <v>0.38375796178343952</v>
      </c>
      <c r="M90" s="144">
        <v>0.34902597402597402</v>
      </c>
      <c r="N90" s="266">
        <v>0.36655948553054662</v>
      </c>
      <c r="O90" s="265">
        <v>1.2738853503184714E-2</v>
      </c>
      <c r="P90" s="144">
        <v>0.10714285714285714</v>
      </c>
      <c r="Q90" s="266">
        <v>5.9485530546623797E-2</v>
      </c>
      <c r="R90" s="265">
        <v>1.2738853503184714E-2</v>
      </c>
      <c r="S90" s="144">
        <v>9.7402597402597407E-2</v>
      </c>
      <c r="T90" s="266">
        <v>5.4662379421221867E-2</v>
      </c>
      <c r="U90" s="265">
        <v>1.751592356687898E-2</v>
      </c>
      <c r="V90" s="266">
        <v>8.8424437299035371E-3</v>
      </c>
      <c r="W90" s="265">
        <v>0</v>
      </c>
      <c r="X90" s="144">
        <v>0</v>
      </c>
      <c r="Y90" s="266">
        <v>0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0.90476190476190477</v>
      </c>
      <c r="G91" s="144">
        <v>0.92092457420924578</v>
      </c>
      <c r="H91" s="266">
        <v>0.91432685385169188</v>
      </c>
      <c r="I91" s="265">
        <v>0.17460317460317459</v>
      </c>
      <c r="J91" s="144">
        <v>0.64720194647201945</v>
      </c>
      <c r="K91" s="266">
        <v>0.45428365730741543</v>
      </c>
      <c r="L91" s="265">
        <v>0.66666666666666663</v>
      </c>
      <c r="M91" s="144">
        <v>0.26277372262773724</v>
      </c>
      <c r="N91" s="266">
        <v>0.42764578833693306</v>
      </c>
      <c r="O91" s="265">
        <v>6.7019400352733682E-2</v>
      </c>
      <c r="P91" s="144">
        <v>7.9075425790754258E-2</v>
      </c>
      <c r="Q91" s="266">
        <v>7.415406767458603E-2</v>
      </c>
      <c r="R91" s="265">
        <v>5.2910052910052907E-2</v>
      </c>
      <c r="S91" s="144">
        <v>7.0559610705596104E-2</v>
      </c>
      <c r="T91" s="266">
        <v>6.3354931605471565E-2</v>
      </c>
      <c r="U91" s="265">
        <v>2.6455026455026454E-2</v>
      </c>
      <c r="V91" s="266">
        <v>1.079913606911447E-2</v>
      </c>
      <c r="W91" s="265">
        <v>1.7636684303350969E-3</v>
      </c>
      <c r="X91" s="144">
        <v>0</v>
      </c>
      <c r="Y91" s="266">
        <v>7.1994240460763136E-4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0.93368237347294936</v>
      </c>
      <c r="G92" s="144">
        <v>0.97419354838709682</v>
      </c>
      <c r="H92" s="266">
        <v>0.95473595976529757</v>
      </c>
      <c r="I92" s="265">
        <v>5.06108202443281E-2</v>
      </c>
      <c r="J92" s="144">
        <v>0.6225806451612903</v>
      </c>
      <c r="K92" s="266">
        <v>0.34786253143336127</v>
      </c>
      <c r="L92" s="265">
        <v>0.82024432809773129</v>
      </c>
      <c r="M92" s="144">
        <v>0.34516129032258064</v>
      </c>
      <c r="N92" s="266">
        <v>0.57334450963956407</v>
      </c>
      <c r="O92" s="265">
        <v>3.1413612565445025E-2</v>
      </c>
      <c r="P92" s="144">
        <v>2.5806451612903226E-2</v>
      </c>
      <c r="Q92" s="266">
        <v>2.8499580888516344E-2</v>
      </c>
      <c r="R92" s="265">
        <v>2.9668411867364748E-2</v>
      </c>
      <c r="S92" s="144">
        <v>2.2580645161290321E-2</v>
      </c>
      <c r="T92" s="266">
        <v>2.5984911986588432E-2</v>
      </c>
      <c r="U92" s="265">
        <v>3.4904013961605584E-2</v>
      </c>
      <c r="V92" s="266">
        <v>1.6764459346186086E-2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0.95106035889070151</v>
      </c>
      <c r="G93" s="144">
        <v>0.97800776196636485</v>
      </c>
      <c r="H93" s="266">
        <v>0.96608946608946611</v>
      </c>
      <c r="I93" s="265">
        <v>8.4828711256117462E-2</v>
      </c>
      <c r="J93" s="144">
        <v>0.65071151358344115</v>
      </c>
      <c r="K93" s="266">
        <v>0.40043290043290042</v>
      </c>
      <c r="L93" s="265">
        <v>0.76182707993474719</v>
      </c>
      <c r="M93" s="144">
        <v>0.32212160413971541</v>
      </c>
      <c r="N93" s="266">
        <v>0.51659451659451661</v>
      </c>
      <c r="O93" s="265">
        <v>2.4469820554649267E-2</v>
      </c>
      <c r="P93" s="144">
        <v>2.1992238033635189E-2</v>
      </c>
      <c r="Q93" s="266">
        <v>2.3088023088023088E-2</v>
      </c>
      <c r="R93" s="265">
        <v>2.4469820554649267E-2</v>
      </c>
      <c r="S93" s="144">
        <v>1.9404915912031046E-2</v>
      </c>
      <c r="T93" s="266">
        <v>2.1645021645021644E-2</v>
      </c>
      <c r="U93" s="265">
        <v>2.1207177814029365E-2</v>
      </c>
      <c r="V93" s="266">
        <v>9.3795093795093799E-3</v>
      </c>
      <c r="W93" s="265">
        <v>3.2626427406199023E-3</v>
      </c>
      <c r="X93" s="144">
        <v>0</v>
      </c>
      <c r="Y93" s="266">
        <v>1.443001443001443E-3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0.92397502036383383</v>
      </c>
      <c r="G94" s="144">
        <v>0.94922279792746111</v>
      </c>
      <c r="H94" s="266">
        <v>0.94031423644376322</v>
      </c>
      <c r="I94" s="265">
        <v>0.31414607656801519</v>
      </c>
      <c r="J94" s="144">
        <v>0.67342709104367138</v>
      </c>
      <c r="K94" s="266">
        <v>0.54665644759532472</v>
      </c>
      <c r="L94" s="265">
        <v>0.53950583763236493</v>
      </c>
      <c r="M94" s="144">
        <v>0.26010362694300521</v>
      </c>
      <c r="N94" s="266">
        <v>0.3586894041004024</v>
      </c>
      <c r="O94" s="265">
        <v>5.6475699158294868E-2</v>
      </c>
      <c r="P94" s="144">
        <v>5.0777202072538857E-2</v>
      </c>
      <c r="Q94" s="266">
        <v>5.2787890400459857E-2</v>
      </c>
      <c r="R94" s="265">
        <v>4.262829215313603E-2</v>
      </c>
      <c r="S94" s="144">
        <v>4.5595854922279792E-2</v>
      </c>
      <c r="T94" s="266">
        <v>4.4548764131059591E-2</v>
      </c>
      <c r="U94" s="265">
        <v>1.95492804778713E-2</v>
      </c>
      <c r="V94" s="266">
        <v>6.8978731557769691E-3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0.92943168987579983</v>
      </c>
      <c r="G95" s="144">
        <v>0.96134564643799469</v>
      </c>
      <c r="H95" s="266">
        <v>0.94819295796494496</v>
      </c>
      <c r="I95" s="265">
        <v>0.36337975159954838</v>
      </c>
      <c r="J95" s="144">
        <v>0.71569920844327173</v>
      </c>
      <c r="K95" s="266">
        <v>0.57049790600279204</v>
      </c>
      <c r="L95" s="265">
        <v>0.47892359804290552</v>
      </c>
      <c r="M95" s="144">
        <v>0.22849604221635883</v>
      </c>
      <c r="N95" s="266">
        <v>0.33170466883821931</v>
      </c>
      <c r="O95" s="265">
        <v>5.9841926985321793E-2</v>
      </c>
      <c r="P95" s="144">
        <v>3.8654353562005278E-2</v>
      </c>
      <c r="Q95" s="266">
        <v>4.7386381262602764E-2</v>
      </c>
      <c r="R95" s="265">
        <v>5.7019194580353781E-2</v>
      </c>
      <c r="S95" s="144">
        <v>3.4828496042216356E-2</v>
      </c>
      <c r="T95" s="266">
        <v>4.3973941368078175E-2</v>
      </c>
      <c r="U95" s="265">
        <v>1.0161836657884832E-2</v>
      </c>
      <c r="V95" s="266">
        <v>4.1879944160074451E-3</v>
      </c>
      <c r="W95" s="265">
        <v>5.645464809936018E-4</v>
      </c>
      <c r="X95" s="144">
        <v>0</v>
      </c>
      <c r="Y95" s="266">
        <v>2.3266635644485808E-4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0.91612228899921611</v>
      </c>
      <c r="G96" s="144">
        <v>0.93287292817679557</v>
      </c>
      <c r="H96" s="266">
        <v>0.9270805096232041</v>
      </c>
      <c r="I96" s="265">
        <v>0.28298928664750456</v>
      </c>
      <c r="J96" s="144">
        <v>0.6052486187845304</v>
      </c>
      <c r="K96" s="266">
        <v>0.49381042739676517</v>
      </c>
      <c r="L96" s="265">
        <v>0.49934674679905933</v>
      </c>
      <c r="M96" s="144">
        <v>0.16988950276243095</v>
      </c>
      <c r="N96" s="266">
        <v>0.28381675250745458</v>
      </c>
      <c r="O96" s="265">
        <v>5.9837993206166708E-2</v>
      </c>
      <c r="P96" s="144">
        <v>6.7127071823204418E-2</v>
      </c>
      <c r="Q96" s="266">
        <v>6.4606487756392883E-2</v>
      </c>
      <c r="R96" s="265">
        <v>5.4350666318264962E-2</v>
      </c>
      <c r="S96" s="144">
        <v>6.0497237569060773E-2</v>
      </c>
      <c r="T96" s="266">
        <v>5.8371735791090631E-2</v>
      </c>
      <c r="U96" s="265">
        <v>2.4039717794617194E-2</v>
      </c>
      <c r="V96" s="266">
        <v>8.3130026204029997E-3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0.92805092312566606</v>
      </c>
      <c r="G97" s="88">
        <v>0.93209094051989527</v>
      </c>
      <c r="H97" s="268">
        <v>0.93062160859818566</v>
      </c>
      <c r="I97" s="267">
        <v>0.38244189060744838</v>
      </c>
      <c r="J97" s="88">
        <v>0.65737615856971177</v>
      </c>
      <c r="K97" s="268">
        <v>0.5573840900043997</v>
      </c>
      <c r="L97" s="267">
        <v>0.49192085025490367</v>
      </c>
      <c r="M97" s="88">
        <v>0.18285234512618739</v>
      </c>
      <c r="N97" s="268">
        <v>0.29525884645199135</v>
      </c>
      <c r="O97" s="267">
        <v>5.6597252225006479E-2</v>
      </c>
      <c r="P97" s="88">
        <v>6.6213390843389355E-2</v>
      </c>
      <c r="Q97" s="268">
        <v>6.2716054555739462E-2</v>
      </c>
      <c r="R97" s="267">
        <v>5.1902416544255307E-2</v>
      </c>
      <c r="S97" s="88">
        <v>6.0155079597649111E-2</v>
      </c>
      <c r="T97" s="268">
        <v>5.71536318116109E-2</v>
      </c>
      <c r="U97" s="267">
        <v>1.4660560500014401E-2</v>
      </c>
      <c r="V97" s="268">
        <v>5.3319645513398E-3</v>
      </c>
      <c r="W97" s="267">
        <v>6.912641493130563E-4</v>
      </c>
      <c r="X97" s="88">
        <v>1.6956686367153417E-3</v>
      </c>
      <c r="Y97" s="268">
        <v>1.3303722947350777E-3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0.94984488107549125</v>
      </c>
      <c r="G98" s="144">
        <v>0.9083808317500528</v>
      </c>
      <c r="H98" s="266">
        <v>0.92040173886973464</v>
      </c>
      <c r="I98" s="265">
        <v>0.40822130299896586</v>
      </c>
      <c r="J98" s="144">
        <v>0.75680810639645346</v>
      </c>
      <c r="K98" s="266">
        <v>0.65574876330385246</v>
      </c>
      <c r="L98" s="265">
        <v>0.50491209927611169</v>
      </c>
      <c r="M98" s="144">
        <v>0.11420730420097108</v>
      </c>
      <c r="N98" s="266">
        <v>0.2274771398590916</v>
      </c>
      <c r="O98" s="265">
        <v>4.0072388831437433E-2</v>
      </c>
      <c r="P98" s="144">
        <v>9.161916824994723E-2</v>
      </c>
      <c r="Q98" s="266">
        <v>7.6675161145255577E-2</v>
      </c>
      <c r="R98" s="265">
        <v>3.3867631851085829E-2</v>
      </c>
      <c r="S98" s="144">
        <v>8.5286046020688205E-2</v>
      </c>
      <c r="T98" s="266">
        <v>7.0379253485234591E-2</v>
      </c>
      <c r="U98" s="265">
        <v>6.2047569803516025E-3</v>
      </c>
      <c r="V98" s="266">
        <v>1.798830760005996E-3</v>
      </c>
      <c r="W98" s="265">
        <v>3.8779731127197518E-3</v>
      </c>
      <c r="X98" s="144">
        <v>0</v>
      </c>
      <c r="Y98" s="266">
        <v>1.1242692250037476E-3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0.94110540622168526</v>
      </c>
      <c r="G99" s="144">
        <v>0.94058336334173565</v>
      </c>
      <c r="H99" s="266">
        <v>0.9407318330183817</v>
      </c>
      <c r="I99" s="265">
        <v>0.3624282694050136</v>
      </c>
      <c r="J99" s="144">
        <v>0.74924978994118352</v>
      </c>
      <c r="K99" s="266">
        <v>0.63923724445971486</v>
      </c>
      <c r="L99" s="265">
        <v>0.53186348535185746</v>
      </c>
      <c r="M99" s="144">
        <v>0.13923898691633657</v>
      </c>
      <c r="N99" s="266">
        <v>0.25090190688885072</v>
      </c>
      <c r="O99" s="265">
        <v>3.9867109634551492E-2</v>
      </c>
      <c r="P99" s="144">
        <v>5.9416636658264313E-2</v>
      </c>
      <c r="Q99" s="266">
        <v>5.3856725648514001E-2</v>
      </c>
      <c r="R99" s="265">
        <v>3.4430685593476291E-2</v>
      </c>
      <c r="S99" s="144">
        <v>5.5455527547713358E-2</v>
      </c>
      <c r="T99" s="266">
        <v>4.9476035045524822E-2</v>
      </c>
      <c r="U99" s="265">
        <v>1.5403201449713078E-2</v>
      </c>
      <c r="V99" s="266">
        <v>4.3806906029891773E-3</v>
      </c>
      <c r="W99" s="265">
        <v>3.6242826940501359E-3</v>
      </c>
      <c r="X99" s="144">
        <v>0</v>
      </c>
      <c r="Y99" s="266">
        <v>1.0307507301151005E-3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0.94409187065578726</v>
      </c>
      <c r="G100" s="144">
        <v>0.94431418522860489</v>
      </c>
      <c r="H100" s="266">
        <v>0.94425204831489151</v>
      </c>
      <c r="I100" s="265">
        <v>0.39921426412813538</v>
      </c>
      <c r="J100" s="144">
        <v>0.74583821805392736</v>
      </c>
      <c r="K100" s="266">
        <v>0.64895683757074074</v>
      </c>
      <c r="L100" s="265">
        <v>0.51133272892112425</v>
      </c>
      <c r="M100" s="144">
        <v>0.14396248534583822</v>
      </c>
      <c r="N100" s="266">
        <v>0.24664245290987413</v>
      </c>
      <c r="O100" s="265">
        <v>5.1072831671199762E-2</v>
      </c>
      <c r="P100" s="144">
        <v>5.5685814771395073E-2</v>
      </c>
      <c r="Q100" s="266">
        <v>5.4396486189711969E-2</v>
      </c>
      <c r="R100" s="265">
        <v>4.6539740102750075E-2</v>
      </c>
      <c r="S100" s="144">
        <v>5.1582649472450177E-2</v>
      </c>
      <c r="T100" s="266">
        <v>5.0173156516597685E-2</v>
      </c>
      <c r="U100" s="265">
        <v>4.2308854638863705E-3</v>
      </c>
      <c r="V100" s="266">
        <v>1.1825323084719993E-3</v>
      </c>
      <c r="W100" s="265">
        <v>6.0441220912662436E-4</v>
      </c>
      <c r="X100" s="144">
        <v>0</v>
      </c>
      <c r="Y100" s="266">
        <v>1.6893318692457132E-4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0.9429429429429429</v>
      </c>
      <c r="G101" s="144">
        <v>0.95639534883720934</v>
      </c>
      <c r="H101" s="266">
        <v>0.95245083651306139</v>
      </c>
      <c r="I101" s="265">
        <v>0.2952952952952953</v>
      </c>
      <c r="J101" s="144">
        <v>0.83222591362126241</v>
      </c>
      <c r="K101" s="266">
        <v>0.67478720281772819</v>
      </c>
      <c r="L101" s="265">
        <v>0.60060060060060061</v>
      </c>
      <c r="M101" s="144">
        <v>8.1395348837209308E-2</v>
      </c>
      <c r="N101" s="266">
        <v>0.23363663046668623</v>
      </c>
      <c r="O101" s="265">
        <v>3.3033033033033031E-2</v>
      </c>
      <c r="P101" s="144">
        <v>3.8205980066445183E-2</v>
      </c>
      <c r="Q101" s="266">
        <v>3.6689169357205752E-2</v>
      </c>
      <c r="R101" s="265">
        <v>3.4034034034034037E-2</v>
      </c>
      <c r="S101" s="144">
        <v>3.5714285714285712E-2</v>
      </c>
      <c r="T101" s="266">
        <v>3.5221602582917524E-2</v>
      </c>
      <c r="U101" s="265">
        <v>2.4024024024024024E-2</v>
      </c>
      <c r="V101" s="266">
        <v>7.0443205165835049E-3</v>
      </c>
      <c r="W101" s="265">
        <v>0</v>
      </c>
      <c r="X101" s="144">
        <v>5.3986710963455148E-3</v>
      </c>
      <c r="Y101" s="266">
        <v>3.8156736131493983E-3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0.9334862385321101</v>
      </c>
      <c r="G102" s="144">
        <v>0.94859038142620233</v>
      </c>
      <c r="H102" s="266">
        <v>0.9422521655437921</v>
      </c>
      <c r="I102" s="265">
        <v>5.5045871559633031E-2</v>
      </c>
      <c r="J102" s="144">
        <v>0.48922056384742951</v>
      </c>
      <c r="K102" s="266">
        <v>0.30702598652550528</v>
      </c>
      <c r="L102" s="265">
        <v>0.69266055045871555</v>
      </c>
      <c r="M102" s="144">
        <v>0.41127694859038144</v>
      </c>
      <c r="N102" s="266">
        <v>0.52935514918190563</v>
      </c>
      <c r="O102" s="265">
        <v>4.5871559633027525E-3</v>
      </c>
      <c r="P102" s="144">
        <v>5.140961857379768E-2</v>
      </c>
      <c r="Q102" s="266">
        <v>3.1761308950914342E-2</v>
      </c>
      <c r="R102" s="265">
        <v>4.5871559633027525E-3</v>
      </c>
      <c r="S102" s="144">
        <v>4.6434494195688222E-2</v>
      </c>
      <c r="T102" s="266">
        <v>2.8873917228103944E-2</v>
      </c>
      <c r="U102" s="265">
        <v>5.7339449541284407E-2</v>
      </c>
      <c r="V102" s="266">
        <v>2.406159769008662E-2</v>
      </c>
      <c r="W102" s="265">
        <v>4.5871559633027525E-3</v>
      </c>
      <c r="X102" s="144">
        <v>0</v>
      </c>
      <c r="Y102" s="266">
        <v>1.9249278152069298E-3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0.94690265486725667</v>
      </c>
      <c r="G103" s="144">
        <v>0.904833836858006</v>
      </c>
      <c r="H103" s="266">
        <v>0.92420537897310517</v>
      </c>
      <c r="I103" s="265">
        <v>4.9557522123893805E-2</v>
      </c>
      <c r="J103" s="144">
        <v>0.5060422960725075</v>
      </c>
      <c r="K103" s="266">
        <v>0.29584352078239606</v>
      </c>
      <c r="L103" s="265">
        <v>0.8194690265486726</v>
      </c>
      <c r="M103" s="144">
        <v>0.34592145015105741</v>
      </c>
      <c r="N103" s="266">
        <v>0.56397718011409947</v>
      </c>
      <c r="O103" s="265">
        <v>3.7168141592920353E-2</v>
      </c>
      <c r="P103" s="144">
        <v>9.5166163141993956E-2</v>
      </c>
      <c r="Q103" s="266">
        <v>6.8459657701711488E-2</v>
      </c>
      <c r="R103" s="265">
        <v>3.1858407079646017E-2</v>
      </c>
      <c r="S103" s="144">
        <v>8.9123867069486398E-2</v>
      </c>
      <c r="T103" s="266">
        <v>6.2754686226568865E-2</v>
      </c>
      <c r="U103" s="265">
        <v>1.5929203539823009E-2</v>
      </c>
      <c r="V103" s="266">
        <v>7.3349633251833741E-3</v>
      </c>
      <c r="W103" s="265">
        <v>0</v>
      </c>
      <c r="X103" s="144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0.92245557350565432</v>
      </c>
      <c r="G104" s="144">
        <v>0.95473251028806583</v>
      </c>
      <c r="H104" s="266">
        <v>0.94511314395763124</v>
      </c>
      <c r="I104" s="265">
        <v>6.7851373182552507E-2</v>
      </c>
      <c r="J104" s="144">
        <v>0.61111111111111116</v>
      </c>
      <c r="K104" s="266">
        <v>0.44920558497833413</v>
      </c>
      <c r="L104" s="265">
        <v>0.79483037156704361</v>
      </c>
      <c r="M104" s="144">
        <v>0.32098765432098764</v>
      </c>
      <c r="N104" s="266">
        <v>0.46220510351468463</v>
      </c>
      <c r="O104" s="265">
        <v>2.9079159935379646E-2</v>
      </c>
      <c r="P104" s="144">
        <v>4.5267489711934158E-2</v>
      </c>
      <c r="Q104" s="266">
        <v>4.0442946557534908E-2</v>
      </c>
      <c r="R104" s="265">
        <v>2.2617124394184167E-2</v>
      </c>
      <c r="S104" s="144">
        <v>3.4979423868312758E-2</v>
      </c>
      <c r="T104" s="266">
        <v>3.1295137217140105E-2</v>
      </c>
      <c r="U104" s="265">
        <v>3.7156704361873988E-2</v>
      </c>
      <c r="V104" s="266">
        <v>1.1073663938372653E-2</v>
      </c>
      <c r="W104" s="265">
        <v>1.1308562197092083E-2</v>
      </c>
      <c r="X104" s="144">
        <v>0</v>
      </c>
      <c r="Y104" s="266">
        <v>3.3702455464612422E-3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0.9582210242587601</v>
      </c>
      <c r="G105" s="144">
        <v>0.98211829436038511</v>
      </c>
      <c r="H105" s="266">
        <v>0.97004765146358063</v>
      </c>
      <c r="I105" s="265">
        <v>4.5822102425876012E-2</v>
      </c>
      <c r="J105" s="144">
        <v>0.76616231086657494</v>
      </c>
      <c r="K105" s="266">
        <v>0.4023144996596324</v>
      </c>
      <c r="L105" s="265">
        <v>0.82479784366576825</v>
      </c>
      <c r="M105" s="144">
        <v>0.20357634112792297</v>
      </c>
      <c r="N105" s="266">
        <v>0.51735874744724297</v>
      </c>
      <c r="O105" s="265">
        <v>8.0862533692722376E-3</v>
      </c>
      <c r="P105" s="144">
        <v>1.7881705639614855E-2</v>
      </c>
      <c r="Q105" s="266">
        <v>1.2933968686181076E-2</v>
      </c>
      <c r="R105" s="265">
        <v>5.3908355795148251E-3</v>
      </c>
      <c r="S105" s="144">
        <v>1.6506189821182942E-2</v>
      </c>
      <c r="T105" s="266">
        <v>1.0891763104152484E-2</v>
      </c>
      <c r="U105" s="265">
        <v>2.6954177897574125E-2</v>
      </c>
      <c r="V105" s="266">
        <v>1.3614703880190605E-2</v>
      </c>
      <c r="W105" s="265">
        <v>6.7385444743935314E-3</v>
      </c>
      <c r="X105" s="144">
        <v>0</v>
      </c>
      <c r="Y105" s="266">
        <v>3.4036759700476512E-3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0.92238805970149251</v>
      </c>
      <c r="G106" s="144">
        <v>0.95944380069524915</v>
      </c>
      <c r="H106" s="266">
        <v>0.94908180300500833</v>
      </c>
      <c r="I106" s="265">
        <v>5.6716417910447764E-2</v>
      </c>
      <c r="J106" s="144">
        <v>0.69293163383545775</v>
      </c>
      <c r="K106" s="266">
        <v>0.5150250417362271</v>
      </c>
      <c r="L106" s="265">
        <v>0.83582089552238803</v>
      </c>
      <c r="M106" s="144">
        <v>0.24449594438006952</v>
      </c>
      <c r="N106" s="266">
        <v>0.40984974958263776</v>
      </c>
      <c r="O106" s="265">
        <v>5.3731343283582089E-2</v>
      </c>
      <c r="P106" s="144">
        <v>4.0556199304750871E-2</v>
      </c>
      <c r="Q106" s="266">
        <v>4.4240400667779629E-2</v>
      </c>
      <c r="R106" s="265">
        <v>5.0746268656716415E-2</v>
      </c>
      <c r="S106" s="144">
        <v>3.7079953650057937E-2</v>
      </c>
      <c r="T106" s="266">
        <v>4.0901502504173626E-2</v>
      </c>
      <c r="U106" s="265">
        <v>1.4925373134328358E-2</v>
      </c>
      <c r="V106" s="266">
        <v>4.1736227045075123E-3</v>
      </c>
      <c r="W106" s="265">
        <v>8.9552238805970154E-3</v>
      </c>
      <c r="X106" s="144">
        <v>0</v>
      </c>
      <c r="Y106" s="266">
        <v>2.5041736227045075E-3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0.93564154786150711</v>
      </c>
      <c r="G107" s="144">
        <v>0.9458794587945879</v>
      </c>
      <c r="H107" s="266">
        <v>0.94279400932973234</v>
      </c>
      <c r="I107" s="265">
        <v>0.39755600814663949</v>
      </c>
      <c r="J107" s="144">
        <v>0.73712879985942714</v>
      </c>
      <c r="K107" s="266">
        <v>0.63479008102136014</v>
      </c>
      <c r="L107" s="265">
        <v>0.51731160896130346</v>
      </c>
      <c r="M107" s="144">
        <v>0.18871903004744334</v>
      </c>
      <c r="N107" s="266">
        <v>0.28774858826417876</v>
      </c>
      <c r="O107" s="265">
        <v>3.9103869653767824E-2</v>
      </c>
      <c r="P107" s="144">
        <v>5.3593393076787912E-2</v>
      </c>
      <c r="Q107" s="266">
        <v>4.9226614289221704E-2</v>
      </c>
      <c r="R107" s="265">
        <v>3.7067209775967412E-2</v>
      </c>
      <c r="S107" s="144">
        <v>4.9200492004920049E-2</v>
      </c>
      <c r="T107" s="266">
        <v>4.5543825190277436E-2</v>
      </c>
      <c r="U107" s="265">
        <v>1.9959266802443993E-2</v>
      </c>
      <c r="V107" s="266">
        <v>6.0152221949423034E-3</v>
      </c>
      <c r="W107" s="265">
        <v>5.295315682281059E-3</v>
      </c>
      <c r="X107" s="144">
        <v>5.2714812862414342E-4</v>
      </c>
      <c r="Y107" s="266">
        <v>1.9641541861036092E-3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0.94351878000564815</v>
      </c>
      <c r="G108" s="144">
        <v>0.9532543758515879</v>
      </c>
      <c r="H108" s="266">
        <v>0.95061917138052288</v>
      </c>
      <c r="I108" s="265">
        <v>0.34679469076532055</v>
      </c>
      <c r="J108" s="144">
        <v>0.70705376794885233</v>
      </c>
      <c r="K108" s="266">
        <v>0.60953982571472254</v>
      </c>
      <c r="L108" s="265">
        <v>0.56594182434340579</v>
      </c>
      <c r="M108" s="144">
        <v>0.20763022743947177</v>
      </c>
      <c r="N108" s="266">
        <v>0.30461703103500992</v>
      </c>
      <c r="O108" s="265">
        <v>4.4620163795537987E-2</v>
      </c>
      <c r="P108" s="144">
        <v>4.6745624148412115E-2</v>
      </c>
      <c r="Q108" s="266">
        <v>4.6170310350099372E-2</v>
      </c>
      <c r="R108" s="265">
        <v>3.8407229596159276E-2</v>
      </c>
      <c r="S108" s="144">
        <v>4.4649407818886912E-2</v>
      </c>
      <c r="T108" s="266">
        <v>4.29597920807216E-2</v>
      </c>
      <c r="U108" s="265">
        <v>1.0731431798926857E-2</v>
      </c>
      <c r="V108" s="266">
        <v>2.9047546246751261E-3</v>
      </c>
      <c r="W108" s="265">
        <v>1.1296243998870376E-3</v>
      </c>
      <c r="X108" s="144">
        <v>0</v>
      </c>
      <c r="Y108" s="266">
        <v>3.0576364470264486E-4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0.93400000000000005</v>
      </c>
      <c r="G109" s="144">
        <v>0.91305440381957537</v>
      </c>
      <c r="H109" s="266">
        <v>0.91878821060315718</v>
      </c>
      <c r="I109" s="265">
        <v>0.35933333333333334</v>
      </c>
      <c r="J109" s="144">
        <v>0.64392511622063076</v>
      </c>
      <c r="K109" s="266">
        <v>0.56601879733552329</v>
      </c>
      <c r="L109" s="265">
        <v>0.496</v>
      </c>
      <c r="M109" s="144">
        <v>0.15253172509109184</v>
      </c>
      <c r="N109" s="266">
        <v>0.24655534264075191</v>
      </c>
      <c r="O109" s="265">
        <v>4.4333333333333336E-2</v>
      </c>
      <c r="P109" s="144">
        <v>8.6568664405076018E-2</v>
      </c>
      <c r="Q109" s="266">
        <v>7.5006843690117717E-2</v>
      </c>
      <c r="R109" s="265">
        <v>4.0666666666666663E-2</v>
      </c>
      <c r="S109" s="144">
        <v>8.1165975625078532E-2</v>
      </c>
      <c r="T109" s="266">
        <v>7.0079386805365448E-2</v>
      </c>
      <c r="U109" s="265">
        <v>1.9333333333333334E-2</v>
      </c>
      <c r="V109" s="266">
        <v>5.2924536910302035E-3</v>
      </c>
      <c r="W109" s="265">
        <v>2.3333333333333335E-3</v>
      </c>
      <c r="X109" s="144">
        <v>3.769317753486619E-4</v>
      </c>
      <c r="Y109" s="266">
        <v>9.1249201569486272E-4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0.94171699741156167</v>
      </c>
      <c r="G110" s="88">
        <v>0.93604992266254206</v>
      </c>
      <c r="H110" s="268">
        <v>0.93770380349251514</v>
      </c>
      <c r="I110" s="267">
        <v>0.33753235547886107</v>
      </c>
      <c r="J110" s="88">
        <v>0.72039397656763915</v>
      </c>
      <c r="K110" s="268">
        <v>0.60865952383950039</v>
      </c>
      <c r="L110" s="267">
        <v>0.55724762726488353</v>
      </c>
      <c r="M110" s="88">
        <v>0.16425764929685138</v>
      </c>
      <c r="N110" s="268">
        <v>0.27894796479786471</v>
      </c>
      <c r="O110" s="267">
        <v>4.0595340811044003E-2</v>
      </c>
      <c r="P110" s="88">
        <v>6.3612281543904567E-2</v>
      </c>
      <c r="Q110" s="268">
        <v>5.6895010512797918E-2</v>
      </c>
      <c r="R110" s="267">
        <v>3.6108714408973251E-2</v>
      </c>
      <c r="S110" s="88">
        <v>5.9203157501733425E-2</v>
      </c>
      <c r="T110" s="268">
        <v>5.2463268158182988E-2</v>
      </c>
      <c r="U110" s="267">
        <v>1.4667817083692839E-2</v>
      </c>
      <c r="V110" s="268">
        <v>4.2806602288894208E-3</v>
      </c>
      <c r="W110" s="267">
        <v>3.0198446937014668E-3</v>
      </c>
      <c r="X110" s="88">
        <v>3.3779579355343396E-4</v>
      </c>
      <c r="Y110" s="268">
        <v>1.1205257657975248E-3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0.87263052876621217</v>
      </c>
      <c r="G111" s="144">
        <v>0.89369057908383753</v>
      </c>
      <c r="H111" s="266">
        <v>0.88852646171409932</v>
      </c>
      <c r="I111" s="265">
        <v>0.253408713002993</v>
      </c>
      <c r="J111" s="144">
        <v>0.66108470181503887</v>
      </c>
      <c r="K111" s="266">
        <v>0.56111881268857544</v>
      </c>
      <c r="L111" s="265">
        <v>0.51413368806119053</v>
      </c>
      <c r="M111" s="144">
        <v>0.16573033707865167</v>
      </c>
      <c r="N111" s="266">
        <v>0.25116203212916904</v>
      </c>
      <c r="O111" s="265">
        <v>0.10907881609577652</v>
      </c>
      <c r="P111" s="144">
        <v>0.10630942091616249</v>
      </c>
      <c r="Q111" s="266">
        <v>0.10698850199787981</v>
      </c>
      <c r="R111" s="265">
        <v>0.10276022613900898</v>
      </c>
      <c r="S111" s="144">
        <v>9.9070872947277441E-2</v>
      </c>
      <c r="T111" s="266">
        <v>9.9975536165701706E-2</v>
      </c>
      <c r="U111" s="265">
        <v>1.5297638842700367E-2</v>
      </c>
      <c r="V111" s="266">
        <v>3.7511212590720052E-3</v>
      </c>
      <c r="W111" s="265">
        <v>2.9930162953109413E-3</v>
      </c>
      <c r="X111" s="144">
        <v>0</v>
      </c>
      <c r="Y111" s="266">
        <v>7.3391502894887056E-4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0.92703763564996533</v>
      </c>
      <c r="G112" s="144">
        <v>0.9026644915715063</v>
      </c>
      <c r="H112" s="266">
        <v>0.91046872689634772</v>
      </c>
      <c r="I112" s="265">
        <v>0.37958900946663587</v>
      </c>
      <c r="J112" s="144">
        <v>0.63654159869494287</v>
      </c>
      <c r="K112" s="266">
        <v>0.55426585834688746</v>
      </c>
      <c r="L112" s="265">
        <v>0.47425536827522513</v>
      </c>
      <c r="M112" s="144">
        <v>0.19042958129418161</v>
      </c>
      <c r="N112" s="266">
        <v>0.28131006949578591</v>
      </c>
      <c r="O112" s="265">
        <v>5.864696374971138E-2</v>
      </c>
      <c r="P112" s="144">
        <v>9.7335508428493742E-2</v>
      </c>
      <c r="Q112" s="266">
        <v>8.4947508502144026E-2</v>
      </c>
      <c r="R112" s="265">
        <v>4.8256753636573536E-2</v>
      </c>
      <c r="S112" s="144">
        <v>8.9722675367047311E-2</v>
      </c>
      <c r="T112" s="266">
        <v>7.6445364483217509E-2</v>
      </c>
      <c r="U112" s="265">
        <v>1.2468252135765412E-2</v>
      </c>
      <c r="V112" s="266">
        <v>3.9923111045394059E-3</v>
      </c>
      <c r="W112" s="265">
        <v>1.8471484645578389E-3</v>
      </c>
      <c r="X112" s="144">
        <v>0</v>
      </c>
      <c r="Y112" s="266">
        <v>5.9145349696880078E-4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0.9539445628997868</v>
      </c>
      <c r="G113" s="144">
        <v>0.93913625071660611</v>
      </c>
      <c r="H113" s="266">
        <v>0.94371865927685405</v>
      </c>
      <c r="I113" s="265">
        <v>0.39232409381663114</v>
      </c>
      <c r="J113" s="144">
        <v>0.6436078731129371</v>
      </c>
      <c r="K113" s="266">
        <v>0.56584850884138294</v>
      </c>
      <c r="L113" s="265">
        <v>0.49637526652452024</v>
      </c>
      <c r="M113" s="144">
        <v>0.17810051595643034</v>
      </c>
      <c r="N113" s="266">
        <v>0.27659012932172078</v>
      </c>
      <c r="O113" s="265">
        <v>3.6886993603411515E-2</v>
      </c>
      <c r="P113" s="144">
        <v>6.0863749283393845E-2</v>
      </c>
      <c r="Q113" s="266">
        <v>5.3444180522565318E-2</v>
      </c>
      <c r="R113" s="265">
        <v>3.2409381663113003E-2</v>
      </c>
      <c r="S113" s="144">
        <v>5.5035352570227403E-2</v>
      </c>
      <c r="T113" s="266">
        <v>4.8033782000527846E-2</v>
      </c>
      <c r="U113" s="265">
        <v>8.5287846481876331E-3</v>
      </c>
      <c r="V113" s="266">
        <v>2.6392187912377936E-3</v>
      </c>
      <c r="W113" s="265">
        <v>6.3965884861407255E-4</v>
      </c>
      <c r="X113" s="144">
        <v>0</v>
      </c>
      <c r="Y113" s="266">
        <v>1.9794140934283451E-4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0.93706733794839525</v>
      </c>
      <c r="G114" s="144">
        <v>0.96411394746577872</v>
      </c>
      <c r="H114" s="266">
        <v>0.95410065237651442</v>
      </c>
      <c r="I114" s="265">
        <v>0.30207677784770298</v>
      </c>
      <c r="J114" s="144">
        <v>0.75545689974102848</v>
      </c>
      <c r="K114" s="266">
        <v>0.58760484622553588</v>
      </c>
      <c r="L114" s="265">
        <v>0.57205789804908747</v>
      </c>
      <c r="M114" s="144">
        <v>0.17647058823529413</v>
      </c>
      <c r="N114" s="266">
        <v>0.3229263746505126</v>
      </c>
      <c r="O114" s="265">
        <v>5.1604782882315924E-2</v>
      </c>
      <c r="P114" s="144">
        <v>3.5886052534221238E-2</v>
      </c>
      <c r="Q114" s="266">
        <v>4.1705498602050327E-2</v>
      </c>
      <c r="R114" s="265">
        <v>4.405286343612335E-2</v>
      </c>
      <c r="S114" s="144">
        <v>3.2186459489456157E-2</v>
      </c>
      <c r="T114" s="266">
        <v>3.6579683131407269E-2</v>
      </c>
      <c r="U114" s="265">
        <v>1.1327879169288861E-2</v>
      </c>
      <c r="V114" s="266">
        <v>4.1938490214352281E-3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0.65979381443298968</v>
      </c>
      <c r="G115" s="144">
        <v>0.82954545454545459</v>
      </c>
      <c r="H115" s="266">
        <v>0.74054054054054053</v>
      </c>
      <c r="I115" s="265">
        <v>0.17525773195876287</v>
      </c>
      <c r="J115" s="144">
        <v>0.39772727272727271</v>
      </c>
      <c r="K115" s="266">
        <v>0.2810810810810811</v>
      </c>
      <c r="L115" s="265">
        <v>0.37113402061855671</v>
      </c>
      <c r="M115" s="144">
        <v>0.32954545454545453</v>
      </c>
      <c r="N115" s="266">
        <v>0.35135135135135137</v>
      </c>
      <c r="O115" s="265">
        <v>0.1134020618556701</v>
      </c>
      <c r="P115" s="144">
        <v>7.9545454545454544E-2</v>
      </c>
      <c r="Q115" s="266">
        <v>9.7297297297297303E-2</v>
      </c>
      <c r="R115" s="265">
        <v>9.2783505154639179E-2</v>
      </c>
      <c r="S115" s="144">
        <v>6.8181818181818177E-2</v>
      </c>
      <c r="T115" s="266">
        <v>8.1081081081081086E-2</v>
      </c>
      <c r="U115" s="265">
        <v>0.21649484536082475</v>
      </c>
      <c r="V115" s="266">
        <v>0.11351351351351352</v>
      </c>
      <c r="W115" s="265">
        <v>1.0309278350515464E-2</v>
      </c>
      <c r="X115" s="144">
        <v>9.0909090909090912E-2</v>
      </c>
      <c r="Y115" s="266">
        <v>4.8648648648648651E-2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0.90429042904290424</v>
      </c>
      <c r="G116" s="144">
        <v>0.94159544159544162</v>
      </c>
      <c r="H116" s="266">
        <v>0.93034825870646765</v>
      </c>
      <c r="I116" s="265">
        <v>3.6303630363036306E-2</v>
      </c>
      <c r="J116" s="144">
        <v>0.64814814814814814</v>
      </c>
      <c r="K116" s="266">
        <v>0.46368159203980097</v>
      </c>
      <c r="L116" s="265">
        <v>0.81518151815181517</v>
      </c>
      <c r="M116" s="144">
        <v>0.23076923076923078</v>
      </c>
      <c r="N116" s="266">
        <v>0.40696517412935324</v>
      </c>
      <c r="O116" s="265">
        <v>5.9405940594059403E-2</v>
      </c>
      <c r="P116" s="144">
        <v>5.8404558404558403E-2</v>
      </c>
      <c r="Q116" s="266">
        <v>5.870646766169154E-2</v>
      </c>
      <c r="R116" s="265">
        <v>5.6105610561056105E-2</v>
      </c>
      <c r="S116" s="144">
        <v>5.4131054131054131E-2</v>
      </c>
      <c r="T116" s="266">
        <v>5.4726368159203981E-2</v>
      </c>
      <c r="U116" s="265">
        <v>3.6303630363036306E-2</v>
      </c>
      <c r="V116" s="266">
        <v>1.0945273631840797E-2</v>
      </c>
      <c r="W116" s="265">
        <v>0</v>
      </c>
      <c r="X116" s="144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0.82952182952182951</v>
      </c>
      <c r="G117" s="144">
        <v>0.95899772209567202</v>
      </c>
      <c r="H117" s="266">
        <v>0.92436040044493883</v>
      </c>
      <c r="I117" s="265">
        <v>5.4054054054054057E-2</v>
      </c>
      <c r="J117" s="144">
        <v>0.61427486712224755</v>
      </c>
      <c r="K117" s="266">
        <v>0.46440489432703003</v>
      </c>
      <c r="L117" s="265">
        <v>0.76507276507276512</v>
      </c>
      <c r="M117" s="144">
        <v>0.27942293090356873</v>
      </c>
      <c r="N117" s="266">
        <v>0.40934371523915464</v>
      </c>
      <c r="O117" s="265">
        <v>7.068607068607069E-2</v>
      </c>
      <c r="P117" s="144">
        <v>4.1002277904328019E-2</v>
      </c>
      <c r="Q117" s="266">
        <v>4.8943270300333706E-2</v>
      </c>
      <c r="R117" s="265">
        <v>5.4054054054054057E-2</v>
      </c>
      <c r="S117" s="144">
        <v>3.7965072133637055E-2</v>
      </c>
      <c r="T117" s="266">
        <v>4.2269187986651836E-2</v>
      </c>
      <c r="U117" s="265">
        <v>9.5634095634095639E-2</v>
      </c>
      <c r="V117" s="266">
        <v>2.5583982202447165E-2</v>
      </c>
      <c r="W117" s="265">
        <v>4.1580041580041582E-3</v>
      </c>
      <c r="X117" s="144">
        <v>0</v>
      </c>
      <c r="Y117" s="266">
        <v>1.1123470522803114E-3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0.8660714285714286</v>
      </c>
      <c r="G118" s="144">
        <v>0.97353497164461245</v>
      </c>
      <c r="H118" s="266">
        <v>0.94156706507304122</v>
      </c>
      <c r="I118" s="265">
        <v>3.5714285714285712E-2</v>
      </c>
      <c r="J118" s="144">
        <v>0.96030245746691867</v>
      </c>
      <c r="K118" s="266">
        <v>0.68525896414342624</v>
      </c>
      <c r="L118" s="265">
        <v>0.7544642857142857</v>
      </c>
      <c r="M118" s="144">
        <v>3.4026465028355386E-2</v>
      </c>
      <c r="N118" s="266">
        <v>0.24833997343957503</v>
      </c>
      <c r="O118" s="265">
        <v>7.5892857142857137E-2</v>
      </c>
      <c r="P118" s="144">
        <v>1.5122873345935728E-2</v>
      </c>
      <c r="Q118" s="266">
        <v>3.3200531208499334E-2</v>
      </c>
      <c r="R118" s="265">
        <v>3.5714285714285712E-2</v>
      </c>
      <c r="S118" s="144">
        <v>1.3232514177693762E-2</v>
      </c>
      <c r="T118" s="266">
        <v>1.9920318725099601E-2</v>
      </c>
      <c r="U118" s="265">
        <v>5.8035714285714288E-2</v>
      </c>
      <c r="V118" s="266">
        <v>1.7264276228419653E-2</v>
      </c>
      <c r="W118" s="265">
        <v>0</v>
      </c>
      <c r="X118" s="144">
        <v>1.1342155009451797E-2</v>
      </c>
      <c r="Y118" s="266">
        <v>7.9681274900398405E-3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0.92814371257485029</v>
      </c>
      <c r="G119" s="144">
        <v>0.98960498960498966</v>
      </c>
      <c r="H119" s="266">
        <v>0.97376543209876543</v>
      </c>
      <c r="I119" s="265">
        <v>0.10179640718562874</v>
      </c>
      <c r="J119" s="144">
        <v>0.73284823284823286</v>
      </c>
      <c r="K119" s="266">
        <v>0.57021604938271608</v>
      </c>
      <c r="L119" s="265">
        <v>0.78143712574850299</v>
      </c>
      <c r="M119" s="144">
        <v>0.24844074844074845</v>
      </c>
      <c r="N119" s="266">
        <v>0.38580246913580246</v>
      </c>
      <c r="O119" s="265">
        <v>3.8922155688622756E-2</v>
      </c>
      <c r="P119" s="144">
        <v>1.0395010395010396E-2</v>
      </c>
      <c r="Q119" s="266">
        <v>1.7746913580246913E-2</v>
      </c>
      <c r="R119" s="265">
        <v>3.5928143712574849E-2</v>
      </c>
      <c r="S119" s="144">
        <v>9.355509355509356E-3</v>
      </c>
      <c r="T119" s="266">
        <v>1.6203703703703703E-2</v>
      </c>
      <c r="U119" s="265">
        <v>3.2934131736526949E-2</v>
      </c>
      <c r="V119" s="266">
        <v>8.4876543209876538E-3</v>
      </c>
      <c r="W119" s="265">
        <v>0</v>
      </c>
      <c r="X119" s="144">
        <v>0</v>
      </c>
      <c r="Y119" s="266">
        <v>0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0.94650900900900903</v>
      </c>
      <c r="G120" s="144">
        <v>0.92871238283177104</v>
      </c>
      <c r="H120" s="266">
        <v>0.93413379073756431</v>
      </c>
      <c r="I120" s="265">
        <v>0.38344594594594594</v>
      </c>
      <c r="J120" s="144">
        <v>0.69215589541193878</v>
      </c>
      <c r="K120" s="266">
        <v>0.59811320754716979</v>
      </c>
      <c r="L120" s="265">
        <v>0.50281531531531531</v>
      </c>
      <c r="M120" s="144">
        <v>0.1756290083867785</v>
      </c>
      <c r="N120" s="266">
        <v>0.27530017152658665</v>
      </c>
      <c r="O120" s="265">
        <v>3.9414414414414414E-2</v>
      </c>
      <c r="P120" s="144">
        <v>7.1287617168228914E-2</v>
      </c>
      <c r="Q120" s="266">
        <v>6.1578044596912525E-2</v>
      </c>
      <c r="R120" s="265">
        <v>3.0405405405405407E-2</v>
      </c>
      <c r="S120" s="144">
        <v>6.6354218056240755E-2</v>
      </c>
      <c r="T120" s="266">
        <v>5.5403087478559175E-2</v>
      </c>
      <c r="U120" s="265">
        <v>1.2387387387387387E-2</v>
      </c>
      <c r="V120" s="266">
        <v>3.7735849056603774E-3</v>
      </c>
      <c r="W120" s="265">
        <v>1.6891891891891893E-3</v>
      </c>
      <c r="X120" s="144">
        <v>0</v>
      </c>
      <c r="Y120" s="266">
        <v>5.1457975986277874E-4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0.95325581395348835</v>
      </c>
      <c r="G121" s="144">
        <v>0.93962428059507008</v>
      </c>
      <c r="H121" s="266">
        <v>0.94396328373676808</v>
      </c>
      <c r="I121" s="265">
        <v>0.34767441860465115</v>
      </c>
      <c r="J121" s="144">
        <v>0.68433054620479961</v>
      </c>
      <c r="K121" s="266">
        <v>0.57717077503886294</v>
      </c>
      <c r="L121" s="265">
        <v>0.53883720930232559</v>
      </c>
      <c r="M121" s="144">
        <v>0.18753393419480943</v>
      </c>
      <c r="N121" s="266">
        <v>0.29935598489895626</v>
      </c>
      <c r="O121" s="265">
        <v>3.4651162790697673E-2</v>
      </c>
      <c r="P121" s="144">
        <v>6.0375719404929959E-2</v>
      </c>
      <c r="Q121" s="266">
        <v>5.218743060182101E-2</v>
      </c>
      <c r="R121" s="265">
        <v>2.6744186046511628E-2</v>
      </c>
      <c r="S121" s="144">
        <v>5.635791073949397E-2</v>
      </c>
      <c r="T121" s="266">
        <v>4.6931675179509955E-2</v>
      </c>
      <c r="U121" s="265">
        <v>1.0465116279069767E-2</v>
      </c>
      <c r="V121" s="266">
        <v>3.3311125916055963E-3</v>
      </c>
      <c r="W121" s="265">
        <v>1.6279069767441861E-3</v>
      </c>
      <c r="X121" s="144">
        <v>0</v>
      </c>
      <c r="Y121" s="266">
        <v>5.1817306980531498E-4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0.91333982473222974</v>
      </c>
      <c r="G122" s="144">
        <v>0.8926496590047992</v>
      </c>
      <c r="H122" s="266">
        <v>0.89844531321029186</v>
      </c>
      <c r="I122" s="265">
        <v>0.33203505355404089</v>
      </c>
      <c r="J122" s="144">
        <v>0.69436726446072239</v>
      </c>
      <c r="K122" s="266">
        <v>0.59287207927993457</v>
      </c>
      <c r="L122" s="265">
        <v>0.48003894839337879</v>
      </c>
      <c r="M122" s="144">
        <v>0.13601919676686031</v>
      </c>
      <c r="N122" s="266">
        <v>0.23238476225111374</v>
      </c>
      <c r="O122" s="265">
        <v>6.6536838688737429E-2</v>
      </c>
      <c r="P122" s="144">
        <v>0.10659257388229351</v>
      </c>
      <c r="Q122" s="266">
        <v>9.537230657332485E-2</v>
      </c>
      <c r="R122" s="265">
        <v>5.6475170399221029E-2</v>
      </c>
      <c r="S122" s="144">
        <v>9.9267491790856283E-2</v>
      </c>
      <c r="T122" s="266">
        <v>8.7280661878352581E-2</v>
      </c>
      <c r="U122" s="265">
        <v>1.8175916910094125E-2</v>
      </c>
      <c r="V122" s="266">
        <v>5.0913719429039007E-3</v>
      </c>
      <c r="W122" s="265">
        <v>1.9474196689386564E-3</v>
      </c>
      <c r="X122" s="144">
        <v>7.5776711290729984E-4</v>
      </c>
      <c r="Y122" s="266">
        <v>1.0910082734794072E-3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0.9266509726180151</v>
      </c>
      <c r="G123" s="88">
        <v>0.92123973829323214</v>
      </c>
      <c r="H123" s="268">
        <v>0.92286508212176843</v>
      </c>
      <c r="I123" s="267">
        <v>0.33126832693181346</v>
      </c>
      <c r="J123" s="88">
        <v>0.67143034450965444</v>
      </c>
      <c r="K123" s="268">
        <v>0.5692576787575051</v>
      </c>
      <c r="L123" s="267">
        <v>0.52067071407921361</v>
      </c>
      <c r="M123" s="88">
        <v>0.17656341424493341</v>
      </c>
      <c r="N123" s="268">
        <v>0.27992110355778294</v>
      </c>
      <c r="O123" s="267">
        <v>5.5920373353157395E-2</v>
      </c>
      <c r="P123" s="88">
        <v>7.8405645490168263E-2</v>
      </c>
      <c r="Q123" s="268">
        <v>7.1651863246166819E-2</v>
      </c>
      <c r="R123" s="267">
        <v>4.7701647875108416E-2</v>
      </c>
      <c r="S123" s="88">
        <v>7.2501285483785177E-2</v>
      </c>
      <c r="T123" s="268">
        <v>6.5052349526125139E-2</v>
      </c>
      <c r="U123" s="267">
        <v>1.5817949035642011E-2</v>
      </c>
      <c r="V123" s="268">
        <v>4.7511536743909096E-3</v>
      </c>
      <c r="W123" s="267">
        <v>1.6107049931854789E-3</v>
      </c>
      <c r="X123" s="88">
        <v>3.5461621659958509E-4</v>
      </c>
      <c r="Y123" s="268">
        <v>7.3190095767379547E-4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0.8171650863116946</v>
      </c>
      <c r="G124" s="144">
        <v>0.81419955560258173</v>
      </c>
      <c r="H124" s="266">
        <v>0.81509879091713355</v>
      </c>
      <c r="I124" s="265">
        <v>0.32458059810357404</v>
      </c>
      <c r="J124" s="144">
        <v>0.59697386519944984</v>
      </c>
      <c r="K124" s="266">
        <v>0.51437629017988795</v>
      </c>
      <c r="L124" s="265">
        <v>0.45052273279844396</v>
      </c>
      <c r="M124" s="144">
        <v>0.15077769548195957</v>
      </c>
      <c r="N124" s="266">
        <v>0.24166912415216751</v>
      </c>
      <c r="O124" s="265">
        <v>0.16897641624118648</v>
      </c>
      <c r="P124" s="144">
        <v>0.18580044439741827</v>
      </c>
      <c r="Q124" s="266">
        <v>0.18069890887643764</v>
      </c>
      <c r="R124" s="265">
        <v>0.16216873328470702</v>
      </c>
      <c r="S124" s="144">
        <v>0.17162205057665855</v>
      </c>
      <c r="T124" s="266">
        <v>0.16875552934237689</v>
      </c>
      <c r="U124" s="265">
        <v>1.1670313639679067E-2</v>
      </c>
      <c r="V124" s="266">
        <v>3.5387791212031848E-3</v>
      </c>
      <c r="W124" s="265">
        <v>2.1881838074398249E-3</v>
      </c>
      <c r="X124" s="144">
        <v>0</v>
      </c>
      <c r="Y124" s="266">
        <v>6.6352108522559712E-4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0.86877119749543441</v>
      </c>
      <c r="G125" s="144">
        <v>0.89715108505605268</v>
      </c>
      <c r="H125" s="266">
        <v>0.88912658601357331</v>
      </c>
      <c r="I125" s="265">
        <v>0.24262979389512132</v>
      </c>
      <c r="J125" s="144">
        <v>0.69680139874524327</v>
      </c>
      <c r="K125" s="266">
        <v>0.56838300383593976</v>
      </c>
      <c r="L125" s="265">
        <v>0.56404904774328202</v>
      </c>
      <c r="M125" s="144">
        <v>0.14995371798827523</v>
      </c>
      <c r="N125" s="266">
        <v>0.26704042490410151</v>
      </c>
      <c r="O125" s="265">
        <v>0.11374902165405687</v>
      </c>
      <c r="P125" s="144">
        <v>0.10233467036922761</v>
      </c>
      <c r="Q125" s="266">
        <v>0.10556211271761581</v>
      </c>
      <c r="R125" s="265">
        <v>0.11218366814505609</v>
      </c>
      <c r="S125" s="144">
        <v>9.4518152833487606E-2</v>
      </c>
      <c r="T125" s="266">
        <v>9.9513130717025666E-2</v>
      </c>
      <c r="U125" s="265">
        <v>1.5914427341507956E-2</v>
      </c>
      <c r="V125" s="266">
        <v>4.4998524638536442E-3</v>
      </c>
      <c r="W125" s="265">
        <v>1.5653535090007827E-3</v>
      </c>
      <c r="X125" s="144">
        <v>5.1424457471973672E-4</v>
      </c>
      <c r="Y125" s="266">
        <v>8.1144880495721448E-4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0.91889985895627646</v>
      </c>
      <c r="G126" s="144">
        <v>0.91295669530504209</v>
      </c>
      <c r="H126" s="266">
        <v>0.9145591684097103</v>
      </c>
      <c r="I126" s="265">
        <v>0.23695345557122707</v>
      </c>
      <c r="J126" s="144">
        <v>0.70823570250802748</v>
      </c>
      <c r="K126" s="266">
        <v>0.58116245167015279</v>
      </c>
      <c r="L126" s="265">
        <v>0.63093559003291022</v>
      </c>
      <c r="M126" s="144">
        <v>0.1323440076369001</v>
      </c>
      <c r="N126" s="266">
        <v>0.26678075679787033</v>
      </c>
      <c r="O126" s="265">
        <v>6.0883874000940294E-2</v>
      </c>
      <c r="P126" s="144">
        <v>8.7043304694957913E-2</v>
      </c>
      <c r="Q126" s="266">
        <v>7.9989858655004117E-2</v>
      </c>
      <c r="R126" s="265">
        <v>6.1118946873530797E-2</v>
      </c>
      <c r="S126" s="144">
        <v>8.0708148919552206E-2</v>
      </c>
      <c r="T126" s="266">
        <v>7.5426253406858088E-2</v>
      </c>
      <c r="U126" s="265">
        <v>1.8805829807240243E-2</v>
      </c>
      <c r="V126" s="266">
        <v>5.0706724979400391E-3</v>
      </c>
      <c r="W126" s="265">
        <v>1.4104372355430183E-3</v>
      </c>
      <c r="X126" s="144">
        <v>0</v>
      </c>
      <c r="Y126" s="266">
        <v>3.8030043734550294E-4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0.89610389610389607</v>
      </c>
      <c r="G127" s="144">
        <v>0.90641120117907148</v>
      </c>
      <c r="H127" s="266">
        <v>0.90379329301814182</v>
      </c>
      <c r="I127" s="265">
        <v>0.22510822510822512</v>
      </c>
      <c r="J127" s="144">
        <v>0.72586588061901258</v>
      </c>
      <c r="K127" s="266">
        <v>0.59868059373282023</v>
      </c>
      <c r="L127" s="265">
        <v>0.62445887445887449</v>
      </c>
      <c r="M127" s="144">
        <v>0.15585851142225499</v>
      </c>
      <c r="N127" s="266">
        <v>0.27487630566245191</v>
      </c>
      <c r="O127" s="265">
        <v>9.3073593073593072E-2</v>
      </c>
      <c r="P127" s="144">
        <v>9.358879882092852E-2</v>
      </c>
      <c r="Q127" s="266">
        <v>9.3457943925233641E-2</v>
      </c>
      <c r="R127" s="265">
        <v>7.9004329004329008E-2</v>
      </c>
      <c r="S127" s="144">
        <v>8.6588061901252761E-2</v>
      </c>
      <c r="T127" s="266">
        <v>8.4661902144035184E-2</v>
      </c>
      <c r="U127" s="265">
        <v>1.0822510822510822E-2</v>
      </c>
      <c r="V127" s="266">
        <v>2.7487630566245189E-3</v>
      </c>
      <c r="W127" s="265">
        <v>0</v>
      </c>
      <c r="X127" s="144">
        <v>0</v>
      </c>
      <c r="Y127" s="266">
        <v>0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0.88115942028985506</v>
      </c>
      <c r="G128" s="144">
        <v>0.88860435339308574</v>
      </c>
      <c r="H128" s="266">
        <v>0.88632326820603913</v>
      </c>
      <c r="I128" s="265">
        <v>0.2608695652173913</v>
      </c>
      <c r="J128" s="144">
        <v>0.58130601792573622</v>
      </c>
      <c r="K128" s="266">
        <v>0.48312611012433393</v>
      </c>
      <c r="L128" s="265">
        <v>0.52753623188405796</v>
      </c>
      <c r="M128" s="144">
        <v>0.22151088348271447</v>
      </c>
      <c r="N128" s="266">
        <v>0.31527531083481347</v>
      </c>
      <c r="O128" s="265">
        <v>5.7971014492753624E-2</v>
      </c>
      <c r="P128" s="144">
        <v>0.11139564660691421</v>
      </c>
      <c r="Q128" s="266">
        <v>9.5026642984014212E-2</v>
      </c>
      <c r="R128" s="265">
        <v>5.5072463768115941E-2</v>
      </c>
      <c r="S128" s="144">
        <v>0.10499359795134443</v>
      </c>
      <c r="T128" s="266">
        <v>8.9698046181172289E-2</v>
      </c>
      <c r="U128" s="265">
        <v>6.0869565217391307E-2</v>
      </c>
      <c r="V128" s="266">
        <v>1.8650088809946713E-2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0.90663390663390664</v>
      </c>
      <c r="G129" s="144">
        <v>0.84777517564402816</v>
      </c>
      <c r="H129" s="266">
        <v>0.86196682464454977</v>
      </c>
      <c r="I129" s="265">
        <v>0.25552825552825553</v>
      </c>
      <c r="J129" s="144">
        <v>0.7142857142857143</v>
      </c>
      <c r="K129" s="266">
        <v>0.60367298578199047</v>
      </c>
      <c r="L129" s="265">
        <v>0.59213759213759209</v>
      </c>
      <c r="M129" s="144">
        <v>9.4457455113192812E-2</v>
      </c>
      <c r="N129" s="266">
        <v>0.21445497630331753</v>
      </c>
      <c r="O129" s="265">
        <v>6.1425061425061427E-2</v>
      </c>
      <c r="P129" s="144">
        <v>0.1522248243559719</v>
      </c>
      <c r="Q129" s="266">
        <v>0.13033175355450238</v>
      </c>
      <c r="R129" s="265">
        <v>3.1941031941031942E-2</v>
      </c>
      <c r="S129" s="144">
        <v>0.14051522248243559</v>
      </c>
      <c r="T129" s="266">
        <v>0.11433649289099526</v>
      </c>
      <c r="U129" s="265">
        <v>3.1941031941031942E-2</v>
      </c>
      <c r="V129" s="266">
        <v>7.701421800947867E-3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0.87683823529411764</v>
      </c>
      <c r="G130" s="144">
        <v>0.91776859504132235</v>
      </c>
      <c r="H130" s="266">
        <v>0.91025641025641024</v>
      </c>
      <c r="I130" s="265">
        <v>8.639705882352941E-2</v>
      </c>
      <c r="J130" s="144">
        <v>0.79380165289256199</v>
      </c>
      <c r="K130" s="266">
        <v>0.66396761133603244</v>
      </c>
      <c r="L130" s="265">
        <v>0.72610294117647056</v>
      </c>
      <c r="M130" s="144">
        <v>8.8016528925619841E-2</v>
      </c>
      <c r="N130" s="266">
        <v>0.20512820512820512</v>
      </c>
      <c r="O130" s="265">
        <v>8.639705882352941E-2</v>
      </c>
      <c r="P130" s="144">
        <v>8.2231404958677687E-2</v>
      </c>
      <c r="Q130" s="266">
        <v>8.2995951417004055E-2</v>
      </c>
      <c r="R130" s="265">
        <v>7.5367647058823525E-2</v>
      </c>
      <c r="S130" s="144">
        <v>7.5619834710743808E-2</v>
      </c>
      <c r="T130" s="266">
        <v>7.5573549257759789E-2</v>
      </c>
      <c r="U130" s="265">
        <v>3.6764705882352942E-2</v>
      </c>
      <c r="V130" s="266">
        <v>6.7476383265856954E-3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0.85754189944134074</v>
      </c>
      <c r="G131" s="144">
        <v>0.9386189258312021</v>
      </c>
      <c r="H131" s="266">
        <v>0.91966035271064661</v>
      </c>
      <c r="I131" s="265">
        <v>0.17039106145251395</v>
      </c>
      <c r="J131" s="144">
        <v>0.82438192668371701</v>
      </c>
      <c r="K131" s="266">
        <v>0.6714565643370346</v>
      </c>
      <c r="L131" s="265">
        <v>0.67877094972067042</v>
      </c>
      <c r="M131" s="144">
        <v>7.1611253196930943E-2</v>
      </c>
      <c r="N131" s="266">
        <v>0.21358589157413455</v>
      </c>
      <c r="O131" s="265">
        <v>7.2625698324022353E-2</v>
      </c>
      <c r="P131" s="144">
        <v>6.1381074168797956E-2</v>
      </c>
      <c r="Q131" s="266">
        <v>6.4010450685826253E-2</v>
      </c>
      <c r="R131" s="265">
        <v>6.7039106145251395E-2</v>
      </c>
      <c r="S131" s="144">
        <v>5.7118499573742543E-2</v>
      </c>
      <c r="T131" s="266">
        <v>5.9438275636838671E-2</v>
      </c>
      <c r="U131" s="265">
        <v>6.4245810055865923E-2</v>
      </c>
      <c r="V131" s="266">
        <v>1.5022860875244938E-2</v>
      </c>
      <c r="W131" s="265">
        <v>5.5865921787709499E-3</v>
      </c>
      <c r="X131" s="144">
        <v>0</v>
      </c>
      <c r="Y131" s="266">
        <v>1.3063357282821686E-3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0.93426042983565105</v>
      </c>
      <c r="G132" s="144">
        <v>0.97739440809042233</v>
      </c>
      <c r="H132" s="266">
        <v>0.96359223300970875</v>
      </c>
      <c r="I132" s="265">
        <v>0.23893805309734514</v>
      </c>
      <c r="J132" s="144">
        <v>0.90600832837596668</v>
      </c>
      <c r="K132" s="266">
        <v>0.69255663430420711</v>
      </c>
      <c r="L132" s="265">
        <v>0.68141592920353977</v>
      </c>
      <c r="M132" s="144">
        <v>7.6145151695419397E-2</v>
      </c>
      <c r="N132" s="266">
        <v>0.26982200647249188</v>
      </c>
      <c r="O132" s="265">
        <v>3.1605562579013903E-2</v>
      </c>
      <c r="P132" s="144">
        <v>2.2605591909577633E-2</v>
      </c>
      <c r="Q132" s="266">
        <v>2.5485436893203883E-2</v>
      </c>
      <c r="R132" s="265">
        <v>2.402022756005057E-2</v>
      </c>
      <c r="S132" s="144">
        <v>2.0226055919095775E-2</v>
      </c>
      <c r="T132" s="266">
        <v>2.1440129449838186E-2</v>
      </c>
      <c r="U132" s="265">
        <v>2.9077117572692796E-2</v>
      </c>
      <c r="V132" s="266">
        <v>9.3042071197411008E-3</v>
      </c>
      <c r="W132" s="265">
        <v>5.0568900126422255E-3</v>
      </c>
      <c r="X132" s="144">
        <v>0</v>
      </c>
      <c r="Y132" s="266">
        <v>1.6181229773462784E-3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0.89849749582637728</v>
      </c>
      <c r="G133" s="144">
        <v>0.86195388349514568</v>
      </c>
      <c r="H133" s="266">
        <v>0.87337018879732975</v>
      </c>
      <c r="I133" s="265">
        <v>0.37028380634390651</v>
      </c>
      <c r="J133" s="144">
        <v>0.66080097087378642</v>
      </c>
      <c r="K133" s="266">
        <v>0.57004276624595807</v>
      </c>
      <c r="L133" s="265">
        <v>0.53489148580968282</v>
      </c>
      <c r="M133" s="144">
        <v>0.16429004854368931</v>
      </c>
      <c r="N133" s="266">
        <v>0.28006675706686135</v>
      </c>
      <c r="O133" s="265">
        <v>8.447412353923206E-2</v>
      </c>
      <c r="P133" s="144">
        <v>0.13804611650485438</v>
      </c>
      <c r="Q133" s="266">
        <v>0.12131010743715448</v>
      </c>
      <c r="R133" s="265">
        <v>7.6794657762938229E-2</v>
      </c>
      <c r="S133" s="144">
        <v>0.12818567961165048</v>
      </c>
      <c r="T133" s="266">
        <v>0.11213101074371545</v>
      </c>
      <c r="U133" s="265">
        <v>1.702838063439065E-2</v>
      </c>
      <c r="V133" s="266">
        <v>5.3197037655158029E-3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0.88854608561511761</v>
      </c>
      <c r="G134" s="144">
        <v>0.91339013523020407</v>
      </c>
      <c r="H134" s="266">
        <v>0.90622392791590189</v>
      </c>
      <c r="I134" s="265">
        <v>0.25221750867720788</v>
      </c>
      <c r="J134" s="144">
        <v>0.66645821933870086</v>
      </c>
      <c r="K134" s="266">
        <v>0.54697146671116303</v>
      </c>
      <c r="L134" s="265">
        <v>0.58156575395295029</v>
      </c>
      <c r="M134" s="144">
        <v>0.14765887594778396</v>
      </c>
      <c r="N134" s="266">
        <v>0.27281828800266977</v>
      </c>
      <c r="O134" s="265">
        <v>9.7570381797146166E-2</v>
      </c>
      <c r="P134" s="144">
        <v>8.6609864769795986E-2</v>
      </c>
      <c r="Q134" s="266">
        <v>8.9771399966627738E-2</v>
      </c>
      <c r="R134" s="265">
        <v>8.7350559197840336E-2</v>
      </c>
      <c r="S134" s="144">
        <v>8.0200109434847178E-2</v>
      </c>
      <c r="T134" s="266">
        <v>8.2262639746370769E-2</v>
      </c>
      <c r="U134" s="265">
        <v>1.2919398380254531E-2</v>
      </c>
      <c r="V134" s="266">
        <v>3.7265698870904943E-3</v>
      </c>
      <c r="W134" s="265">
        <v>9.6413420748168142E-4</v>
      </c>
      <c r="X134" s="144">
        <v>0</v>
      </c>
      <c r="Y134" s="266">
        <v>2.7810223037988765E-4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0.84050424773910659</v>
      </c>
      <c r="G135" s="144">
        <v>0.84122351923908345</v>
      </c>
      <c r="H135" s="266">
        <v>0.84102007596310369</v>
      </c>
      <c r="I135" s="265">
        <v>0.25897506166072898</v>
      </c>
      <c r="J135" s="144">
        <v>0.62224383916990922</v>
      </c>
      <c r="K135" s="266">
        <v>0.51949461282071152</v>
      </c>
      <c r="L135" s="265">
        <v>0.49493011784050422</v>
      </c>
      <c r="M135" s="144">
        <v>0.11511024643320363</v>
      </c>
      <c r="N135" s="266">
        <v>0.22254088830323232</v>
      </c>
      <c r="O135" s="265">
        <v>0.13812003288572211</v>
      </c>
      <c r="P135" s="144">
        <v>0.15877648076091655</v>
      </c>
      <c r="Q135" s="266">
        <v>0.1529338810944888</v>
      </c>
      <c r="R135" s="265">
        <v>0.12633598246094821</v>
      </c>
      <c r="S135" s="144">
        <v>0.14764375270211846</v>
      </c>
      <c r="T135" s="266">
        <v>0.14161692892023875</v>
      </c>
      <c r="U135" s="265">
        <v>2.1101671690874211E-2</v>
      </c>
      <c r="V135" s="266">
        <v>5.9685295713510578E-3</v>
      </c>
      <c r="W135" s="265">
        <v>2.7404768429706771E-4</v>
      </c>
      <c r="X135" s="144">
        <v>0</v>
      </c>
      <c r="Y135" s="266">
        <v>7.7513371056507245E-5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0.87557940070805507</v>
      </c>
      <c r="G136" s="88">
        <v>0.88338810100311316</v>
      </c>
      <c r="H136" s="268">
        <v>0.88117747951603076</v>
      </c>
      <c r="I136" s="267">
        <v>0.26767400270082847</v>
      </c>
      <c r="J136" s="88">
        <v>0.67691398593335639</v>
      </c>
      <c r="K136" s="268">
        <v>0.56105927693913182</v>
      </c>
      <c r="L136" s="267">
        <v>0.55841454067666707</v>
      </c>
      <c r="M136" s="88">
        <v>0.1381730658365041</v>
      </c>
      <c r="N136" s="268">
        <v>0.25714226672039509</v>
      </c>
      <c r="O136" s="267">
        <v>0.10518632066863755</v>
      </c>
      <c r="P136" s="88">
        <v>0.11653983627349244</v>
      </c>
      <c r="Q136" s="268">
        <v>0.11332568736245002</v>
      </c>
      <c r="R136" s="267">
        <v>9.8178765648381322E-2</v>
      </c>
      <c r="S136" s="88">
        <v>0.10793554710019601</v>
      </c>
      <c r="T136" s="268">
        <v>0.10517342921794116</v>
      </c>
      <c r="U136" s="267">
        <v>1.8029855104200885E-2</v>
      </c>
      <c r="V136" s="268">
        <v>5.1042021842678982E-3</v>
      </c>
      <c r="W136" s="267">
        <v>1.2044235191065367E-3</v>
      </c>
      <c r="X136" s="88">
        <v>7.2062723394442522E-5</v>
      </c>
      <c r="Y136" s="268">
        <v>3.9263093725137681E-4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0.78114478114478114</v>
      </c>
      <c r="G137" s="144">
        <v>0.81938874291246022</v>
      </c>
      <c r="H137" s="266">
        <v>0.80825409273600624</v>
      </c>
      <c r="I137" s="265">
        <v>0.27003367003367001</v>
      </c>
      <c r="J137" s="144">
        <v>0.5794495920342968</v>
      </c>
      <c r="K137" s="266">
        <v>0.48936378786393492</v>
      </c>
      <c r="L137" s="265">
        <v>0.49124579124579126</v>
      </c>
      <c r="M137" s="144">
        <v>0.20315309085880237</v>
      </c>
      <c r="N137" s="266">
        <v>0.28703068326634645</v>
      </c>
      <c r="O137" s="265">
        <v>0.20808080808080809</v>
      </c>
      <c r="P137" s="144">
        <v>0.18061125708753975</v>
      </c>
      <c r="Q137" s="266">
        <v>0.18860895990589158</v>
      </c>
      <c r="R137" s="265">
        <v>0.18653198653198652</v>
      </c>
      <c r="S137" s="144">
        <v>0.16968607384870696</v>
      </c>
      <c r="T137" s="266">
        <v>0.17459072639937262</v>
      </c>
      <c r="U137" s="265">
        <v>1.0774410774410775E-2</v>
      </c>
      <c r="V137" s="266">
        <v>3.1369473581021466E-3</v>
      </c>
      <c r="W137" s="265">
        <v>0</v>
      </c>
      <c r="X137" s="144">
        <v>0</v>
      </c>
      <c r="Y137" s="266">
        <v>0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0.87591240875912413</v>
      </c>
      <c r="G138" s="144">
        <v>0.88014311270125223</v>
      </c>
      <c r="H138" s="266">
        <v>0.87885521286996715</v>
      </c>
      <c r="I138" s="265">
        <v>0.28000000000000003</v>
      </c>
      <c r="J138" s="144">
        <v>0.66010733452593917</v>
      </c>
      <c r="K138" s="266">
        <v>0.54439605368411692</v>
      </c>
      <c r="L138" s="265">
        <v>0.55416058394160583</v>
      </c>
      <c r="M138" s="144">
        <v>0.18757986199846666</v>
      </c>
      <c r="N138" s="266">
        <v>0.29917340680828369</v>
      </c>
      <c r="O138" s="265">
        <v>0.11678832116788321</v>
      </c>
      <c r="P138" s="144">
        <v>0.11832353692818809</v>
      </c>
      <c r="Q138" s="266">
        <v>0.11785619056083904</v>
      </c>
      <c r="R138" s="265">
        <v>0.11357664233576642</v>
      </c>
      <c r="S138" s="144">
        <v>0.11104012266802965</v>
      </c>
      <c r="T138" s="266">
        <v>0.11181228335259089</v>
      </c>
      <c r="U138" s="265">
        <v>6.7153284671532844E-3</v>
      </c>
      <c r="V138" s="266">
        <v>2.0442627322015822E-3</v>
      </c>
      <c r="W138" s="265">
        <v>5.8394160583941611E-4</v>
      </c>
      <c r="X138" s="144">
        <v>1.533350370559673E-3</v>
      </c>
      <c r="Y138" s="266">
        <v>1.2443338369922674E-3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0.86366479049405875</v>
      </c>
      <c r="G139" s="144">
        <v>0.9002065582235993</v>
      </c>
      <c r="H139" s="266">
        <v>0.88952850877192979</v>
      </c>
      <c r="I139" s="265">
        <v>0.22795497185741087</v>
      </c>
      <c r="J139" s="144">
        <v>0.62780790085205262</v>
      </c>
      <c r="K139" s="266">
        <v>0.51096491228070173</v>
      </c>
      <c r="L139" s="265">
        <v>0.60412757973733588</v>
      </c>
      <c r="M139" s="144">
        <v>0.22308288148721922</v>
      </c>
      <c r="N139" s="266">
        <v>0.33442982456140352</v>
      </c>
      <c r="O139" s="265">
        <v>0.1160100062539087</v>
      </c>
      <c r="P139" s="144">
        <v>9.9793441776400718E-2</v>
      </c>
      <c r="Q139" s="266">
        <v>0.10453216374269006</v>
      </c>
      <c r="R139" s="265">
        <v>0.10819262038774234</v>
      </c>
      <c r="S139" s="144">
        <v>9.3209398399173762E-2</v>
      </c>
      <c r="T139" s="266">
        <v>9.7587719298245612E-2</v>
      </c>
      <c r="U139" s="265">
        <v>1.8761726078799251E-2</v>
      </c>
      <c r="V139" s="266">
        <v>5.4824561403508769E-3</v>
      </c>
      <c r="W139" s="265">
        <v>1.5634771732332708E-3</v>
      </c>
      <c r="X139" s="144">
        <v>0</v>
      </c>
      <c r="Y139" s="266">
        <v>4.5687134502923974E-4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0.87414965986394555</v>
      </c>
      <c r="G140" s="144">
        <v>0.900417412045319</v>
      </c>
      <c r="H140" s="266">
        <v>0.89136381398983977</v>
      </c>
      <c r="I140" s="265">
        <v>0.29308390022675734</v>
      </c>
      <c r="J140" s="144">
        <v>0.64430530709600475</v>
      </c>
      <c r="K140" s="266">
        <v>0.52325127002735439</v>
      </c>
      <c r="L140" s="265">
        <v>0.55385487528344668</v>
      </c>
      <c r="M140" s="144">
        <v>0.16279069767441862</v>
      </c>
      <c r="N140" s="266">
        <v>0.2975771785853849</v>
      </c>
      <c r="O140" s="265">
        <v>9.9773242630385492E-2</v>
      </c>
      <c r="P140" s="144">
        <v>9.9582587954680973E-2</v>
      </c>
      <c r="Q140" s="266">
        <v>9.9648300117233288E-2</v>
      </c>
      <c r="R140" s="265">
        <v>9.297052154195011E-2</v>
      </c>
      <c r="S140" s="144">
        <v>9.3321407274895643E-2</v>
      </c>
      <c r="T140" s="266">
        <v>9.3200468933177016E-2</v>
      </c>
      <c r="U140" s="265">
        <v>1.8140589569160998E-2</v>
      </c>
      <c r="V140" s="266">
        <v>6.2524423602969914E-3</v>
      </c>
      <c r="W140" s="265">
        <v>7.9365079365079361E-3</v>
      </c>
      <c r="X140" s="144">
        <v>0</v>
      </c>
      <c r="Y140" s="266">
        <v>2.7354435326299334E-3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0.65151515151515149</v>
      </c>
      <c r="G141" s="144">
        <v>0.70967741935483875</v>
      </c>
      <c r="H141" s="266">
        <v>0.67010309278350511</v>
      </c>
      <c r="I141" s="265">
        <v>0.24242424242424243</v>
      </c>
      <c r="J141" s="144">
        <v>0.61290322580645162</v>
      </c>
      <c r="K141" s="266">
        <v>0.36082474226804123</v>
      </c>
      <c r="L141" s="265">
        <v>0.33333333333333331</v>
      </c>
      <c r="M141" s="144">
        <v>0.12903225806451613</v>
      </c>
      <c r="N141" s="266">
        <v>0.26804123711340205</v>
      </c>
      <c r="O141" s="265">
        <v>0.25757575757575757</v>
      </c>
      <c r="P141" s="144">
        <v>0.29032258064516131</v>
      </c>
      <c r="Q141" s="266">
        <v>0.26804123711340205</v>
      </c>
      <c r="R141" s="265">
        <v>0.13636363636363635</v>
      </c>
      <c r="S141" s="144">
        <v>0.19354838709677419</v>
      </c>
      <c r="T141" s="266">
        <v>0.15463917525773196</v>
      </c>
      <c r="U141" s="265">
        <v>9.0909090909090912E-2</v>
      </c>
      <c r="V141" s="266">
        <v>6.1855670103092786E-2</v>
      </c>
      <c r="W141" s="265">
        <v>0</v>
      </c>
      <c r="X141" s="144">
        <v>0</v>
      </c>
      <c r="Y141" s="266">
        <v>0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0.5535714285714286</v>
      </c>
      <c r="G142" s="144">
        <v>0.93600000000000005</v>
      </c>
      <c r="H142" s="266">
        <v>0.88631090487238984</v>
      </c>
      <c r="I142" s="265">
        <v>0.125</v>
      </c>
      <c r="J142" s="144">
        <v>0.78666666666666663</v>
      </c>
      <c r="K142" s="266">
        <v>0.70069605568445481</v>
      </c>
      <c r="L142" s="265">
        <v>0.26785714285714285</v>
      </c>
      <c r="M142" s="144">
        <v>0.10133333333333333</v>
      </c>
      <c r="N142" s="266">
        <v>0.12296983758700696</v>
      </c>
      <c r="O142" s="265">
        <v>0.10714285714285714</v>
      </c>
      <c r="P142" s="144">
        <v>6.4000000000000001E-2</v>
      </c>
      <c r="Q142" s="266">
        <v>6.9605568445475635E-2</v>
      </c>
      <c r="R142" s="265">
        <v>0.10714285714285714</v>
      </c>
      <c r="S142" s="144">
        <v>5.8666666666666666E-2</v>
      </c>
      <c r="T142" s="266">
        <v>6.4965197215777259E-2</v>
      </c>
      <c r="U142" s="265">
        <v>0.2857142857142857</v>
      </c>
      <c r="V142" s="266">
        <v>3.7122969837587005E-2</v>
      </c>
      <c r="W142" s="265">
        <v>5.3571428571428568E-2</v>
      </c>
      <c r="X142" s="144">
        <v>0</v>
      </c>
      <c r="Y142" s="266">
        <v>6.9605568445475635E-3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0.8828337874659401</v>
      </c>
      <c r="G143" s="144">
        <v>0.96601529311809686</v>
      </c>
      <c r="H143" s="266">
        <v>0.94624352331606221</v>
      </c>
      <c r="I143" s="265">
        <v>4.3596730245231606E-2</v>
      </c>
      <c r="J143" s="144">
        <v>0.81903143585386573</v>
      </c>
      <c r="K143" s="266">
        <v>0.63471502590673579</v>
      </c>
      <c r="L143" s="265">
        <v>0.76566757493188009</v>
      </c>
      <c r="M143" s="144">
        <v>5.352591333899745E-2</v>
      </c>
      <c r="N143" s="266">
        <v>0.22279792746113988</v>
      </c>
      <c r="O143" s="265">
        <v>5.1771117166212535E-2</v>
      </c>
      <c r="P143" s="144">
        <v>3.3984706881903144E-2</v>
      </c>
      <c r="Q143" s="266">
        <v>3.8212435233160619E-2</v>
      </c>
      <c r="R143" s="265">
        <v>5.1771117166212535E-2</v>
      </c>
      <c r="S143" s="144">
        <v>3.1435853865760408E-2</v>
      </c>
      <c r="T143" s="266">
        <v>3.6269430051813469E-2</v>
      </c>
      <c r="U143" s="265">
        <v>5.7220708446866483E-2</v>
      </c>
      <c r="V143" s="266">
        <v>1.3601036269430052E-2</v>
      </c>
      <c r="W143" s="265">
        <v>8.1743869209809257E-3</v>
      </c>
      <c r="X143" s="144">
        <v>0</v>
      </c>
      <c r="Y143" s="266">
        <v>1.9430051813471502E-3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0.88122605363984674</v>
      </c>
      <c r="G144" s="144">
        <v>0.98420221169036337</v>
      </c>
      <c r="H144" s="266">
        <v>0.95413870246085009</v>
      </c>
      <c r="I144" s="265">
        <v>5.3639846743295021E-2</v>
      </c>
      <c r="J144" s="144">
        <v>0.88783570300157977</v>
      </c>
      <c r="K144" s="266">
        <v>0.64429530201342278</v>
      </c>
      <c r="L144" s="265">
        <v>0.79693486590038309</v>
      </c>
      <c r="M144" s="144">
        <v>6.0031595576619273E-2</v>
      </c>
      <c r="N144" s="266">
        <v>0.27516778523489932</v>
      </c>
      <c r="O144" s="265">
        <v>8.0459770114942528E-2</v>
      </c>
      <c r="P144" s="144">
        <v>1.579778830963665E-2</v>
      </c>
      <c r="Q144" s="266">
        <v>3.4675615212527967E-2</v>
      </c>
      <c r="R144" s="265">
        <v>8.0459770114942528E-2</v>
      </c>
      <c r="S144" s="144">
        <v>1.4218009478672985E-2</v>
      </c>
      <c r="T144" s="266">
        <v>3.3557046979865772E-2</v>
      </c>
      <c r="U144" s="265">
        <v>3.0651340996168581E-2</v>
      </c>
      <c r="V144" s="266">
        <v>8.948545861297539E-3</v>
      </c>
      <c r="W144" s="265">
        <v>7.6628352490421452E-3</v>
      </c>
      <c r="X144" s="144">
        <v>0</v>
      </c>
      <c r="Y144" s="266">
        <v>2.2371364653243847E-3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0.90837696335078533</v>
      </c>
      <c r="G145" s="144">
        <v>0.9665178571428571</v>
      </c>
      <c r="H145" s="266">
        <v>0.94913928012519566</v>
      </c>
      <c r="I145" s="265">
        <v>7.3298429319371722E-2</v>
      </c>
      <c r="J145" s="144">
        <v>0.8024553571428571</v>
      </c>
      <c r="K145" s="266">
        <v>0.58450704225352113</v>
      </c>
      <c r="L145" s="265">
        <v>0.80104712041884818</v>
      </c>
      <c r="M145" s="144">
        <v>5.3571428571428568E-2</v>
      </c>
      <c r="N145" s="266">
        <v>0.27699530516431925</v>
      </c>
      <c r="O145" s="265">
        <v>5.4973821989528798E-2</v>
      </c>
      <c r="P145" s="144">
        <v>3.3482142857142856E-2</v>
      </c>
      <c r="Q145" s="266">
        <v>3.9906103286384977E-2</v>
      </c>
      <c r="R145" s="265">
        <v>4.1884816753926704E-2</v>
      </c>
      <c r="S145" s="144">
        <v>3.125E-2</v>
      </c>
      <c r="T145" s="266">
        <v>3.4428794992175271E-2</v>
      </c>
      <c r="U145" s="265">
        <v>3.6649214659685861E-2</v>
      </c>
      <c r="V145" s="266">
        <v>1.0954616588419406E-2</v>
      </c>
      <c r="W145" s="265">
        <v>0</v>
      </c>
      <c r="X145" s="144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0.9096491228070176</v>
      </c>
      <c r="G146" s="144">
        <v>0.88088944176644379</v>
      </c>
      <c r="H146" s="266">
        <v>0.88841694409367467</v>
      </c>
      <c r="I146" s="265">
        <v>0.22412280701754386</v>
      </c>
      <c r="J146" s="144">
        <v>0.63085056756336499</v>
      </c>
      <c r="K146" s="266">
        <v>0.52439444380668121</v>
      </c>
      <c r="L146" s="265">
        <v>0.65350877192982459</v>
      </c>
      <c r="M146" s="144">
        <v>0.20090188151142901</v>
      </c>
      <c r="N146" s="266">
        <v>0.31936631844793939</v>
      </c>
      <c r="O146" s="265">
        <v>5.6140350877192984E-2</v>
      </c>
      <c r="P146" s="144">
        <v>0.11911055823355621</v>
      </c>
      <c r="Q146" s="266">
        <v>0.10262886006199058</v>
      </c>
      <c r="R146" s="265">
        <v>5.526315789473684E-2</v>
      </c>
      <c r="S146" s="144">
        <v>0.11164671124241952</v>
      </c>
      <c r="T146" s="266">
        <v>9.688899093100678E-2</v>
      </c>
      <c r="U146" s="265">
        <v>3.3333333333333333E-2</v>
      </c>
      <c r="V146" s="266">
        <v>8.7246010790953971E-3</v>
      </c>
      <c r="W146" s="265">
        <v>8.7719298245614037E-4</v>
      </c>
      <c r="X146" s="144">
        <v>0</v>
      </c>
      <c r="Y146" s="266">
        <v>2.2959476523935255E-4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0.90534877988661577</v>
      </c>
      <c r="G147" s="144">
        <v>0.90051813471502595</v>
      </c>
      <c r="H147" s="266">
        <v>0.90194790982709561</v>
      </c>
      <c r="I147" s="265">
        <v>0.23391668720729603</v>
      </c>
      <c r="J147" s="144">
        <v>0.68880829015544043</v>
      </c>
      <c r="K147" s="266">
        <v>0.55416940249507551</v>
      </c>
      <c r="L147" s="265">
        <v>0.63569139758442195</v>
      </c>
      <c r="M147" s="144">
        <v>0.2189637305699482</v>
      </c>
      <c r="N147" s="266">
        <v>0.34230685051433574</v>
      </c>
      <c r="O147" s="265">
        <v>7.5178703475474493E-2</v>
      </c>
      <c r="P147" s="144">
        <v>9.9481865284974089E-2</v>
      </c>
      <c r="Q147" s="266">
        <v>9.2288611658276787E-2</v>
      </c>
      <c r="R147" s="265">
        <v>7.296031550406705E-2</v>
      </c>
      <c r="S147" s="144">
        <v>9.4093264248704664E-2</v>
      </c>
      <c r="T147" s="266">
        <v>8.7838330779893489E-2</v>
      </c>
      <c r="U147" s="265">
        <v>1.8979541533152577E-2</v>
      </c>
      <c r="V147" s="266">
        <v>5.6175676661559789E-3</v>
      </c>
      <c r="W147" s="265">
        <v>4.9297510475720973E-4</v>
      </c>
      <c r="X147" s="144">
        <v>0</v>
      </c>
      <c r="Y147" s="266">
        <v>1.4591084847158386E-4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0.80252213576603171</v>
      </c>
      <c r="G148" s="144">
        <v>0.8438584967626912</v>
      </c>
      <c r="H148" s="266">
        <v>0.83314794215795329</v>
      </c>
      <c r="I148" s="265">
        <v>0.20284411054467399</v>
      </c>
      <c r="J148" s="144">
        <v>0.64183165994182223</v>
      </c>
      <c r="K148" s="266">
        <v>0.52808676307007785</v>
      </c>
      <c r="L148" s="265">
        <v>0.56265092567748864</v>
      </c>
      <c r="M148" s="144">
        <v>0.12142253917612837</v>
      </c>
      <c r="N148" s="266">
        <v>0.2357480533926585</v>
      </c>
      <c r="O148" s="265">
        <v>0.1854038100348806</v>
      </c>
      <c r="P148" s="144">
        <v>0.1561415032373088</v>
      </c>
      <c r="Q148" s="266">
        <v>0.16372358175750834</v>
      </c>
      <c r="R148" s="265">
        <v>0.18298899919506306</v>
      </c>
      <c r="S148" s="144">
        <v>0.14741484470301211</v>
      </c>
      <c r="T148" s="266">
        <v>0.15663236929922136</v>
      </c>
      <c r="U148" s="265">
        <v>1.1537429568017172E-2</v>
      </c>
      <c r="V148" s="266">
        <v>2.9894327030033372E-3</v>
      </c>
      <c r="W148" s="265">
        <v>5.3662463107056611E-4</v>
      </c>
      <c r="X148" s="144">
        <v>0</v>
      </c>
      <c r="Y148" s="266">
        <v>1.3904338153503893E-4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0.85740256285194871</v>
      </c>
      <c r="G149" s="88">
        <v>0.8776224400521363</v>
      </c>
      <c r="H149" s="268">
        <v>0.87181771894093685</v>
      </c>
      <c r="I149" s="267">
        <v>0.2351793552964129</v>
      </c>
      <c r="J149" s="88">
        <v>0.65140071776742192</v>
      </c>
      <c r="K149" s="268">
        <v>0.53191191446028518</v>
      </c>
      <c r="L149" s="267">
        <v>0.58812574823748498</v>
      </c>
      <c r="M149" s="88">
        <v>0.18035245594300711</v>
      </c>
      <c r="N149" s="268">
        <v>0.29741598778004075</v>
      </c>
      <c r="O149" s="267">
        <v>0.12295481754090365</v>
      </c>
      <c r="P149" s="88">
        <v>0.12216330101594444</v>
      </c>
      <c r="Q149" s="268">
        <v>0.12239052953156823</v>
      </c>
      <c r="R149" s="267">
        <v>0.11652551766948965</v>
      </c>
      <c r="S149" s="88">
        <v>0.11480707768671773</v>
      </c>
      <c r="T149" s="268">
        <v>0.11530040733197557</v>
      </c>
      <c r="U149" s="267">
        <v>1.8090719638185607E-2</v>
      </c>
      <c r="V149" s="268">
        <v>5.1934826883910387E-3</v>
      </c>
      <c r="W149" s="267">
        <v>1.5518999689620007E-3</v>
      </c>
      <c r="X149" s="88">
        <v>2.1425893191922437E-4</v>
      </c>
      <c r="Y149" s="268">
        <v>5.9826883910386961E-4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0.76835820895522389</v>
      </c>
      <c r="G150" s="144">
        <v>0.83217355710192387</v>
      </c>
      <c r="H150" s="266">
        <v>0.81588172534674597</v>
      </c>
      <c r="I150" s="265">
        <v>0.22507462686567165</v>
      </c>
      <c r="J150" s="144">
        <v>0.62106017191977081</v>
      </c>
      <c r="K150" s="266">
        <v>0.51996646852613926</v>
      </c>
      <c r="L150" s="265">
        <v>0.44865671641791044</v>
      </c>
      <c r="M150" s="144">
        <v>0.18348342202210396</v>
      </c>
      <c r="N150" s="266">
        <v>0.25118122237463802</v>
      </c>
      <c r="O150" s="265">
        <v>0.21343283582089553</v>
      </c>
      <c r="P150" s="144">
        <v>0.16782644289807613</v>
      </c>
      <c r="Q150" s="266">
        <v>0.17946959304983998</v>
      </c>
      <c r="R150" s="265">
        <v>0.19940298507462687</v>
      </c>
      <c r="S150" s="144">
        <v>0.15749079001227997</v>
      </c>
      <c r="T150" s="266">
        <v>0.16819082456942538</v>
      </c>
      <c r="U150" s="265">
        <v>1.6417910447761194E-2</v>
      </c>
      <c r="V150" s="266">
        <v>4.191434232586496E-3</v>
      </c>
      <c r="W150" s="265">
        <v>1.791044776119403E-3</v>
      </c>
      <c r="X150" s="144">
        <v>0</v>
      </c>
      <c r="Y150" s="266">
        <v>4.5724737082761773E-4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0.82853605694831323</v>
      </c>
      <c r="G151" s="144">
        <v>0.88248816768086547</v>
      </c>
      <c r="H151" s="266">
        <v>0.86608319217014873</v>
      </c>
      <c r="I151" s="265">
        <v>0.24636335499845249</v>
      </c>
      <c r="J151" s="144">
        <v>0.61460446247464506</v>
      </c>
      <c r="K151" s="266">
        <v>0.502635046113307</v>
      </c>
      <c r="L151" s="265">
        <v>0.48127514701330859</v>
      </c>
      <c r="M151" s="144">
        <v>0.21528059499661933</v>
      </c>
      <c r="N151" s="266">
        <v>0.2961603613777527</v>
      </c>
      <c r="O151" s="265">
        <v>0.15444134942742185</v>
      </c>
      <c r="P151" s="144">
        <v>0.11670047329276538</v>
      </c>
      <c r="Q151" s="266">
        <v>0.12817617165443251</v>
      </c>
      <c r="R151" s="265">
        <v>0.1507273290003095</v>
      </c>
      <c r="S151" s="144">
        <v>0.10993914807302231</v>
      </c>
      <c r="T151" s="266">
        <v>0.12234142668925278</v>
      </c>
      <c r="U151" s="265">
        <v>1.640359021974621E-2</v>
      </c>
      <c r="V151" s="266">
        <v>4.987765857331075E-3</v>
      </c>
      <c r="W151" s="265">
        <v>6.1900340451872485E-4</v>
      </c>
      <c r="X151" s="144">
        <v>8.1135902636916835E-4</v>
      </c>
      <c r="Y151" s="266">
        <v>7.5287031808770938E-4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0.82355046528274878</v>
      </c>
      <c r="G152" s="144">
        <v>0.89147982062780273</v>
      </c>
      <c r="H152" s="266">
        <v>0.87357297858288518</v>
      </c>
      <c r="I152" s="265">
        <v>0.29599141016463854</v>
      </c>
      <c r="J152" s="144">
        <v>0.62677770659833443</v>
      </c>
      <c r="K152" s="266">
        <v>0.5395792055854326</v>
      </c>
      <c r="L152" s="265">
        <v>0.40229062276306371</v>
      </c>
      <c r="M152" s="144">
        <v>0.22152466367713006</v>
      </c>
      <c r="N152" s="266">
        <v>0.26917633739031982</v>
      </c>
      <c r="O152" s="265">
        <v>0.16535433070866143</v>
      </c>
      <c r="P152" s="144">
        <v>0.10852017937219731</v>
      </c>
      <c r="Q152" s="266">
        <v>0.12350221719030097</v>
      </c>
      <c r="R152" s="265">
        <v>0.15569076592698641</v>
      </c>
      <c r="S152" s="144">
        <v>0.1019859064702114</v>
      </c>
      <c r="T152" s="266">
        <v>0.11614303236154354</v>
      </c>
      <c r="U152" s="265">
        <v>7.874015748031496E-3</v>
      </c>
      <c r="V152" s="266">
        <v>2.0756675158033777E-3</v>
      </c>
      <c r="W152" s="265">
        <v>3.2211882605583395E-3</v>
      </c>
      <c r="X152" s="144">
        <v>0</v>
      </c>
      <c r="Y152" s="266">
        <v>8.4913671101047273E-4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0.8537874339401057</v>
      </c>
      <c r="G153" s="144">
        <v>0.89957335083688872</v>
      </c>
      <c r="H153" s="266">
        <v>0.88315789473684214</v>
      </c>
      <c r="I153" s="265">
        <v>0.25249559600704641</v>
      </c>
      <c r="J153" s="144">
        <v>0.64916311125697412</v>
      </c>
      <c r="K153" s="266">
        <v>0.50694736842105259</v>
      </c>
      <c r="L153" s="265">
        <v>0.52319436288901933</v>
      </c>
      <c r="M153" s="144">
        <v>0.18542829012143092</v>
      </c>
      <c r="N153" s="266">
        <v>0.3065263157894737</v>
      </c>
      <c r="O153" s="265">
        <v>0.13916617733411626</v>
      </c>
      <c r="P153" s="144">
        <v>0.10042664916311125</v>
      </c>
      <c r="Q153" s="266">
        <v>0.1143157894736842</v>
      </c>
      <c r="R153" s="265">
        <v>0.12918379330593072</v>
      </c>
      <c r="S153" s="144">
        <v>9.4847390876271739E-2</v>
      </c>
      <c r="T153" s="266">
        <v>0.1071578947368421</v>
      </c>
      <c r="U153" s="265">
        <v>6.4591896652965355E-3</v>
      </c>
      <c r="V153" s="266">
        <v>2.3157894736842107E-3</v>
      </c>
      <c r="W153" s="265">
        <v>5.8719906048150322E-4</v>
      </c>
      <c r="X153" s="144">
        <v>0</v>
      </c>
      <c r="Y153" s="266">
        <v>2.105263157894737E-4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0.27619047619047621</v>
      </c>
      <c r="G154" s="144">
        <v>0.56140350877192979</v>
      </c>
      <c r="H154" s="266">
        <v>0.42465753424657532</v>
      </c>
      <c r="I154" s="265">
        <v>2.8571428571428571E-2</v>
      </c>
      <c r="J154" s="144">
        <v>0.47368421052631576</v>
      </c>
      <c r="K154" s="266">
        <v>0.26027397260273971</v>
      </c>
      <c r="L154" s="265">
        <v>0.20952380952380953</v>
      </c>
      <c r="M154" s="144">
        <v>3.5087719298245612E-2</v>
      </c>
      <c r="N154" s="266">
        <v>0.11872146118721461</v>
      </c>
      <c r="O154" s="265">
        <v>0.64761904761904765</v>
      </c>
      <c r="P154" s="144">
        <v>0.43859649122807015</v>
      </c>
      <c r="Q154" s="266">
        <v>0.53881278538812782</v>
      </c>
      <c r="R154" s="265">
        <v>0.55238095238095242</v>
      </c>
      <c r="S154" s="144">
        <v>0.41228070175438597</v>
      </c>
      <c r="T154" s="266">
        <v>0.47945205479452052</v>
      </c>
      <c r="U154" s="265">
        <v>3.8095238095238099E-2</v>
      </c>
      <c r="V154" s="266">
        <v>1.8264840182648401E-2</v>
      </c>
      <c r="W154" s="265">
        <v>3.8095238095238099E-2</v>
      </c>
      <c r="X154" s="144">
        <v>0</v>
      </c>
      <c r="Y154" s="266">
        <v>1.8264840182648401E-2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0.59210526315789469</v>
      </c>
      <c r="G155" s="144">
        <v>0.92735042735042739</v>
      </c>
      <c r="H155" s="266">
        <v>0.88051470588235292</v>
      </c>
      <c r="I155" s="265">
        <v>0.27631578947368424</v>
      </c>
      <c r="J155" s="144">
        <v>0.71153846153846156</v>
      </c>
      <c r="K155" s="266">
        <v>0.65073529411764708</v>
      </c>
      <c r="L155" s="265">
        <v>0.22368421052631579</v>
      </c>
      <c r="M155" s="144">
        <v>5.9829059829059832E-2</v>
      </c>
      <c r="N155" s="266">
        <v>8.2720588235294115E-2</v>
      </c>
      <c r="O155" s="265">
        <v>2.6315789473684209E-2</v>
      </c>
      <c r="P155" s="144">
        <v>7.2649572649572655E-2</v>
      </c>
      <c r="Q155" s="266">
        <v>6.6176470588235295E-2</v>
      </c>
      <c r="R155" s="265">
        <v>2.6315789473684209E-2</v>
      </c>
      <c r="S155" s="144">
        <v>6.8376068376068383E-2</v>
      </c>
      <c r="T155" s="266">
        <v>6.25E-2</v>
      </c>
      <c r="U155" s="265">
        <v>0.36842105263157893</v>
      </c>
      <c r="V155" s="266">
        <v>5.1470588235294115E-2</v>
      </c>
      <c r="W155" s="265">
        <v>1.3157894736842105E-2</v>
      </c>
      <c r="X155" s="144">
        <v>0</v>
      </c>
      <c r="Y155" s="266">
        <v>1.838235294117647E-3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0.89866666666666661</v>
      </c>
      <c r="G156" s="144">
        <v>0.94483450351053155</v>
      </c>
      <c r="H156" s="266">
        <v>0.93221574344023328</v>
      </c>
      <c r="I156" s="265">
        <v>7.4666666666666673E-2</v>
      </c>
      <c r="J156" s="144">
        <v>0.72517552657973927</v>
      </c>
      <c r="K156" s="266">
        <v>0.54737609329446069</v>
      </c>
      <c r="L156" s="265">
        <v>0.72799999999999998</v>
      </c>
      <c r="M156" s="144">
        <v>0.13039117352056168</v>
      </c>
      <c r="N156" s="266">
        <v>0.29373177842565595</v>
      </c>
      <c r="O156" s="265">
        <v>4.2666666666666665E-2</v>
      </c>
      <c r="P156" s="144">
        <v>5.5165496489468405E-2</v>
      </c>
      <c r="Q156" s="266">
        <v>5.1749271137026237E-2</v>
      </c>
      <c r="R156" s="265">
        <v>3.4666666666666665E-2</v>
      </c>
      <c r="S156" s="144">
        <v>5.2156469408224673E-2</v>
      </c>
      <c r="T156" s="266">
        <v>4.7376093294460644E-2</v>
      </c>
      <c r="U156" s="265">
        <v>5.8666666666666666E-2</v>
      </c>
      <c r="V156" s="266">
        <v>1.6034985422740525E-2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0.8772455089820359</v>
      </c>
      <c r="G157" s="144">
        <v>0.97297297297297303</v>
      </c>
      <c r="H157" s="266">
        <v>0.93544600938967137</v>
      </c>
      <c r="I157" s="265">
        <v>7.4850299401197598E-2</v>
      </c>
      <c r="J157" s="144">
        <v>0.88030888030888033</v>
      </c>
      <c r="K157" s="266">
        <v>0.56455399061032863</v>
      </c>
      <c r="L157" s="265">
        <v>0.76347305389221554</v>
      </c>
      <c r="M157" s="144">
        <v>5.9845559845559844E-2</v>
      </c>
      <c r="N157" s="266">
        <v>0.33568075117370894</v>
      </c>
      <c r="O157" s="265">
        <v>3.5928143712574849E-2</v>
      </c>
      <c r="P157" s="144">
        <v>2.7027027027027029E-2</v>
      </c>
      <c r="Q157" s="266">
        <v>3.0516431924882629E-2</v>
      </c>
      <c r="R157" s="265">
        <v>2.0958083832335328E-2</v>
      </c>
      <c r="S157" s="144">
        <v>2.5096525096525095E-2</v>
      </c>
      <c r="T157" s="266">
        <v>2.3474178403755867E-2</v>
      </c>
      <c r="U157" s="265">
        <v>5.9880239520958084E-2</v>
      </c>
      <c r="V157" s="266">
        <v>2.3474178403755867E-2</v>
      </c>
      <c r="W157" s="265">
        <v>2.6946107784431138E-2</v>
      </c>
      <c r="X157" s="144">
        <v>0</v>
      </c>
      <c r="Y157" s="266">
        <v>1.0563380281690141E-2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0.87353629976580793</v>
      </c>
      <c r="G158" s="144">
        <v>0.927734375</v>
      </c>
      <c r="H158" s="266">
        <v>0.90308839190628332</v>
      </c>
      <c r="I158" s="265">
        <v>2.8103044496487119E-2</v>
      </c>
      <c r="J158" s="144">
        <v>0.689453125</v>
      </c>
      <c r="K158" s="266">
        <v>0.38871139510117148</v>
      </c>
      <c r="L158" s="265">
        <v>0.84777517564402816</v>
      </c>
      <c r="M158" s="144">
        <v>9.9609375E-2</v>
      </c>
      <c r="N158" s="266">
        <v>0.43982960596379128</v>
      </c>
      <c r="O158" s="265">
        <v>8.899297423887588E-2</v>
      </c>
      <c r="P158" s="144">
        <v>3.7109375E-2</v>
      </c>
      <c r="Q158" s="266">
        <v>6.070287539936102E-2</v>
      </c>
      <c r="R158" s="265">
        <v>7.0257611241217793E-2</v>
      </c>
      <c r="S158" s="144">
        <v>3.515625E-2</v>
      </c>
      <c r="T158" s="266">
        <v>5.1118210862619806E-2</v>
      </c>
      <c r="U158" s="265">
        <v>3.2786885245901641E-2</v>
      </c>
      <c r="V158" s="266">
        <v>1.4909478168264111E-2</v>
      </c>
      <c r="W158" s="265">
        <v>4.6838407494145199E-3</v>
      </c>
      <c r="X158" s="144">
        <v>3.515625E-2</v>
      </c>
      <c r="Y158" s="266">
        <v>2.1299254526091587E-2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0.85104408352668215</v>
      </c>
      <c r="G159" s="144">
        <v>0.83960685905478882</v>
      </c>
      <c r="H159" s="266">
        <v>0.843159867377829</v>
      </c>
      <c r="I159" s="265">
        <v>0.17030162412993038</v>
      </c>
      <c r="J159" s="144">
        <v>0.63320786281890418</v>
      </c>
      <c r="K159" s="266">
        <v>0.48940464177598386</v>
      </c>
      <c r="L159" s="265">
        <v>0.63805104408352664</v>
      </c>
      <c r="M159" s="144">
        <v>0.15725637808448348</v>
      </c>
      <c r="N159" s="266">
        <v>0.30661669309499784</v>
      </c>
      <c r="O159" s="265">
        <v>0.13735498839907193</v>
      </c>
      <c r="P159" s="144">
        <v>0.1603931409452112</v>
      </c>
      <c r="Q159" s="266">
        <v>0.15323626928066889</v>
      </c>
      <c r="R159" s="265">
        <v>0.12714617169373549</v>
      </c>
      <c r="S159" s="144">
        <v>0.14930991217063991</v>
      </c>
      <c r="T159" s="266">
        <v>0.14242467925616262</v>
      </c>
      <c r="U159" s="265">
        <v>9.7447795823665893E-3</v>
      </c>
      <c r="V159" s="266">
        <v>3.0272452068617556E-3</v>
      </c>
      <c r="W159" s="265">
        <v>1.8561484918793504E-3</v>
      </c>
      <c r="X159" s="144">
        <v>0</v>
      </c>
      <c r="Y159" s="266">
        <v>5.7661813464033446E-4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0.85656682027649766</v>
      </c>
      <c r="G160" s="144">
        <v>0.85454284895385502</v>
      </c>
      <c r="H160" s="266">
        <v>0.85521531100478465</v>
      </c>
      <c r="I160" s="265">
        <v>0.22235023041474655</v>
      </c>
      <c r="J160" s="144">
        <v>0.61292633992548007</v>
      </c>
      <c r="K160" s="266">
        <v>0.48315789473684212</v>
      </c>
      <c r="L160" s="265">
        <v>0.5999423963133641</v>
      </c>
      <c r="M160" s="144">
        <v>0.1936084838062482</v>
      </c>
      <c r="N160" s="266">
        <v>0.32861244019138758</v>
      </c>
      <c r="O160" s="265">
        <v>0.12067972350230415</v>
      </c>
      <c r="P160" s="144">
        <v>0.14545715104614504</v>
      </c>
      <c r="Q160" s="266">
        <v>0.13722488038277511</v>
      </c>
      <c r="R160" s="265">
        <v>9.2453917050691239E-2</v>
      </c>
      <c r="S160" s="144">
        <v>0.1357122384637432</v>
      </c>
      <c r="T160" s="266">
        <v>0.12133971291866029</v>
      </c>
      <c r="U160" s="265">
        <v>1.8721198156682026E-2</v>
      </c>
      <c r="V160" s="266">
        <v>6.2200956937799043E-3</v>
      </c>
      <c r="W160" s="265">
        <v>4.0322580645161289E-3</v>
      </c>
      <c r="X160" s="144">
        <v>0</v>
      </c>
      <c r="Y160" s="266">
        <v>1.339712918660287E-3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0.77507222451506397</v>
      </c>
      <c r="G161" s="144">
        <v>0.78604955790852526</v>
      </c>
      <c r="H161" s="266">
        <v>0.78375345303867405</v>
      </c>
      <c r="I161" s="265">
        <v>0.20594304581097814</v>
      </c>
      <c r="J161" s="144">
        <v>0.60440999890841607</v>
      </c>
      <c r="K161" s="266">
        <v>0.52106353591160226</v>
      </c>
      <c r="L161" s="265">
        <v>0.50350804787453574</v>
      </c>
      <c r="M161" s="144">
        <v>0.14037768802532474</v>
      </c>
      <c r="N161" s="266">
        <v>0.21633287292817679</v>
      </c>
      <c r="O161" s="265">
        <v>0.21048287247214198</v>
      </c>
      <c r="P161" s="144">
        <v>0.21395044209147474</v>
      </c>
      <c r="Q161" s="266">
        <v>0.21322513812154695</v>
      </c>
      <c r="R161" s="265">
        <v>0.19479983491539413</v>
      </c>
      <c r="S161" s="144">
        <v>0.19965069315576903</v>
      </c>
      <c r="T161" s="266">
        <v>0.1986360497237569</v>
      </c>
      <c r="U161" s="265">
        <v>1.1143210895583986E-2</v>
      </c>
      <c r="V161" s="266">
        <v>2.3308011049723758E-3</v>
      </c>
      <c r="W161" s="265">
        <v>3.3016921172100704E-3</v>
      </c>
      <c r="X161" s="144">
        <v>0</v>
      </c>
      <c r="Y161" s="266">
        <v>6.9060773480662981E-4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0.82020053802885795</v>
      </c>
      <c r="G162" s="88">
        <v>0.85268385419697768</v>
      </c>
      <c r="H162" s="268">
        <v>0.84345917715365171</v>
      </c>
      <c r="I162" s="267">
        <v>0.22176571288823674</v>
      </c>
      <c r="J162" s="88">
        <v>0.62552134861975983</v>
      </c>
      <c r="K162" s="268">
        <v>0.51086201627913441</v>
      </c>
      <c r="L162" s="267">
        <v>0.52237710931768155</v>
      </c>
      <c r="M162" s="88">
        <v>0.1806436594308328</v>
      </c>
      <c r="N162" s="268">
        <v>0.277689807483957</v>
      </c>
      <c r="O162" s="267">
        <v>0.16013695280019566</v>
      </c>
      <c r="P162" s="88">
        <v>0.14685056936119031</v>
      </c>
      <c r="Q162" s="268">
        <v>0.15062366308303471</v>
      </c>
      <c r="R162" s="267">
        <v>0.14609929078014183</v>
      </c>
      <c r="S162" s="88">
        <v>0.13751964150613979</v>
      </c>
      <c r="T162" s="268">
        <v>0.1399561074533989</v>
      </c>
      <c r="U162" s="267">
        <v>1.6727806309611151E-2</v>
      </c>
      <c r="V162" s="268">
        <v>4.7503958663221938E-3</v>
      </c>
      <c r="W162" s="267">
        <v>2.93470286133529E-3</v>
      </c>
      <c r="X162" s="88">
        <v>4.6557644183204327E-4</v>
      </c>
      <c r="Y162" s="268">
        <v>1.166763896991416E-3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0.85320228281547239</v>
      </c>
      <c r="G163" s="144">
        <v>0.82194925955688214</v>
      </c>
      <c r="H163" s="266">
        <v>0.83025705857564269</v>
      </c>
      <c r="I163" s="265"/>
      <c r="J163" s="144"/>
      <c r="K163" s="266"/>
      <c r="L163" s="265"/>
      <c r="M163" s="144"/>
      <c r="N163" s="266"/>
      <c r="O163" s="265">
        <v>0.12935954343690551</v>
      </c>
      <c r="P163" s="144">
        <v>0.17805074044311789</v>
      </c>
      <c r="Q163" s="266">
        <v>0.16510745891276865</v>
      </c>
      <c r="R163" s="265"/>
      <c r="S163" s="144"/>
      <c r="T163" s="266"/>
      <c r="U163" s="265">
        <v>1.7438173747622066E-2</v>
      </c>
      <c r="V163" s="266">
        <v>4.6354825115887061E-3</v>
      </c>
      <c r="W163" s="265">
        <v>0</v>
      </c>
      <c r="X163" s="144">
        <v>0</v>
      </c>
      <c r="Y163" s="266">
        <v>0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0.86607460035523975</v>
      </c>
      <c r="G164" s="144">
        <v>0.88911465892597963</v>
      </c>
      <c r="H164" s="266">
        <v>0.88243173621844406</v>
      </c>
      <c r="I164" s="265"/>
      <c r="J164" s="144"/>
      <c r="K164" s="266"/>
      <c r="L164" s="265"/>
      <c r="M164" s="144"/>
      <c r="N164" s="266"/>
      <c r="O164" s="265">
        <v>0.11545293072824156</v>
      </c>
      <c r="P164" s="144">
        <v>0.11001451378809869</v>
      </c>
      <c r="Q164" s="266">
        <v>0.1115919629057187</v>
      </c>
      <c r="R164" s="265"/>
      <c r="S164" s="144"/>
      <c r="T164" s="266"/>
      <c r="U164" s="265">
        <v>1.4920071047957371E-2</v>
      </c>
      <c r="V164" s="266">
        <v>4.3276661514683153E-3</v>
      </c>
      <c r="W164" s="265">
        <v>3.552397868561279E-3</v>
      </c>
      <c r="X164" s="144">
        <v>8.7082728592162558E-4</v>
      </c>
      <c r="Y164" s="266">
        <v>1.6486347243688821E-3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0.86924219910846956</v>
      </c>
      <c r="G165" s="144">
        <v>0.86918019589427076</v>
      </c>
      <c r="H165" s="266">
        <v>0.86919664859536716</v>
      </c>
      <c r="I165" s="265"/>
      <c r="J165" s="144"/>
      <c r="K165" s="266"/>
      <c r="L165" s="265"/>
      <c r="M165" s="144"/>
      <c r="N165" s="266"/>
      <c r="O165" s="265">
        <v>0.11478454680534918</v>
      </c>
      <c r="P165" s="144">
        <v>0.13081980410572924</v>
      </c>
      <c r="Q165" s="266">
        <v>0.12656481025135535</v>
      </c>
      <c r="R165" s="265"/>
      <c r="S165" s="144"/>
      <c r="T165" s="266"/>
      <c r="U165" s="265">
        <v>1.448736998514116E-2</v>
      </c>
      <c r="V165" s="266">
        <v>3.8442582552981764E-3</v>
      </c>
      <c r="W165" s="265">
        <v>1.4858841010401188E-3</v>
      </c>
      <c r="X165" s="144">
        <v>0</v>
      </c>
      <c r="Y165" s="266">
        <v>3.9428289797930016E-4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0.84224137931034482</v>
      </c>
      <c r="G166" s="144">
        <v>0.84697945415516718</v>
      </c>
      <c r="H166" s="266">
        <v>0.84573625876498526</v>
      </c>
      <c r="I166" s="265"/>
      <c r="J166" s="144"/>
      <c r="K166" s="266"/>
      <c r="L166" s="265"/>
      <c r="M166" s="144"/>
      <c r="N166" s="266"/>
      <c r="O166" s="265">
        <v>0.14741379310344827</v>
      </c>
      <c r="P166" s="144">
        <v>0.15302054584483288</v>
      </c>
      <c r="Q166" s="266">
        <v>0.15154942320741913</v>
      </c>
      <c r="R166" s="265"/>
      <c r="S166" s="144"/>
      <c r="T166" s="266"/>
      <c r="U166" s="265">
        <v>1.0344827586206896E-2</v>
      </c>
      <c r="V166" s="266">
        <v>2.7143180275955667E-3</v>
      </c>
      <c r="W166" s="265">
        <v>0</v>
      </c>
      <c r="X166" s="144">
        <v>0</v>
      </c>
      <c r="Y166" s="266">
        <v>0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0.89552238805970152</v>
      </c>
      <c r="G167" s="144">
        <v>0.84671532846715325</v>
      </c>
      <c r="H167" s="266">
        <v>0.86523216308040773</v>
      </c>
      <c r="I167" s="265"/>
      <c r="J167" s="144"/>
      <c r="K167" s="266"/>
      <c r="L167" s="265"/>
      <c r="M167" s="144"/>
      <c r="N167" s="266"/>
      <c r="O167" s="265">
        <v>6.2686567164179099E-2</v>
      </c>
      <c r="P167" s="144">
        <v>0.15328467153284672</v>
      </c>
      <c r="Q167" s="266">
        <v>0.11891279728199321</v>
      </c>
      <c r="R167" s="265"/>
      <c r="S167" s="144"/>
      <c r="T167" s="266"/>
      <c r="U167" s="265">
        <v>4.1791044776119404E-2</v>
      </c>
      <c r="V167" s="266">
        <v>1.5855039637599093E-2</v>
      </c>
      <c r="W167" s="265">
        <v>0</v>
      </c>
      <c r="X167" s="144">
        <v>0</v>
      </c>
      <c r="Y167" s="266">
        <v>0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0.93146417445482865</v>
      </c>
      <c r="G168" s="144">
        <v>0.92518248175182483</v>
      </c>
      <c r="H168" s="266">
        <v>0.92750287686996546</v>
      </c>
      <c r="I168" s="265"/>
      <c r="J168" s="144"/>
      <c r="K168" s="266"/>
      <c r="L168" s="265"/>
      <c r="M168" s="144"/>
      <c r="N168" s="266"/>
      <c r="O168" s="265">
        <v>3.4267912772585667E-2</v>
      </c>
      <c r="P168" s="144">
        <v>6.3868613138686137E-2</v>
      </c>
      <c r="Q168" s="266">
        <v>5.2934407364787113E-2</v>
      </c>
      <c r="R168" s="265"/>
      <c r="S168" s="144"/>
      <c r="T168" s="266"/>
      <c r="U168" s="265">
        <v>3.4267912772585667E-2</v>
      </c>
      <c r="V168" s="266">
        <v>1.2658227848101266E-2</v>
      </c>
      <c r="W168" s="265">
        <v>0</v>
      </c>
      <c r="X168" s="144">
        <v>1.0948905109489052E-2</v>
      </c>
      <c r="Y168" s="266">
        <v>6.9044879171461446E-3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0.95095367847411449</v>
      </c>
      <c r="G169" s="144">
        <v>0.9631490787269682</v>
      </c>
      <c r="H169" s="266">
        <v>0.95850622406639008</v>
      </c>
      <c r="I169" s="265"/>
      <c r="J169" s="144"/>
      <c r="K169" s="266"/>
      <c r="L169" s="265"/>
      <c r="M169" s="144"/>
      <c r="N169" s="266"/>
      <c r="O169" s="265">
        <v>1.9073569482288829E-2</v>
      </c>
      <c r="P169" s="144">
        <v>3.6850921273031828E-2</v>
      </c>
      <c r="Q169" s="266">
        <v>3.0082987551867221E-2</v>
      </c>
      <c r="R169" s="265"/>
      <c r="S169" s="144"/>
      <c r="T169" s="266"/>
      <c r="U169" s="265">
        <v>2.1798365122615803E-2</v>
      </c>
      <c r="V169" s="266">
        <v>8.2987551867219917E-3</v>
      </c>
      <c r="W169" s="265">
        <v>8.1743869209809257E-3</v>
      </c>
      <c r="X169" s="144">
        <v>0</v>
      </c>
      <c r="Y169" s="266">
        <v>3.1120331950207467E-3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0.875</v>
      </c>
      <c r="G170" s="144">
        <v>0.95497630331753558</v>
      </c>
      <c r="H170" s="266">
        <v>0.92</v>
      </c>
      <c r="I170" s="265"/>
      <c r="J170" s="144"/>
      <c r="K170" s="266"/>
      <c r="L170" s="265"/>
      <c r="M170" s="144"/>
      <c r="N170" s="266"/>
      <c r="O170" s="265">
        <v>4.878048780487805E-2</v>
      </c>
      <c r="P170" s="144">
        <v>4.5023696682464455E-2</v>
      </c>
      <c r="Q170" s="266">
        <v>4.6666666666666669E-2</v>
      </c>
      <c r="R170" s="265"/>
      <c r="S170" s="144"/>
      <c r="T170" s="266"/>
      <c r="U170" s="265">
        <v>7.621951219512195E-2</v>
      </c>
      <c r="V170" s="266">
        <v>3.3333333333333333E-2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0.9154078549848943</v>
      </c>
      <c r="G171" s="144">
        <v>0.93410852713178294</v>
      </c>
      <c r="H171" s="266">
        <v>0.92680047225501772</v>
      </c>
      <c r="I171" s="265"/>
      <c r="J171" s="144"/>
      <c r="K171" s="266"/>
      <c r="L171" s="265"/>
      <c r="M171" s="144"/>
      <c r="N171" s="266"/>
      <c r="O171" s="265">
        <v>3.6253776435045321E-2</v>
      </c>
      <c r="P171" s="144">
        <v>6.589147286821706E-2</v>
      </c>
      <c r="Q171" s="266">
        <v>5.4309327036599762E-2</v>
      </c>
      <c r="R171" s="265"/>
      <c r="S171" s="144"/>
      <c r="T171" s="266"/>
      <c r="U171" s="265">
        <v>3.9274924471299093E-2</v>
      </c>
      <c r="V171" s="266">
        <v>1.5348288075560802E-2</v>
      </c>
      <c r="W171" s="265">
        <v>9.0634441087613302E-3</v>
      </c>
      <c r="X171" s="144">
        <v>0</v>
      </c>
      <c r="Y171" s="266">
        <v>3.5419126328217238E-3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0.89955604883462814</v>
      </c>
      <c r="G172" s="144">
        <v>0.90602250165453346</v>
      </c>
      <c r="H172" s="266">
        <v>0.90418310970797156</v>
      </c>
      <c r="I172" s="265"/>
      <c r="J172" s="144"/>
      <c r="K172" s="266"/>
      <c r="L172" s="265"/>
      <c r="M172" s="144"/>
      <c r="N172" s="266"/>
      <c r="O172" s="265">
        <v>9.2119866814650384E-2</v>
      </c>
      <c r="P172" s="144">
        <v>9.3977498345466579E-2</v>
      </c>
      <c r="Q172" s="266">
        <v>9.3449092344119966E-2</v>
      </c>
      <c r="R172" s="265"/>
      <c r="S172" s="144"/>
      <c r="T172" s="266"/>
      <c r="U172" s="265">
        <v>8.3240843507214213E-3</v>
      </c>
      <c r="V172" s="266">
        <v>2.3677979479084454E-3</v>
      </c>
      <c r="W172" s="265">
        <v>0</v>
      </c>
      <c r="X172" s="144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0.91488628532046867</v>
      </c>
      <c r="G173" s="144">
        <v>0.90266666666666662</v>
      </c>
      <c r="H173" s="266">
        <v>0.90584648493543762</v>
      </c>
      <c r="I173" s="265"/>
      <c r="J173" s="144"/>
      <c r="K173" s="266"/>
      <c r="L173" s="265"/>
      <c r="M173" s="144"/>
      <c r="N173" s="266"/>
      <c r="O173" s="265">
        <v>6.6161268090971739E-2</v>
      </c>
      <c r="P173" s="144">
        <v>9.7333333333333327E-2</v>
      </c>
      <c r="Q173" s="266">
        <v>8.9221664275466281E-2</v>
      </c>
      <c r="R173" s="265"/>
      <c r="S173" s="144"/>
      <c r="T173" s="266"/>
      <c r="U173" s="265">
        <v>1.7574086836664369E-2</v>
      </c>
      <c r="V173" s="266">
        <v>4.5731707317073168E-3</v>
      </c>
      <c r="W173" s="265">
        <v>1.3783597518952446E-3</v>
      </c>
      <c r="X173" s="144">
        <v>0</v>
      </c>
      <c r="Y173" s="266">
        <v>3.586800573888092E-4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0.80511811023622049</v>
      </c>
      <c r="G174" s="144">
        <v>0.79425761421319796</v>
      </c>
      <c r="H174" s="266">
        <v>0.79690499040307106</v>
      </c>
      <c r="I174" s="265"/>
      <c r="J174" s="144"/>
      <c r="K174" s="266"/>
      <c r="L174" s="265"/>
      <c r="M174" s="144"/>
      <c r="N174" s="266"/>
      <c r="O174" s="265">
        <v>0.17962598425196849</v>
      </c>
      <c r="P174" s="144">
        <v>0.20193527918781726</v>
      </c>
      <c r="Q174" s="266">
        <v>0.1964971209213052</v>
      </c>
      <c r="R174" s="265"/>
      <c r="S174" s="144"/>
      <c r="T174" s="266"/>
      <c r="U174" s="265">
        <v>1.4763779527559055E-2</v>
      </c>
      <c r="V174" s="266">
        <v>3.5988483685220731E-3</v>
      </c>
      <c r="W174" s="265">
        <v>4.921259842519685E-4</v>
      </c>
      <c r="X174" s="144">
        <v>3.8071065989847717E-3</v>
      </c>
      <c r="Y174" s="266">
        <v>2.9990403071017274E-3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0.87153900981413457</v>
      </c>
      <c r="G175" s="88">
        <v>0.86436408302625278</v>
      </c>
      <c r="H175" s="268">
        <v>0.86633872525350075</v>
      </c>
      <c r="I175" s="267"/>
      <c r="J175" s="88"/>
      <c r="K175" s="268"/>
      <c r="L175" s="267"/>
      <c r="M175" s="88"/>
      <c r="N175" s="268"/>
      <c r="O175" s="267">
        <v>0.10981961730358024</v>
      </c>
      <c r="P175" s="88">
        <v>0.13488643224449856</v>
      </c>
      <c r="Q175" s="268">
        <v>0.12798768710767744</v>
      </c>
      <c r="R175" s="267"/>
      <c r="S175" s="88"/>
      <c r="T175" s="268"/>
      <c r="U175" s="267">
        <v>1.7270683699764242E-2</v>
      </c>
      <c r="V175" s="268">
        <v>4.7531385803959436E-3</v>
      </c>
      <c r="W175" s="267">
        <v>1.3706891825209714E-3</v>
      </c>
      <c r="X175" s="88">
        <v>7.4948472924864153E-4</v>
      </c>
      <c r="Y175" s="268">
        <v>9.2044905842588126E-4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0.85297482837528604</v>
      </c>
      <c r="G176" s="144">
        <v>0.86844891476971942</v>
      </c>
      <c r="H176" s="266">
        <v>0.86554170249355111</v>
      </c>
      <c r="I176" s="265"/>
      <c r="J176" s="144"/>
      <c r="K176" s="266"/>
      <c r="L176" s="265"/>
      <c r="M176" s="144"/>
      <c r="N176" s="266"/>
      <c r="O176" s="265">
        <v>0.13272311212814644</v>
      </c>
      <c r="P176" s="144">
        <v>0.13155108523028058</v>
      </c>
      <c r="Q176" s="266">
        <v>0.13177128116938952</v>
      </c>
      <c r="R176" s="265"/>
      <c r="S176" s="144"/>
      <c r="T176" s="266"/>
      <c r="U176" s="265">
        <v>1.0297482837528604E-2</v>
      </c>
      <c r="V176" s="266">
        <v>1.934651762682717E-3</v>
      </c>
      <c r="W176" s="265">
        <v>4.0045766590389017E-3</v>
      </c>
      <c r="X176" s="144">
        <v>0</v>
      </c>
      <c r="Y176" s="266">
        <v>7.5236457437661219E-4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0.82237246465888136</v>
      </c>
      <c r="G177" s="144">
        <v>0.90114827758362459</v>
      </c>
      <c r="H177" s="266">
        <v>0.88785143687104473</v>
      </c>
      <c r="I177" s="265"/>
      <c r="J177" s="144"/>
      <c r="K177" s="266"/>
      <c r="L177" s="265"/>
      <c r="M177" s="144"/>
      <c r="N177" s="266"/>
      <c r="O177" s="265">
        <v>0.15734480639213275</v>
      </c>
      <c r="P177" s="144">
        <v>9.8851722416375437E-2</v>
      </c>
      <c r="Q177" s="266">
        <v>0.10872497147006951</v>
      </c>
      <c r="R177" s="265"/>
      <c r="S177" s="144"/>
      <c r="T177" s="266"/>
      <c r="U177" s="265">
        <v>1.6594960049170254E-2</v>
      </c>
      <c r="V177" s="266">
        <v>2.8011204481792717E-3</v>
      </c>
      <c r="W177" s="265">
        <v>3.6877688998156115E-3</v>
      </c>
      <c r="X177" s="144">
        <v>0</v>
      </c>
      <c r="Y177" s="266">
        <v>6.2247121070650485E-4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0.71271676300578035</v>
      </c>
      <c r="G178" s="144">
        <v>0.89171737240779836</v>
      </c>
      <c r="H178" s="266">
        <v>0.8600633752427681</v>
      </c>
      <c r="I178" s="265"/>
      <c r="J178" s="144"/>
      <c r="K178" s="266"/>
      <c r="L178" s="265"/>
      <c r="M178" s="144"/>
      <c r="N178" s="266"/>
      <c r="O178" s="265">
        <v>0.27109826589595376</v>
      </c>
      <c r="P178" s="144">
        <v>0.10828262759220167</v>
      </c>
      <c r="Q178" s="266">
        <v>0.13707451701931922</v>
      </c>
      <c r="R178" s="265"/>
      <c r="S178" s="144"/>
      <c r="T178" s="266"/>
      <c r="U178" s="265">
        <v>1.3294797687861272E-2</v>
      </c>
      <c r="V178" s="266">
        <v>2.3510170704282938E-3</v>
      </c>
      <c r="W178" s="265">
        <v>2.8901734104046241E-3</v>
      </c>
      <c r="X178" s="144">
        <v>0</v>
      </c>
      <c r="Y178" s="266">
        <v>5.1109066748441178E-4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0.90517241379310343</v>
      </c>
      <c r="G179" s="144">
        <v>0.93222782984859409</v>
      </c>
      <c r="H179" s="266">
        <v>0.92835083384805439</v>
      </c>
      <c r="I179" s="265"/>
      <c r="J179" s="144"/>
      <c r="K179" s="266"/>
      <c r="L179" s="265"/>
      <c r="M179" s="144"/>
      <c r="N179" s="266"/>
      <c r="O179" s="265">
        <v>6.7528735632183909E-2</v>
      </c>
      <c r="P179" s="144">
        <v>6.7772170151405908E-2</v>
      </c>
      <c r="Q179" s="266">
        <v>6.7737286390776197E-2</v>
      </c>
      <c r="R179" s="265"/>
      <c r="S179" s="144"/>
      <c r="T179" s="266"/>
      <c r="U179" s="265">
        <v>2.5862068965517241E-2</v>
      </c>
      <c r="V179" s="266">
        <v>3.7059913526868438E-3</v>
      </c>
      <c r="W179" s="265">
        <v>1.4367816091954023E-3</v>
      </c>
      <c r="X179" s="144">
        <v>0</v>
      </c>
      <c r="Y179" s="266">
        <v>2.0588840848260242E-4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0.23076923076923078</v>
      </c>
      <c r="G180" s="144">
        <v>0.55294117647058827</v>
      </c>
      <c r="H180" s="266">
        <v>0.47747747747747749</v>
      </c>
      <c r="I180" s="265"/>
      <c r="J180" s="144"/>
      <c r="K180" s="266"/>
      <c r="L180" s="265"/>
      <c r="M180" s="144"/>
      <c r="N180" s="266"/>
      <c r="O180" s="265">
        <v>0.42307692307692307</v>
      </c>
      <c r="P180" s="144">
        <v>0.34705882352941175</v>
      </c>
      <c r="Q180" s="266">
        <v>0.36486486486486486</v>
      </c>
      <c r="R180" s="265"/>
      <c r="S180" s="144"/>
      <c r="T180" s="266"/>
      <c r="U180" s="265">
        <v>0.30769230769230771</v>
      </c>
      <c r="V180" s="266">
        <v>7.2072072072072071E-2</v>
      </c>
      <c r="W180" s="265">
        <v>3.8461538461538464E-2</v>
      </c>
      <c r="X180" s="144">
        <v>0.1</v>
      </c>
      <c r="Y180" s="266">
        <v>8.5585585585585586E-2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0.90625</v>
      </c>
      <c r="G181" s="144">
        <v>0.89135254988913526</v>
      </c>
      <c r="H181" s="266">
        <v>0.89464594127806563</v>
      </c>
      <c r="I181" s="265"/>
      <c r="J181" s="144"/>
      <c r="K181" s="266"/>
      <c r="L181" s="265"/>
      <c r="M181" s="144"/>
      <c r="N181" s="266"/>
      <c r="O181" s="265">
        <v>1.5625E-2</v>
      </c>
      <c r="P181" s="144">
        <v>0.10864745011086474</v>
      </c>
      <c r="Q181" s="266">
        <v>8.8082901554404139E-2</v>
      </c>
      <c r="R181" s="265"/>
      <c r="S181" s="144"/>
      <c r="T181" s="266"/>
      <c r="U181" s="265">
        <v>5.46875E-2</v>
      </c>
      <c r="V181" s="266">
        <v>1.2089810017271158E-2</v>
      </c>
      <c r="W181" s="265">
        <v>2.34375E-2</v>
      </c>
      <c r="X181" s="144">
        <v>0</v>
      </c>
      <c r="Y181" s="266">
        <v>5.1813471502590676E-3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0.90196078431372551</v>
      </c>
      <c r="G182" s="144">
        <v>0.97337278106508873</v>
      </c>
      <c r="H182" s="266">
        <v>0.93669064748201436</v>
      </c>
      <c r="I182" s="265"/>
      <c r="J182" s="144"/>
      <c r="K182" s="266"/>
      <c r="L182" s="265"/>
      <c r="M182" s="144"/>
      <c r="N182" s="266"/>
      <c r="O182" s="265">
        <v>7.1428571428571425E-2</v>
      </c>
      <c r="P182" s="144">
        <v>2.6627218934911243E-2</v>
      </c>
      <c r="Q182" s="266">
        <v>4.9640287769784172E-2</v>
      </c>
      <c r="R182" s="265"/>
      <c r="S182" s="144"/>
      <c r="T182" s="266"/>
      <c r="U182" s="265">
        <v>2.661064425770308E-2</v>
      </c>
      <c r="V182" s="266">
        <v>1.3669064748201438E-2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0.96819787985865724</v>
      </c>
      <c r="G183" s="144">
        <v>0.97399999999999998</v>
      </c>
      <c r="H183" s="266">
        <v>0.97091932457786112</v>
      </c>
      <c r="I183" s="265"/>
      <c r="J183" s="144"/>
      <c r="K183" s="266"/>
      <c r="L183" s="265"/>
      <c r="M183" s="144"/>
      <c r="N183" s="266"/>
      <c r="O183" s="265">
        <v>1.4134275618374558E-2</v>
      </c>
      <c r="P183" s="144">
        <v>2.5999999999999999E-2</v>
      </c>
      <c r="Q183" s="266">
        <v>1.9699812382739212E-2</v>
      </c>
      <c r="R183" s="265"/>
      <c r="S183" s="144"/>
      <c r="T183" s="266"/>
      <c r="U183" s="265">
        <v>1.7667844522968199E-2</v>
      </c>
      <c r="V183" s="266">
        <v>9.3808630393996256E-3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0.97347480106100792</v>
      </c>
      <c r="G184" s="144">
        <v>0.98994974874371855</v>
      </c>
      <c r="H184" s="266">
        <v>0.98357289527720737</v>
      </c>
      <c r="I184" s="265"/>
      <c r="J184" s="144"/>
      <c r="K184" s="266"/>
      <c r="L184" s="265"/>
      <c r="M184" s="144"/>
      <c r="N184" s="266"/>
      <c r="O184" s="265">
        <v>1.3262599469496022E-2</v>
      </c>
      <c r="P184" s="144">
        <v>1.0050251256281407E-2</v>
      </c>
      <c r="Q184" s="266">
        <v>1.1293634496919919E-2</v>
      </c>
      <c r="R184" s="265"/>
      <c r="S184" s="144"/>
      <c r="T184" s="266"/>
      <c r="U184" s="265">
        <v>1.3262599469496022E-2</v>
      </c>
      <c r="V184" s="266">
        <v>5.1334702258726897E-3</v>
      </c>
      <c r="W184" s="265">
        <v>0</v>
      </c>
      <c r="X184" s="144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0.91768916155419222</v>
      </c>
      <c r="G185" s="144">
        <v>0.83921052631578952</v>
      </c>
      <c r="H185" s="266">
        <v>0.86587908269631686</v>
      </c>
      <c r="I185" s="265"/>
      <c r="J185" s="144"/>
      <c r="K185" s="266"/>
      <c r="L185" s="265"/>
      <c r="M185" s="144"/>
      <c r="N185" s="266"/>
      <c r="O185" s="265">
        <v>6.9018404907975464E-2</v>
      </c>
      <c r="P185" s="144">
        <v>0.16078947368421054</v>
      </c>
      <c r="Q185" s="266">
        <v>0.12960389159138291</v>
      </c>
      <c r="R185" s="265"/>
      <c r="S185" s="144"/>
      <c r="T185" s="266"/>
      <c r="U185" s="265">
        <v>1.278118609406953E-2</v>
      </c>
      <c r="V185" s="266">
        <v>4.3432939541348161E-3</v>
      </c>
      <c r="W185" s="265">
        <v>5.1124744376278123E-4</v>
      </c>
      <c r="X185" s="144">
        <v>0</v>
      </c>
      <c r="Y185" s="266">
        <v>1.7373175816539263E-4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0.92060920285158787</v>
      </c>
      <c r="G186" s="144">
        <v>0.88238939149832696</v>
      </c>
      <c r="H186" s="266">
        <v>0.89296279695203939</v>
      </c>
      <c r="I186" s="265"/>
      <c r="J186" s="144"/>
      <c r="K186" s="266"/>
      <c r="L186" s="265"/>
      <c r="M186" s="144"/>
      <c r="N186" s="266"/>
      <c r="O186" s="265">
        <v>6.9021386908619572E-2</v>
      </c>
      <c r="P186" s="144">
        <v>0.11761060850167307</v>
      </c>
      <c r="Q186" s="266">
        <v>0.10416853428955625</v>
      </c>
      <c r="R186" s="265"/>
      <c r="S186" s="144"/>
      <c r="T186" s="266"/>
      <c r="U186" s="265">
        <v>1.0045366169799093E-2</v>
      </c>
      <c r="V186" s="266">
        <v>2.7790228597041684E-3</v>
      </c>
      <c r="W186" s="265">
        <v>3.2404406999351912E-4</v>
      </c>
      <c r="X186" s="144">
        <v>0</v>
      </c>
      <c r="Y186" s="266">
        <v>8.9645898700134466E-5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0.82727272727272727</v>
      </c>
      <c r="G187" s="144">
        <v>0.80032041945819987</v>
      </c>
      <c r="H187" s="266">
        <v>0.80686079858813153</v>
      </c>
      <c r="I187" s="265"/>
      <c r="J187" s="144"/>
      <c r="K187" s="266"/>
      <c r="L187" s="265"/>
      <c r="M187" s="144"/>
      <c r="N187" s="266"/>
      <c r="O187" s="265">
        <v>0.14454545454545453</v>
      </c>
      <c r="P187" s="144">
        <v>0.19967958054180018</v>
      </c>
      <c r="Q187" s="266">
        <v>0.18630046326935804</v>
      </c>
      <c r="R187" s="265"/>
      <c r="S187" s="144"/>
      <c r="T187" s="266"/>
      <c r="U187" s="265">
        <v>2.4545454545454544E-2</v>
      </c>
      <c r="V187" s="266">
        <v>5.9563203176704171E-3</v>
      </c>
      <c r="W187" s="265">
        <v>3.6363636363636364E-3</v>
      </c>
      <c r="X187" s="144">
        <v>0</v>
      </c>
      <c r="Y187" s="266">
        <v>8.8241782484006174E-4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0.86256720430107525</v>
      </c>
      <c r="G188" s="88">
        <v>0.876653513524565</v>
      </c>
      <c r="H188" s="268">
        <v>0.87336771644902889</v>
      </c>
      <c r="I188" s="267"/>
      <c r="J188" s="88"/>
      <c r="K188" s="268"/>
      <c r="L188" s="267"/>
      <c r="M188" s="88"/>
      <c r="N188" s="268"/>
      <c r="O188" s="267">
        <v>0.11814516129032258</v>
      </c>
      <c r="P188" s="88">
        <v>0.12299891639917401</v>
      </c>
      <c r="Q188" s="268">
        <v>0.1218667210108009</v>
      </c>
      <c r="R188" s="267"/>
      <c r="S188" s="88"/>
      <c r="T188" s="268"/>
      <c r="U188" s="267">
        <v>1.700268817204301E-2</v>
      </c>
      <c r="V188" s="268">
        <v>3.9660767192864193E-3</v>
      </c>
      <c r="W188" s="267">
        <v>2.2849462365591398E-3</v>
      </c>
      <c r="X188" s="88">
        <v>3.4757007626096381E-4</v>
      </c>
      <c r="Y188" s="268">
        <v>7.9948582088382376E-4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0.68049254698639017</v>
      </c>
      <c r="G189" s="144">
        <v>0.84075200442355547</v>
      </c>
      <c r="H189" s="266">
        <v>0.81257832972541866</v>
      </c>
      <c r="I189" s="265"/>
      <c r="J189" s="144"/>
      <c r="K189" s="266"/>
      <c r="L189" s="265"/>
      <c r="M189" s="144"/>
      <c r="N189" s="266"/>
      <c r="O189" s="265">
        <v>0.3013609850939728</v>
      </c>
      <c r="P189" s="144">
        <v>0.15924799557644456</v>
      </c>
      <c r="Q189" s="266">
        <v>0.18423151418480119</v>
      </c>
      <c r="R189" s="265"/>
      <c r="S189" s="144"/>
      <c r="T189" s="266"/>
      <c r="U189" s="265">
        <v>1.8146467919637071E-2</v>
      </c>
      <c r="V189" s="266">
        <v>3.1901560897801069E-3</v>
      </c>
      <c r="W189" s="265">
        <v>0</v>
      </c>
      <c r="X189" s="144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0.83271144278606968</v>
      </c>
      <c r="G190" s="144">
        <v>0.86276431872286796</v>
      </c>
      <c r="H190" s="266">
        <v>0.85724082752314545</v>
      </c>
      <c r="I190" s="265"/>
      <c r="J190" s="144"/>
      <c r="K190" s="266"/>
      <c r="L190" s="265"/>
      <c r="M190" s="144"/>
      <c r="N190" s="266"/>
      <c r="O190" s="265">
        <v>0.12686567164179105</v>
      </c>
      <c r="P190" s="144">
        <v>0.13653549922979974</v>
      </c>
      <c r="Q190" s="266">
        <v>0.13475825808663847</v>
      </c>
      <c r="R190" s="265"/>
      <c r="S190" s="144"/>
      <c r="T190" s="266"/>
      <c r="U190" s="265">
        <v>3.8557213930348257E-2</v>
      </c>
      <c r="V190" s="266">
        <v>7.0865241741913361E-3</v>
      </c>
      <c r="W190" s="265">
        <v>1.8656716417910447E-3</v>
      </c>
      <c r="X190" s="144">
        <v>7.0018204733230641E-4</v>
      </c>
      <c r="Y190" s="266">
        <v>9.1439021602468854E-4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0.80533024333719583</v>
      </c>
      <c r="G191" s="144">
        <v>0.83211009174311923</v>
      </c>
      <c r="H191" s="266">
        <v>0.82716973065412569</v>
      </c>
      <c r="I191" s="265"/>
      <c r="J191" s="144"/>
      <c r="K191" s="266"/>
      <c r="L191" s="265"/>
      <c r="M191" s="144"/>
      <c r="N191" s="266"/>
      <c r="O191" s="265">
        <v>0.1593279258400927</v>
      </c>
      <c r="P191" s="144">
        <v>0.16788990825688074</v>
      </c>
      <c r="Q191" s="266">
        <v>0.16631038905515177</v>
      </c>
      <c r="R191" s="265"/>
      <c r="S191" s="144"/>
      <c r="T191" s="266"/>
      <c r="U191" s="265">
        <v>1.5063731170336037E-2</v>
      </c>
      <c r="V191" s="266">
        <v>2.7789653698161608E-3</v>
      </c>
      <c r="W191" s="265">
        <v>2.0278099652375436E-2</v>
      </c>
      <c r="X191" s="144">
        <v>0</v>
      </c>
      <c r="Y191" s="266">
        <v>3.7409149209063704E-3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0.8563283922462942</v>
      </c>
      <c r="G192" s="144">
        <v>0.85273293684508633</v>
      </c>
      <c r="H192" s="266">
        <v>0.85344827586206895</v>
      </c>
      <c r="I192" s="265"/>
      <c r="J192" s="144"/>
      <c r="K192" s="266"/>
      <c r="L192" s="265"/>
      <c r="M192" s="144"/>
      <c r="N192" s="266"/>
      <c r="O192" s="265">
        <v>0.11744583808437856</v>
      </c>
      <c r="P192" s="144">
        <v>0.14726706315491361</v>
      </c>
      <c r="Q192" s="266">
        <v>0.14133393829401089</v>
      </c>
      <c r="R192" s="265"/>
      <c r="S192" s="144"/>
      <c r="T192" s="266"/>
      <c r="U192" s="265">
        <v>2.6225769669327253E-2</v>
      </c>
      <c r="V192" s="266">
        <v>5.2177858439201455E-3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0.79130434782608694</v>
      </c>
      <c r="G193" s="144">
        <v>0.953125</v>
      </c>
      <c r="H193" s="266">
        <v>0.88545454545454549</v>
      </c>
      <c r="I193" s="265"/>
      <c r="J193" s="144"/>
      <c r="K193" s="266"/>
      <c r="L193" s="265"/>
      <c r="M193" s="144"/>
      <c r="N193" s="266"/>
      <c r="O193" s="265">
        <v>5.6521739130434782E-2</v>
      </c>
      <c r="P193" s="144">
        <v>4.6875E-2</v>
      </c>
      <c r="Q193" s="266">
        <v>5.0909090909090911E-2</v>
      </c>
      <c r="R193" s="265"/>
      <c r="S193" s="144"/>
      <c r="T193" s="266"/>
      <c r="U193" s="265">
        <v>0.15217391304347827</v>
      </c>
      <c r="V193" s="266">
        <v>6.363636363636363E-2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0.9301204819277108</v>
      </c>
      <c r="G194" s="144">
        <v>0.95348837209302328</v>
      </c>
      <c r="H194" s="266">
        <v>0.9430719656283566</v>
      </c>
      <c r="I194" s="265"/>
      <c r="J194" s="144"/>
      <c r="K194" s="266"/>
      <c r="L194" s="265"/>
      <c r="M194" s="144"/>
      <c r="N194" s="266"/>
      <c r="O194" s="265">
        <v>4.8192771084337352E-2</v>
      </c>
      <c r="P194" s="144">
        <v>4.6511627906976744E-2</v>
      </c>
      <c r="Q194" s="266">
        <v>4.7261009667024706E-2</v>
      </c>
      <c r="R194" s="265"/>
      <c r="S194" s="144"/>
      <c r="T194" s="266"/>
      <c r="U194" s="265">
        <v>2.1686746987951807E-2</v>
      </c>
      <c r="V194" s="266">
        <v>9.6670247046186895E-3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0.94049586776859506</v>
      </c>
      <c r="G195" s="144">
        <v>0.96783349101229899</v>
      </c>
      <c r="H195" s="266">
        <v>0.95788206979542723</v>
      </c>
      <c r="I195" s="265"/>
      <c r="J195" s="144"/>
      <c r="K195" s="266"/>
      <c r="L195" s="265"/>
      <c r="M195" s="144"/>
      <c r="N195" s="266"/>
      <c r="O195" s="265">
        <v>3.8016528925619832E-2</v>
      </c>
      <c r="P195" s="144">
        <v>3.2166508987701042E-2</v>
      </c>
      <c r="Q195" s="266">
        <v>3.4296028880866428E-2</v>
      </c>
      <c r="R195" s="265"/>
      <c r="S195" s="144"/>
      <c r="T195" s="266"/>
      <c r="U195" s="265">
        <v>2.1487603305785124E-2</v>
      </c>
      <c r="V195" s="266">
        <v>7.8219013237063786E-3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0.91851851851851851</v>
      </c>
      <c r="G196" s="144">
        <v>0.98809523809523814</v>
      </c>
      <c r="H196" s="266">
        <v>0.95393939393939398</v>
      </c>
      <c r="I196" s="265"/>
      <c r="J196" s="144"/>
      <c r="K196" s="266"/>
      <c r="L196" s="265"/>
      <c r="M196" s="144"/>
      <c r="N196" s="266"/>
      <c r="O196" s="265">
        <v>6.4197530864197536E-2</v>
      </c>
      <c r="P196" s="144">
        <v>1.1904761904761904E-2</v>
      </c>
      <c r="Q196" s="266">
        <v>3.7575757575757575E-2</v>
      </c>
      <c r="R196" s="265"/>
      <c r="S196" s="144"/>
      <c r="T196" s="266"/>
      <c r="U196" s="265">
        <v>1.7283950617283949E-2</v>
      </c>
      <c r="V196" s="266">
        <v>8.4848484848484857E-3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0.92899408284023666</v>
      </c>
      <c r="G197" s="144">
        <v>0.96212121212121215</v>
      </c>
      <c r="H197" s="266">
        <v>0.94772922022279349</v>
      </c>
      <c r="I197" s="265"/>
      <c r="J197" s="144"/>
      <c r="K197" s="266"/>
      <c r="L197" s="265"/>
      <c r="M197" s="144"/>
      <c r="N197" s="266"/>
      <c r="O197" s="265">
        <v>4.3392504930966469E-2</v>
      </c>
      <c r="P197" s="144">
        <v>3.787878787878788E-2</v>
      </c>
      <c r="Q197" s="266">
        <v>4.0274207369323051E-2</v>
      </c>
      <c r="R197" s="265"/>
      <c r="S197" s="144"/>
      <c r="T197" s="266"/>
      <c r="U197" s="265">
        <v>2.7613412228796843E-2</v>
      </c>
      <c r="V197" s="266">
        <v>1.1996572407883462E-2</v>
      </c>
      <c r="W197" s="265">
        <v>0</v>
      </c>
      <c r="X197" s="144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0.87398843930635839</v>
      </c>
      <c r="G198" s="144">
        <v>0.79311809685641466</v>
      </c>
      <c r="H198" s="266">
        <v>0.81484933209071142</v>
      </c>
      <c r="I198" s="265"/>
      <c r="J198" s="144"/>
      <c r="K198" s="266"/>
      <c r="L198" s="265"/>
      <c r="M198" s="144"/>
      <c r="N198" s="266"/>
      <c r="O198" s="265">
        <v>0.10057803468208093</v>
      </c>
      <c r="P198" s="144">
        <v>0.2068819031435854</v>
      </c>
      <c r="Q198" s="266">
        <v>0.17831624728176451</v>
      </c>
      <c r="R198" s="265"/>
      <c r="S198" s="144"/>
      <c r="T198" s="266"/>
      <c r="U198" s="265">
        <v>2.5433526011560695E-2</v>
      </c>
      <c r="V198" s="266">
        <v>6.834420627524076E-3</v>
      </c>
      <c r="W198" s="265">
        <v>0</v>
      </c>
      <c r="X198" s="144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0.90384615384615385</v>
      </c>
      <c r="G199" s="144">
        <v>0.90622087604846224</v>
      </c>
      <c r="H199" s="266">
        <v>0.90576705616283448</v>
      </c>
      <c r="I199" s="265"/>
      <c r="J199" s="144"/>
      <c r="K199" s="266"/>
      <c r="L199" s="265"/>
      <c r="M199" s="144"/>
      <c r="N199" s="266"/>
      <c r="O199" s="265">
        <v>7.9881656804733733E-2</v>
      </c>
      <c r="P199" s="144">
        <v>9.3779123951537743E-2</v>
      </c>
      <c r="Q199" s="266">
        <v>9.1123256690539015E-2</v>
      </c>
      <c r="R199" s="265"/>
      <c r="S199" s="144"/>
      <c r="T199" s="266"/>
      <c r="U199" s="265">
        <v>1.5779092702169626E-2</v>
      </c>
      <c r="V199" s="266">
        <v>3.0154542027892952E-3</v>
      </c>
      <c r="W199" s="265">
        <v>4.9309664694280081E-4</v>
      </c>
      <c r="X199" s="144">
        <v>0</v>
      </c>
      <c r="Y199" s="266">
        <v>9.4232943837165476E-5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0.80440414507772018</v>
      </c>
      <c r="G200" s="144">
        <v>0.86225680933852145</v>
      </c>
      <c r="H200" s="266">
        <v>0.852604279230603</v>
      </c>
      <c r="I200" s="265"/>
      <c r="J200" s="144"/>
      <c r="K200" s="266"/>
      <c r="L200" s="265"/>
      <c r="M200" s="144"/>
      <c r="N200" s="266"/>
      <c r="O200" s="265">
        <v>0.15997409326424872</v>
      </c>
      <c r="P200" s="144">
        <v>0.13774319066147861</v>
      </c>
      <c r="Q200" s="266">
        <v>0.14145234493192133</v>
      </c>
      <c r="R200" s="265"/>
      <c r="S200" s="144"/>
      <c r="T200" s="266"/>
      <c r="U200" s="265">
        <v>3.3031088082901554E-2</v>
      </c>
      <c r="V200" s="266">
        <v>5.5111303220229087E-3</v>
      </c>
      <c r="W200" s="265">
        <v>2.5906735751295338E-3</v>
      </c>
      <c r="X200" s="144">
        <v>0</v>
      </c>
      <c r="Y200" s="266">
        <v>4.3224551545277719E-4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0.83712458512102328</v>
      </c>
      <c r="G201" s="88">
        <v>0.86449519689547683</v>
      </c>
      <c r="H201" s="268">
        <v>0.85881364476558564</v>
      </c>
      <c r="I201" s="267"/>
      <c r="J201" s="88"/>
      <c r="K201" s="268"/>
      <c r="L201" s="267"/>
      <c r="M201" s="88"/>
      <c r="N201" s="268"/>
      <c r="O201" s="267">
        <v>0.13332793653363556</v>
      </c>
      <c r="P201" s="88">
        <v>0.13539877430710182</v>
      </c>
      <c r="Q201" s="268">
        <v>0.13496891278776676</v>
      </c>
      <c r="R201" s="267"/>
      <c r="S201" s="88"/>
      <c r="T201" s="268"/>
      <c r="U201" s="267">
        <v>2.6066542540273619E-2</v>
      </c>
      <c r="V201" s="268">
        <v>5.4108553184338765E-3</v>
      </c>
      <c r="W201" s="267">
        <v>3.4809358050675947E-3</v>
      </c>
      <c r="X201" s="88">
        <v>1.0602879742137964E-4</v>
      </c>
      <c r="Y201" s="268">
        <v>8.065871282137456E-4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0.72243589743589742</v>
      </c>
      <c r="G202" s="144">
        <v>0.79842303736715803</v>
      </c>
      <c r="H202" s="266">
        <v>0.7869265832605955</v>
      </c>
      <c r="I202" s="265"/>
      <c r="J202" s="144"/>
      <c r="K202" s="266"/>
      <c r="L202" s="265"/>
      <c r="M202" s="144"/>
      <c r="N202" s="266"/>
      <c r="O202" s="265">
        <v>0.2455128205128205</v>
      </c>
      <c r="P202" s="144">
        <v>0.20157696263284197</v>
      </c>
      <c r="Q202" s="266">
        <v>0.20822422655416545</v>
      </c>
      <c r="R202" s="265"/>
      <c r="S202" s="144"/>
      <c r="T202" s="266"/>
      <c r="U202" s="265">
        <v>2.8205128205128206E-2</v>
      </c>
      <c r="V202" s="266">
        <v>4.2672873630103777E-3</v>
      </c>
      <c r="W202" s="265">
        <v>3.8461538461538464E-3</v>
      </c>
      <c r="X202" s="144">
        <v>0</v>
      </c>
      <c r="Y202" s="266">
        <v>5.8190282222868783E-4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0.75089221984296928</v>
      </c>
      <c r="G203" s="144">
        <v>0.87400590774823905</v>
      </c>
      <c r="H203" s="266">
        <v>0.85710085269038516</v>
      </c>
      <c r="I203" s="265"/>
      <c r="J203" s="144"/>
      <c r="K203" s="266"/>
      <c r="L203" s="265"/>
      <c r="M203" s="144"/>
      <c r="N203" s="266"/>
      <c r="O203" s="265">
        <v>0.21127765881513205</v>
      </c>
      <c r="P203" s="144">
        <v>0.12372188139059305</v>
      </c>
      <c r="Q203" s="266">
        <v>0.13574438890522394</v>
      </c>
      <c r="R203" s="265"/>
      <c r="S203" s="144"/>
      <c r="T203" s="266"/>
      <c r="U203" s="265">
        <v>3.5688793718772309E-2</v>
      </c>
      <c r="V203" s="266">
        <v>4.9005194550622369E-3</v>
      </c>
      <c r="W203" s="265">
        <v>2.1413276231263384E-3</v>
      </c>
      <c r="X203" s="144">
        <v>2.2722108611679163E-3</v>
      </c>
      <c r="Y203" s="266">
        <v>2.2542389493286287E-3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0.83333333333333337</v>
      </c>
      <c r="G204" s="144">
        <v>0.88259592436203416</v>
      </c>
      <c r="H204" s="266">
        <v>0.87655016910935735</v>
      </c>
      <c r="I204" s="265"/>
      <c r="J204" s="144"/>
      <c r="K204" s="266"/>
      <c r="L204" s="265"/>
      <c r="M204" s="144"/>
      <c r="N204" s="266"/>
      <c r="O204" s="265">
        <v>0.14960629921259844</v>
      </c>
      <c r="P204" s="144">
        <v>0.11740407563796586</v>
      </c>
      <c r="Q204" s="266">
        <v>0.12135609598969238</v>
      </c>
      <c r="R204" s="265"/>
      <c r="S204" s="144"/>
      <c r="T204" s="266"/>
      <c r="U204" s="265">
        <v>1.6404199475065617E-2</v>
      </c>
      <c r="V204" s="266">
        <v>2.0132066355290708E-3</v>
      </c>
      <c r="W204" s="265">
        <v>6.5616797900262466E-4</v>
      </c>
      <c r="X204" s="144">
        <v>0</v>
      </c>
      <c r="Y204" s="266">
        <v>8.052826542116283E-5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0.86301369863013699</v>
      </c>
      <c r="G205" s="144">
        <v>0.88384470882905453</v>
      </c>
      <c r="H205" s="266">
        <v>0.88097165991902837</v>
      </c>
      <c r="I205" s="265"/>
      <c r="J205" s="144"/>
      <c r="K205" s="266"/>
      <c r="L205" s="265"/>
      <c r="M205" s="144"/>
      <c r="N205" s="266"/>
      <c r="O205" s="265">
        <v>6.8493150684931503E-2</v>
      </c>
      <c r="P205" s="144">
        <v>0.11396368190356919</v>
      </c>
      <c r="Q205" s="266">
        <v>0.1076923076923077</v>
      </c>
      <c r="R205" s="265"/>
      <c r="S205" s="144"/>
      <c r="T205" s="266"/>
      <c r="U205" s="265">
        <v>6.4579256360078274E-2</v>
      </c>
      <c r="V205" s="266">
        <v>8.9068825910931168E-3</v>
      </c>
      <c r="W205" s="265">
        <v>3.9138943248532287E-3</v>
      </c>
      <c r="X205" s="144">
        <v>2.1916092673763305E-3</v>
      </c>
      <c r="Y205" s="266">
        <v>2.4291497975708503E-3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0.82499999999999996</v>
      </c>
      <c r="G206" s="144">
        <v>0.95211267605633798</v>
      </c>
      <c r="H206" s="266">
        <v>0.91262135922330101</v>
      </c>
      <c r="I206" s="265"/>
      <c r="J206" s="144"/>
      <c r="K206" s="266"/>
      <c r="L206" s="265"/>
      <c r="M206" s="144"/>
      <c r="N206" s="266"/>
      <c r="O206" s="265">
        <v>0.15</v>
      </c>
      <c r="P206" s="144">
        <v>4.788732394366197E-2</v>
      </c>
      <c r="Q206" s="266">
        <v>7.9611650485436891E-2</v>
      </c>
      <c r="R206" s="265"/>
      <c r="S206" s="144"/>
      <c r="T206" s="266"/>
      <c r="U206" s="265">
        <v>2.5000000000000001E-2</v>
      </c>
      <c r="V206" s="266">
        <v>7.7669902912621356E-3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0.95209580838323349</v>
      </c>
      <c r="G207" s="144">
        <v>0.8</v>
      </c>
      <c r="H207" s="266">
        <v>0.86874154262516912</v>
      </c>
      <c r="I207" s="265"/>
      <c r="J207" s="144"/>
      <c r="K207" s="266"/>
      <c r="L207" s="265"/>
      <c r="M207" s="144"/>
      <c r="N207" s="266"/>
      <c r="O207" s="265">
        <v>3.2934131736526949E-2</v>
      </c>
      <c r="P207" s="144">
        <v>0.13827160493827159</v>
      </c>
      <c r="Q207" s="266">
        <v>9.0663058186738837E-2</v>
      </c>
      <c r="R207" s="265"/>
      <c r="S207" s="144"/>
      <c r="T207" s="266"/>
      <c r="U207" s="265">
        <v>1.4970059880239521E-2</v>
      </c>
      <c r="V207" s="266">
        <v>6.7658998646820028E-3</v>
      </c>
      <c r="W207" s="265">
        <v>0</v>
      </c>
      <c r="X207" s="144">
        <v>6.1728395061728392E-2</v>
      </c>
      <c r="Y207" s="266">
        <v>3.3829499323410013E-2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0.8666666666666667</v>
      </c>
      <c r="G208" s="144">
        <v>0.97238493723849373</v>
      </c>
      <c r="H208" s="266">
        <v>0.95755395683453237</v>
      </c>
      <c r="I208" s="265"/>
      <c r="J208" s="144"/>
      <c r="K208" s="266"/>
      <c r="L208" s="265"/>
      <c r="M208" s="144"/>
      <c r="N208" s="266"/>
      <c r="O208" s="265">
        <v>6.1538461538461542E-2</v>
      </c>
      <c r="P208" s="144">
        <v>1.9246861924686193E-2</v>
      </c>
      <c r="Q208" s="266">
        <v>2.5179856115107913E-2</v>
      </c>
      <c r="R208" s="265"/>
      <c r="S208" s="144"/>
      <c r="T208" s="266"/>
      <c r="U208" s="265">
        <v>7.179487179487179E-2</v>
      </c>
      <c r="V208" s="266">
        <v>1.0071942446043165E-2</v>
      </c>
      <c r="W208" s="265">
        <v>0</v>
      </c>
      <c r="X208" s="144">
        <v>8.368200836820083E-3</v>
      </c>
      <c r="Y208" s="266">
        <v>7.1942446043165471E-3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0.97120418848167545</v>
      </c>
      <c r="G209" s="144">
        <v>0.97788309636650872</v>
      </c>
      <c r="H209" s="266">
        <v>0.97536945812807885</v>
      </c>
      <c r="I209" s="265"/>
      <c r="J209" s="144"/>
      <c r="K209" s="266"/>
      <c r="L209" s="265"/>
      <c r="M209" s="144"/>
      <c r="N209" s="266"/>
      <c r="O209" s="265">
        <v>1.832460732984293E-2</v>
      </c>
      <c r="P209" s="144">
        <v>2.2116903633491312E-2</v>
      </c>
      <c r="Q209" s="266">
        <v>2.0689655172413793E-2</v>
      </c>
      <c r="R209" s="265"/>
      <c r="S209" s="144"/>
      <c r="T209" s="266"/>
      <c r="U209" s="265">
        <v>7.8534031413612562E-3</v>
      </c>
      <c r="V209" s="266">
        <v>2.9556650246305421E-3</v>
      </c>
      <c r="W209" s="265">
        <v>2.617801047120419E-3</v>
      </c>
      <c r="X209" s="144">
        <v>0</v>
      </c>
      <c r="Y209" s="266">
        <v>9.8522167487684722E-4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0.90364025695931482</v>
      </c>
      <c r="G210" s="144">
        <v>0.97550432276657062</v>
      </c>
      <c r="H210" s="266">
        <v>0.94659776055124889</v>
      </c>
      <c r="I210" s="265"/>
      <c r="J210" s="144"/>
      <c r="K210" s="266"/>
      <c r="L210" s="265"/>
      <c r="M210" s="144"/>
      <c r="N210" s="266"/>
      <c r="O210" s="265">
        <v>5.9957173447537475E-2</v>
      </c>
      <c r="P210" s="144">
        <v>2.4495677233429394E-2</v>
      </c>
      <c r="Q210" s="266">
        <v>3.875968992248062E-2</v>
      </c>
      <c r="R210" s="265"/>
      <c r="S210" s="144"/>
      <c r="T210" s="266"/>
      <c r="U210" s="265">
        <v>3.2119914346895075E-2</v>
      </c>
      <c r="V210" s="266">
        <v>1.2919896640826873E-2</v>
      </c>
      <c r="W210" s="265">
        <v>4.2826552462526769E-3</v>
      </c>
      <c r="X210" s="144">
        <v>0</v>
      </c>
      <c r="Y210" s="266">
        <v>1.7226528854435831E-3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0.8125461254612546</v>
      </c>
      <c r="G211" s="144">
        <v>0.70776526378186133</v>
      </c>
      <c r="H211" s="266">
        <v>0.7377881158807359</v>
      </c>
      <c r="I211" s="265"/>
      <c r="J211" s="144"/>
      <c r="K211" s="266"/>
      <c r="L211" s="265"/>
      <c r="M211" s="144"/>
      <c r="N211" s="266"/>
      <c r="O211" s="265">
        <v>0.16236162361623616</v>
      </c>
      <c r="P211" s="144">
        <v>0.29223473621813872</v>
      </c>
      <c r="Q211" s="266">
        <v>0.25502220342567139</v>
      </c>
      <c r="R211" s="265"/>
      <c r="S211" s="144"/>
      <c r="T211" s="266"/>
      <c r="U211" s="265">
        <v>2.2140221402214021E-2</v>
      </c>
      <c r="V211" s="266">
        <v>6.3438359061112285E-3</v>
      </c>
      <c r="W211" s="265">
        <v>2.9520295202952029E-3</v>
      </c>
      <c r="X211" s="144">
        <v>0</v>
      </c>
      <c r="Y211" s="266">
        <v>8.4584478748149711E-4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0.87551187551187548</v>
      </c>
      <c r="G212" s="144">
        <v>0.87659017952681018</v>
      </c>
      <c r="H212" s="266">
        <v>0.87634755367179584</v>
      </c>
      <c r="I212" s="265"/>
      <c r="J212" s="144"/>
      <c r="K212" s="266"/>
      <c r="L212" s="265"/>
      <c r="M212" s="144"/>
      <c r="N212" s="266"/>
      <c r="O212" s="265">
        <v>0.10851760851760851</v>
      </c>
      <c r="P212" s="144">
        <v>0.12340982047318987</v>
      </c>
      <c r="Q212" s="266">
        <v>0.12005896987008201</v>
      </c>
      <c r="R212" s="265"/>
      <c r="S212" s="144"/>
      <c r="T212" s="266"/>
      <c r="U212" s="265">
        <v>1.3923013923013924E-2</v>
      </c>
      <c r="V212" s="266">
        <v>3.1327743481065142E-3</v>
      </c>
      <c r="W212" s="265">
        <v>2.0475020475020475E-3</v>
      </c>
      <c r="X212" s="144">
        <v>0</v>
      </c>
      <c r="Y212" s="266">
        <v>4.6070211001566385E-4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0.84335596508244426</v>
      </c>
      <c r="G213" s="144">
        <v>0.81661050114142841</v>
      </c>
      <c r="H213" s="266">
        <v>0.82150785898232837</v>
      </c>
      <c r="I213" s="265"/>
      <c r="J213" s="144"/>
      <c r="K213" s="266"/>
      <c r="L213" s="265"/>
      <c r="M213" s="144"/>
      <c r="N213" s="266"/>
      <c r="O213" s="265">
        <v>0.13288069835111543</v>
      </c>
      <c r="P213" s="144">
        <v>0.18186759430372867</v>
      </c>
      <c r="Q213" s="266">
        <v>0.17289761122458042</v>
      </c>
      <c r="R213" s="265"/>
      <c r="S213" s="144"/>
      <c r="T213" s="266"/>
      <c r="U213" s="265">
        <v>2.3278370514064017E-2</v>
      </c>
      <c r="V213" s="266">
        <v>4.2624988899742471E-3</v>
      </c>
      <c r="W213" s="265">
        <v>4.8496605237633366E-4</v>
      </c>
      <c r="X213" s="144">
        <v>1.5219045548429176E-3</v>
      </c>
      <c r="Y213" s="266">
        <v>1.3320309031169522E-3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0.8295005244896313</v>
      </c>
      <c r="G214" s="88">
        <v>0.84982202586438194</v>
      </c>
      <c r="H214" s="268">
        <v>0.84613469985358714</v>
      </c>
      <c r="I214" s="267"/>
      <c r="J214" s="88"/>
      <c r="K214" s="268"/>
      <c r="L214" s="267"/>
      <c r="M214" s="88"/>
      <c r="N214" s="268"/>
      <c r="O214" s="267">
        <v>0.1438715403857016</v>
      </c>
      <c r="P214" s="88">
        <v>0.14881857370275636</v>
      </c>
      <c r="Q214" s="268">
        <v>0.14792093704245973</v>
      </c>
      <c r="R214" s="267"/>
      <c r="S214" s="88"/>
      <c r="T214" s="268"/>
      <c r="U214" s="267">
        <v>2.4610667312192365E-2</v>
      </c>
      <c r="V214" s="268">
        <v>4.4655929721815523E-3</v>
      </c>
      <c r="W214" s="267">
        <v>2.0172678124747842E-3</v>
      </c>
      <c r="X214" s="88">
        <v>1.3594004328617167E-3</v>
      </c>
      <c r="Y214" s="268">
        <v>1.4787701317715959E-3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0.77576671694318755</v>
      </c>
      <c r="G215" s="144">
        <v>0.78641561741942934</v>
      </c>
      <c r="H215" s="266">
        <v>0.7844260755213226</v>
      </c>
      <c r="I215" s="265"/>
      <c r="J215" s="144"/>
      <c r="K215" s="266"/>
      <c r="L215" s="265"/>
      <c r="M215" s="144"/>
      <c r="N215" s="266"/>
      <c r="O215" s="265">
        <v>0.20563097033685268</v>
      </c>
      <c r="P215" s="144">
        <v>0.21358438258057064</v>
      </c>
      <c r="Q215" s="266">
        <v>0.21209844072891226</v>
      </c>
      <c r="R215" s="265"/>
      <c r="S215" s="144"/>
      <c r="T215" s="266"/>
      <c r="U215" s="265">
        <v>1.4580191050779286E-2</v>
      </c>
      <c r="V215" s="266">
        <v>2.7240278038699983E-3</v>
      </c>
      <c r="W215" s="265">
        <v>4.0221216691804923E-3</v>
      </c>
      <c r="X215" s="144">
        <v>0</v>
      </c>
      <c r="Y215" s="266">
        <v>7.5145594589517192E-4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0.90198178896625603</v>
      </c>
      <c r="G216" s="144">
        <v>0.84321003455778831</v>
      </c>
      <c r="H216" s="266">
        <v>0.8545454545454545</v>
      </c>
      <c r="I216" s="265"/>
      <c r="J216" s="144"/>
      <c r="K216" s="266"/>
      <c r="L216" s="265"/>
      <c r="M216" s="144"/>
      <c r="N216" s="266"/>
      <c r="O216" s="265">
        <v>9.0519550080342792E-2</v>
      </c>
      <c r="P216" s="144">
        <v>0.15678996544221169</v>
      </c>
      <c r="Q216" s="266">
        <v>0.14400826446280993</v>
      </c>
      <c r="R216" s="265"/>
      <c r="S216" s="144"/>
      <c r="T216" s="266"/>
      <c r="U216" s="265">
        <v>6.9630423138725226E-3</v>
      </c>
      <c r="V216" s="266">
        <v>1.3429752066115702E-3</v>
      </c>
      <c r="W216" s="265">
        <v>5.3561863952865559E-4</v>
      </c>
      <c r="X216" s="144">
        <v>0</v>
      </c>
      <c r="Y216" s="266">
        <v>1.0330578512396694E-4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0.9131622064445658</v>
      </c>
      <c r="G217" s="144">
        <v>0.84262065749591974</v>
      </c>
      <c r="H217" s="266">
        <v>0.85502930156595258</v>
      </c>
      <c r="I217" s="265"/>
      <c r="J217" s="144"/>
      <c r="K217" s="266"/>
      <c r="L217" s="265"/>
      <c r="M217" s="144"/>
      <c r="N217" s="266"/>
      <c r="O217" s="265">
        <v>7.2091753140360454E-2</v>
      </c>
      <c r="P217" s="144">
        <v>0.1573793425040802</v>
      </c>
      <c r="Q217" s="266">
        <v>0.14237678931693726</v>
      </c>
      <c r="R217" s="265"/>
      <c r="S217" s="144"/>
      <c r="T217" s="266"/>
      <c r="U217" s="265">
        <v>1.4199890770071E-2</v>
      </c>
      <c r="V217" s="266">
        <v>2.4978384090690747E-3</v>
      </c>
      <c r="W217" s="265">
        <v>5.461496450027307E-4</v>
      </c>
      <c r="X217" s="144">
        <v>0</v>
      </c>
      <c r="Y217" s="266">
        <v>9.6070708041118269E-5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0.90653357531760437</v>
      </c>
      <c r="G218" s="144">
        <v>0.83895203236370641</v>
      </c>
      <c r="H218" s="266">
        <v>0.85078658827268394</v>
      </c>
      <c r="I218" s="265"/>
      <c r="J218" s="144"/>
      <c r="K218" s="266"/>
      <c r="L218" s="265"/>
      <c r="M218" s="144"/>
      <c r="N218" s="266"/>
      <c r="O218" s="265">
        <v>7.0780399274047182E-2</v>
      </c>
      <c r="P218" s="144">
        <v>0.16104796763629359</v>
      </c>
      <c r="Q218" s="266">
        <v>0.14524074368345782</v>
      </c>
      <c r="R218" s="265"/>
      <c r="S218" s="144"/>
      <c r="T218" s="266"/>
      <c r="U218" s="265">
        <v>2.1778584392014518E-2</v>
      </c>
      <c r="V218" s="266">
        <v>3.8137613221039248E-3</v>
      </c>
      <c r="W218" s="265">
        <v>9.0744101633393826E-4</v>
      </c>
      <c r="X218" s="144">
        <v>0</v>
      </c>
      <c r="Y218" s="266">
        <v>1.5890672175433021E-4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0.83861671469740628</v>
      </c>
      <c r="G219" s="144">
        <v>0.95908346972176761</v>
      </c>
      <c r="H219" s="266">
        <v>0.91544885177453028</v>
      </c>
      <c r="I219" s="265"/>
      <c r="J219" s="144"/>
      <c r="K219" s="266"/>
      <c r="L219" s="265"/>
      <c r="M219" s="144"/>
      <c r="N219" s="266"/>
      <c r="O219" s="265">
        <v>0.10086455331412104</v>
      </c>
      <c r="P219" s="144">
        <v>4.0916530278232409E-2</v>
      </c>
      <c r="Q219" s="266">
        <v>6.2630480167014613E-2</v>
      </c>
      <c r="R219" s="265"/>
      <c r="S219" s="144"/>
      <c r="T219" s="266"/>
      <c r="U219" s="265">
        <v>6.0518731988472622E-2</v>
      </c>
      <c r="V219" s="266">
        <v>2.1920668058455117E-2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0.91909385113268605</v>
      </c>
      <c r="G220" s="144">
        <v>0.967741935483871</v>
      </c>
      <c r="H220" s="266">
        <v>0.95560936238902339</v>
      </c>
      <c r="I220" s="265"/>
      <c r="J220" s="144"/>
      <c r="K220" s="266"/>
      <c r="L220" s="265"/>
      <c r="M220" s="144"/>
      <c r="N220" s="266"/>
      <c r="O220" s="265">
        <v>3.8834951456310676E-2</v>
      </c>
      <c r="P220" s="144">
        <v>2.7956989247311829E-2</v>
      </c>
      <c r="Q220" s="266">
        <v>3.0669895076674739E-2</v>
      </c>
      <c r="R220" s="265"/>
      <c r="S220" s="144"/>
      <c r="T220" s="266"/>
      <c r="U220" s="265">
        <v>3.8834951456310676E-2</v>
      </c>
      <c r="V220" s="266">
        <v>9.6852300242130755E-3</v>
      </c>
      <c r="W220" s="265">
        <v>3.2362459546925568E-3</v>
      </c>
      <c r="X220" s="144">
        <v>4.3010752688172043E-3</v>
      </c>
      <c r="Y220" s="266">
        <v>4.0355125100887809E-3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0.89930555555555558</v>
      </c>
      <c r="G221" s="144">
        <v>0.96301103179753411</v>
      </c>
      <c r="H221" s="266">
        <v>0.95297977036632042</v>
      </c>
      <c r="I221" s="265"/>
      <c r="J221" s="144"/>
      <c r="K221" s="266"/>
      <c r="L221" s="265"/>
      <c r="M221" s="144"/>
      <c r="N221" s="266"/>
      <c r="O221" s="265">
        <v>6.5972222222222224E-2</v>
      </c>
      <c r="P221" s="144">
        <v>3.698896820246593E-2</v>
      </c>
      <c r="Q221" s="266">
        <v>4.1552761071623839E-2</v>
      </c>
      <c r="R221" s="265"/>
      <c r="S221" s="144"/>
      <c r="T221" s="266"/>
      <c r="U221" s="265">
        <v>3.4722222222222224E-2</v>
      </c>
      <c r="V221" s="266">
        <v>5.4674685620557679E-3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0.95765472312703581</v>
      </c>
      <c r="G222" s="144">
        <v>0.96965865992414668</v>
      </c>
      <c r="H222" s="266">
        <v>0.9663023679417122</v>
      </c>
      <c r="I222" s="265"/>
      <c r="J222" s="144"/>
      <c r="K222" s="266"/>
      <c r="L222" s="265"/>
      <c r="M222" s="144"/>
      <c r="N222" s="266"/>
      <c r="O222" s="265">
        <v>1.9543973941368076E-2</v>
      </c>
      <c r="P222" s="144">
        <v>2.5916561314791402E-2</v>
      </c>
      <c r="Q222" s="266">
        <v>2.4134790528233151E-2</v>
      </c>
      <c r="R222" s="265"/>
      <c r="S222" s="144"/>
      <c r="T222" s="266"/>
      <c r="U222" s="265">
        <v>2.2801302931596091E-2</v>
      </c>
      <c r="V222" s="266">
        <v>6.375227686703097E-3</v>
      </c>
      <c r="W222" s="265">
        <v>0</v>
      </c>
      <c r="X222" s="144">
        <v>4.4247787610619468E-3</v>
      </c>
      <c r="Y222" s="266">
        <v>3.1876138433515485E-3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0.88668555240793201</v>
      </c>
      <c r="G223" s="144">
        <v>0.96999302163293788</v>
      </c>
      <c r="H223" s="266">
        <v>0.9535274356103024</v>
      </c>
      <c r="I223" s="265"/>
      <c r="J223" s="144"/>
      <c r="K223" s="266"/>
      <c r="L223" s="265"/>
      <c r="M223" s="144"/>
      <c r="N223" s="266"/>
      <c r="O223" s="265">
        <v>9.3484419263456089E-2</v>
      </c>
      <c r="P223" s="144">
        <v>2.5122121423586882E-2</v>
      </c>
      <c r="Q223" s="266">
        <v>3.8633818589025759E-2</v>
      </c>
      <c r="R223" s="265"/>
      <c r="S223" s="144"/>
      <c r="T223" s="266"/>
      <c r="U223" s="265">
        <v>1.9830028328611898E-2</v>
      </c>
      <c r="V223" s="266">
        <v>3.9193729003359464E-3</v>
      </c>
      <c r="W223" s="265">
        <v>0</v>
      </c>
      <c r="X223" s="144">
        <v>4.8848569434752267E-3</v>
      </c>
      <c r="Y223" s="266">
        <v>3.9193729003359464E-3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0.83317490494296575</v>
      </c>
      <c r="G224" s="144">
        <v>0.73482504165674845</v>
      </c>
      <c r="H224" s="266">
        <v>0.76764472640761305</v>
      </c>
      <c r="I224" s="265"/>
      <c r="J224" s="144"/>
      <c r="K224" s="266"/>
      <c r="L224" s="265"/>
      <c r="M224" s="144"/>
      <c r="N224" s="266"/>
      <c r="O224" s="265">
        <v>0.16159695817490494</v>
      </c>
      <c r="P224" s="144">
        <v>0.26517495834325161</v>
      </c>
      <c r="Q224" s="266">
        <v>0.23061062648691516</v>
      </c>
      <c r="R224" s="265"/>
      <c r="S224" s="144"/>
      <c r="T224" s="266"/>
      <c r="U224" s="265">
        <v>5.2281368821292772E-3</v>
      </c>
      <c r="V224" s="266">
        <v>1.7446471054718478E-3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0.8646232439335888</v>
      </c>
      <c r="G225" s="144">
        <v>0.84601425793907969</v>
      </c>
      <c r="H225" s="266">
        <v>0.84915418597133929</v>
      </c>
      <c r="I225" s="265"/>
      <c r="J225" s="144"/>
      <c r="K225" s="266"/>
      <c r="L225" s="265"/>
      <c r="M225" s="144"/>
      <c r="N225" s="266"/>
      <c r="O225" s="265">
        <v>0.11430395913154534</v>
      </c>
      <c r="P225" s="144">
        <v>0.14983797796500323</v>
      </c>
      <c r="Q225" s="266">
        <v>0.14384225837733003</v>
      </c>
      <c r="R225" s="265"/>
      <c r="S225" s="144"/>
      <c r="T225" s="266"/>
      <c r="U225" s="265">
        <v>1.9157088122605363E-2</v>
      </c>
      <c r="V225" s="266">
        <v>3.2324103006141579E-3</v>
      </c>
      <c r="W225" s="265">
        <v>1.9157088122605363E-3</v>
      </c>
      <c r="X225" s="144">
        <v>4.1477640959170451E-3</v>
      </c>
      <c r="Y225" s="266">
        <v>3.7711453507165175E-3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0.79838165879973033</v>
      </c>
      <c r="G226" s="144">
        <v>0.79573058520426942</v>
      </c>
      <c r="H226" s="266">
        <v>0.79613867552418516</v>
      </c>
      <c r="I226" s="265"/>
      <c r="J226" s="144"/>
      <c r="K226" s="266"/>
      <c r="L226" s="265"/>
      <c r="M226" s="144"/>
      <c r="N226" s="266"/>
      <c r="O226" s="265">
        <v>0.17666891436277815</v>
      </c>
      <c r="P226" s="144">
        <v>0.20365599312967733</v>
      </c>
      <c r="Q226" s="266">
        <v>0.19950176458376584</v>
      </c>
      <c r="R226" s="265"/>
      <c r="S226" s="144"/>
      <c r="T226" s="266"/>
      <c r="U226" s="265">
        <v>1.6857720836142953E-2</v>
      </c>
      <c r="V226" s="266">
        <v>2.5949761262196386E-3</v>
      </c>
      <c r="W226" s="265">
        <v>8.091706001348618E-3</v>
      </c>
      <c r="X226" s="144">
        <v>6.1342166605324495E-4</v>
      </c>
      <c r="Y226" s="266">
        <v>1.7645837658293543E-3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0.86075218364253225</v>
      </c>
      <c r="G227" s="88">
        <v>0.83281031150825313</v>
      </c>
      <c r="H227" s="268">
        <v>0.83831985880209514</v>
      </c>
      <c r="I227" s="267"/>
      <c r="J227" s="88"/>
      <c r="K227" s="268"/>
      <c r="L227" s="267"/>
      <c r="M227" s="88"/>
      <c r="N227" s="268"/>
      <c r="O227" s="267">
        <v>0.12127337038908539</v>
      </c>
      <c r="P227" s="88">
        <v>0.16621456305515664</v>
      </c>
      <c r="Q227" s="268">
        <v>0.15735310863129129</v>
      </c>
      <c r="R227" s="267"/>
      <c r="S227" s="88"/>
      <c r="T227" s="268"/>
      <c r="U227" s="267">
        <v>1.6025409658557713E-2</v>
      </c>
      <c r="V227" s="268">
        <v>3.159872466408563E-3</v>
      </c>
      <c r="W227" s="267">
        <v>1.9490363098245867E-3</v>
      </c>
      <c r="X227" s="88">
        <v>9.7512543659025231E-4</v>
      </c>
      <c r="Y227" s="268">
        <v>1.1671601002049648E-3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0.84071340713407139</v>
      </c>
      <c r="G228" s="144">
        <v>0.82380073800738007</v>
      </c>
      <c r="H228" s="266">
        <v>0.82621683359690745</v>
      </c>
      <c r="I228" s="265"/>
      <c r="J228" s="144"/>
      <c r="K228" s="266"/>
      <c r="L228" s="265"/>
      <c r="M228" s="144"/>
      <c r="N228" s="266"/>
      <c r="O228" s="265">
        <v>0.13653136531365315</v>
      </c>
      <c r="P228" s="144">
        <v>0.17619926199261993</v>
      </c>
      <c r="Q228" s="266">
        <v>0.17053241960991039</v>
      </c>
      <c r="R228" s="265"/>
      <c r="S228" s="144"/>
      <c r="T228" s="266"/>
      <c r="U228" s="265">
        <v>1.5375153751537515E-2</v>
      </c>
      <c r="V228" s="266">
        <v>2.1964505359339309E-3</v>
      </c>
      <c r="W228" s="265">
        <v>7.3800738007380072E-3</v>
      </c>
      <c r="X228" s="144">
        <v>0</v>
      </c>
      <c r="Y228" s="266">
        <v>1.0542962572482868E-3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0.8816455696202532</v>
      </c>
      <c r="G229" s="144">
        <v>0.83634389497581685</v>
      </c>
      <c r="H229" s="266">
        <v>0.84245581077619336</v>
      </c>
      <c r="I229" s="265"/>
      <c r="J229" s="144"/>
      <c r="K229" s="266"/>
      <c r="L229" s="265"/>
      <c r="M229" s="144"/>
      <c r="N229" s="266"/>
      <c r="O229" s="265">
        <v>0.10822784810126582</v>
      </c>
      <c r="P229" s="144">
        <v>0.16326127726779194</v>
      </c>
      <c r="Q229" s="266">
        <v>0.15583639313465972</v>
      </c>
      <c r="R229" s="265"/>
      <c r="S229" s="144"/>
      <c r="T229" s="266"/>
      <c r="U229" s="265">
        <v>9.4936708860759497E-3</v>
      </c>
      <c r="V229" s="266">
        <v>1.2808470668602169E-3</v>
      </c>
      <c r="W229" s="265">
        <v>6.329113924050633E-4</v>
      </c>
      <c r="X229" s="144">
        <v>3.9482775639127431E-4</v>
      </c>
      <c r="Y229" s="266">
        <v>4.2694902228673895E-4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0.88211382113821135</v>
      </c>
      <c r="G230" s="144">
        <v>0.8543522960932145</v>
      </c>
      <c r="H230" s="266">
        <v>0.85715752721298011</v>
      </c>
      <c r="I230" s="265"/>
      <c r="J230" s="144"/>
      <c r="K230" s="266"/>
      <c r="L230" s="265"/>
      <c r="M230" s="144"/>
      <c r="N230" s="266"/>
      <c r="O230" s="265">
        <v>9.6544715447154469E-2</v>
      </c>
      <c r="P230" s="144">
        <v>0.14564770390678547</v>
      </c>
      <c r="Q230" s="266">
        <v>0.14068597247894846</v>
      </c>
      <c r="R230" s="265"/>
      <c r="S230" s="144"/>
      <c r="T230" s="266"/>
      <c r="U230" s="265">
        <v>1.524390243902439E-2</v>
      </c>
      <c r="V230" s="266">
        <v>1.5403573629081946E-3</v>
      </c>
      <c r="W230" s="265">
        <v>6.0975609756097563E-3</v>
      </c>
      <c r="X230" s="144">
        <v>0</v>
      </c>
      <c r="Y230" s="266">
        <v>6.1614294516327791E-4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0.93345008756567427</v>
      </c>
      <c r="G231" s="144">
        <v>0.91142360104378084</v>
      </c>
      <c r="H231" s="266">
        <v>0.91455223880597014</v>
      </c>
      <c r="I231" s="265"/>
      <c r="J231" s="144"/>
      <c r="K231" s="266"/>
      <c r="L231" s="265"/>
      <c r="M231" s="144"/>
      <c r="N231" s="266"/>
      <c r="O231" s="265">
        <v>5.0788091068301226E-2</v>
      </c>
      <c r="P231" s="144">
        <v>8.8576398956219188E-2</v>
      </c>
      <c r="Q231" s="266">
        <v>8.3208955223880596E-2</v>
      </c>
      <c r="R231" s="265"/>
      <c r="S231" s="144"/>
      <c r="T231" s="266"/>
      <c r="U231" s="265">
        <v>1.5761821366024518E-2</v>
      </c>
      <c r="V231" s="266">
        <v>2.2388059701492539E-3</v>
      </c>
      <c r="W231" s="265">
        <v>0</v>
      </c>
      <c r="X231" s="144">
        <v>0</v>
      </c>
      <c r="Y231" s="266">
        <v>0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0.89230769230769236</v>
      </c>
      <c r="G232" s="144">
        <v>0.99541844838118509</v>
      </c>
      <c r="H232" s="266">
        <v>0.98962236955895067</v>
      </c>
      <c r="I232" s="265"/>
      <c r="J232" s="144"/>
      <c r="K232" s="266"/>
      <c r="L232" s="265"/>
      <c r="M232" s="144"/>
      <c r="N232" s="266"/>
      <c r="O232" s="265">
        <v>0.10256410256410256</v>
      </c>
      <c r="P232" s="144">
        <v>4.5815516188149052E-3</v>
      </c>
      <c r="Q232" s="266">
        <v>1.0089362928797925E-2</v>
      </c>
      <c r="R232" s="265"/>
      <c r="S232" s="144"/>
      <c r="T232" s="266"/>
      <c r="U232" s="265">
        <v>5.1282051282051282E-3</v>
      </c>
      <c r="V232" s="266">
        <v>2.8826751225136929E-4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0.81159420289855078</v>
      </c>
      <c r="G233" s="144">
        <v>0.99880000000000002</v>
      </c>
      <c r="H233" s="266">
        <v>0.98900682335102352</v>
      </c>
      <c r="I233" s="265"/>
      <c r="J233" s="144"/>
      <c r="K233" s="266"/>
      <c r="L233" s="265"/>
      <c r="M233" s="144"/>
      <c r="N233" s="266"/>
      <c r="O233" s="265">
        <v>4.3478260869565216E-2</v>
      </c>
      <c r="P233" s="144">
        <v>1.1999999999999999E-3</v>
      </c>
      <c r="Q233" s="266">
        <v>3.4116755117513269E-3</v>
      </c>
      <c r="R233" s="265"/>
      <c r="S233" s="144"/>
      <c r="T233" s="266"/>
      <c r="U233" s="265">
        <v>0.14492753623188406</v>
      </c>
      <c r="V233" s="266">
        <v>7.5815011372251705E-3</v>
      </c>
      <c r="W233" s="265">
        <v>0</v>
      </c>
      <c r="X233" s="144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0.93646408839779005</v>
      </c>
      <c r="G234" s="144">
        <v>0.97364341085271322</v>
      </c>
      <c r="H234" s="266">
        <v>0.96352012034599477</v>
      </c>
      <c r="I234" s="265"/>
      <c r="J234" s="144"/>
      <c r="K234" s="266"/>
      <c r="L234" s="265"/>
      <c r="M234" s="144"/>
      <c r="N234" s="266"/>
      <c r="O234" s="265">
        <v>3.591160220994475E-2</v>
      </c>
      <c r="P234" s="144">
        <v>2.3255813953488372E-2</v>
      </c>
      <c r="Q234" s="266">
        <v>2.6701767581797667E-2</v>
      </c>
      <c r="R234" s="265"/>
      <c r="S234" s="144"/>
      <c r="T234" s="266"/>
      <c r="U234" s="265">
        <v>2.7624309392265192E-2</v>
      </c>
      <c r="V234" s="266">
        <v>7.5216246709289203E-3</v>
      </c>
      <c r="W234" s="265">
        <v>0</v>
      </c>
      <c r="X234" s="144">
        <v>3.1007751937984496E-3</v>
      </c>
      <c r="Y234" s="266">
        <v>2.2564874012786762E-3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0.96296296296296291</v>
      </c>
      <c r="G235" s="144">
        <v>0.99408517350157732</v>
      </c>
      <c r="H235" s="266">
        <v>0.98546180159635122</v>
      </c>
      <c r="I235" s="265"/>
      <c r="J235" s="144"/>
      <c r="K235" s="266"/>
      <c r="L235" s="265"/>
      <c r="M235" s="144"/>
      <c r="N235" s="266"/>
      <c r="O235" s="265">
        <v>2.7777777777777776E-2</v>
      </c>
      <c r="P235" s="144">
        <v>3.5488958990536278E-3</v>
      </c>
      <c r="Q235" s="266">
        <v>1.0262257696693273E-2</v>
      </c>
      <c r="R235" s="265"/>
      <c r="S235" s="144"/>
      <c r="T235" s="266"/>
      <c r="U235" s="265">
        <v>9.2592592592592587E-3</v>
      </c>
      <c r="V235" s="266">
        <v>2.5655644241733182E-3</v>
      </c>
      <c r="W235" s="265">
        <v>0</v>
      </c>
      <c r="X235" s="144">
        <v>2.3659305993690852E-3</v>
      </c>
      <c r="Y235" s="266">
        <v>1.7103762827822121E-3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0.96764705882352942</v>
      </c>
      <c r="G236" s="144">
        <v>0.98351648351648346</v>
      </c>
      <c r="H236" s="266">
        <v>0.97949291573452646</v>
      </c>
      <c r="I236" s="265"/>
      <c r="J236" s="144"/>
      <c r="K236" s="266"/>
      <c r="L236" s="265"/>
      <c r="M236" s="144"/>
      <c r="N236" s="266"/>
      <c r="O236" s="265">
        <v>7.3529411764705881E-3</v>
      </c>
      <c r="P236" s="144">
        <v>1.2487512487512488E-2</v>
      </c>
      <c r="Q236" s="266">
        <v>1.1185682326621925E-2</v>
      </c>
      <c r="R236" s="265"/>
      <c r="S236" s="144"/>
      <c r="T236" s="266"/>
      <c r="U236" s="265">
        <v>1.9117647058823531E-2</v>
      </c>
      <c r="V236" s="266">
        <v>4.8471290082028337E-3</v>
      </c>
      <c r="W236" s="265">
        <v>5.8823529411764705E-3</v>
      </c>
      <c r="X236" s="144">
        <v>3.996003996003996E-3</v>
      </c>
      <c r="Y236" s="266">
        <v>4.4742729306487695E-3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0.88972089857045611</v>
      </c>
      <c r="G237" s="144">
        <v>0.79586854460093892</v>
      </c>
      <c r="H237" s="266">
        <v>0.8161613188107153</v>
      </c>
      <c r="I237" s="265"/>
      <c r="J237" s="144"/>
      <c r="K237" s="266"/>
      <c r="L237" s="265"/>
      <c r="M237" s="144"/>
      <c r="N237" s="266"/>
      <c r="O237" s="265">
        <v>0.10211027910142954</v>
      </c>
      <c r="P237" s="144">
        <v>0.20300469483568076</v>
      </c>
      <c r="Q237" s="266">
        <v>0.18118928466293788</v>
      </c>
      <c r="R237" s="265"/>
      <c r="S237" s="144"/>
      <c r="T237" s="266"/>
      <c r="U237" s="265">
        <v>7.4880871341048332E-3</v>
      </c>
      <c r="V237" s="266">
        <v>1.6190756549896968E-3</v>
      </c>
      <c r="W237" s="265">
        <v>6.8073519400953025E-4</v>
      </c>
      <c r="X237" s="144">
        <v>1.1267605633802818E-3</v>
      </c>
      <c r="Y237" s="266">
        <v>1.0303208713570797E-3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0.90535161432994249</v>
      </c>
      <c r="G238" s="144">
        <v>0.87428185197701924</v>
      </c>
      <c r="H238" s="266">
        <v>0.88058897468127129</v>
      </c>
      <c r="I238" s="265"/>
      <c r="J238" s="144"/>
      <c r="K238" s="266"/>
      <c r="L238" s="265"/>
      <c r="M238" s="144"/>
      <c r="N238" s="266"/>
      <c r="O238" s="265">
        <v>8.1822202565236618E-2</v>
      </c>
      <c r="P238" s="144">
        <v>0.12571814802298073</v>
      </c>
      <c r="Q238" s="266">
        <v>0.11680732627042557</v>
      </c>
      <c r="R238" s="265"/>
      <c r="S238" s="144"/>
      <c r="T238" s="266"/>
      <c r="U238" s="265">
        <v>1.2826183104820876E-2</v>
      </c>
      <c r="V238" s="266">
        <v>2.6036990483031064E-3</v>
      </c>
      <c r="W238" s="265">
        <v>0</v>
      </c>
      <c r="X238" s="144">
        <v>0</v>
      </c>
      <c r="Y238" s="266">
        <v>0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0.88282703037817734</v>
      </c>
      <c r="G239" s="144">
        <v>0.80856269113149848</v>
      </c>
      <c r="H239" s="266">
        <v>0.8208009807928075</v>
      </c>
      <c r="I239" s="265"/>
      <c r="J239" s="144"/>
      <c r="K239" s="266"/>
      <c r="L239" s="265"/>
      <c r="M239" s="144"/>
      <c r="N239" s="266"/>
      <c r="O239" s="265">
        <v>0.10415375077495351</v>
      </c>
      <c r="P239" s="144">
        <v>0.19070336391437309</v>
      </c>
      <c r="Q239" s="266">
        <v>0.17644053943604412</v>
      </c>
      <c r="R239" s="265"/>
      <c r="S239" s="144"/>
      <c r="T239" s="266"/>
      <c r="U239" s="265">
        <v>9.9194048357098569E-3</v>
      </c>
      <c r="V239" s="266">
        <v>1.6346546791990192E-3</v>
      </c>
      <c r="W239" s="265">
        <v>3.0998140111593306E-3</v>
      </c>
      <c r="X239" s="144">
        <v>7.3394495412844036E-4</v>
      </c>
      <c r="Y239" s="266">
        <v>1.1238250919493257E-3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0.89883442916915723</v>
      </c>
      <c r="G240" s="88">
        <v>0.86961788977096188</v>
      </c>
      <c r="H240" s="268">
        <v>0.87429829916095136</v>
      </c>
      <c r="I240" s="267"/>
      <c r="J240" s="88"/>
      <c r="K240" s="268"/>
      <c r="L240" s="267"/>
      <c r="M240" s="88"/>
      <c r="N240" s="268"/>
      <c r="O240" s="267">
        <v>8.4653317393903166E-2</v>
      </c>
      <c r="P240" s="88">
        <v>0.12986901928366804</v>
      </c>
      <c r="Q240" s="268">
        <v>0.12262558799238751</v>
      </c>
      <c r="R240" s="267"/>
      <c r="S240" s="88"/>
      <c r="T240" s="268"/>
      <c r="U240" s="267">
        <v>1.434548714883443E-2</v>
      </c>
      <c r="V240" s="268">
        <v>2.2981076519803223E-3</v>
      </c>
      <c r="W240" s="267">
        <v>2.1667662881052004E-3</v>
      </c>
      <c r="X240" s="88">
        <v>5.1309094537006685E-4</v>
      </c>
      <c r="Y240" s="268">
        <v>7.7800519468083831E-4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0.79325572059413885</v>
      </c>
      <c r="G241" s="144">
        <v>0.82096686583378597</v>
      </c>
      <c r="H241" s="266">
        <v>0.81506497948016421</v>
      </c>
      <c r="I241" s="265"/>
      <c r="J241" s="144"/>
      <c r="K241" s="266"/>
      <c r="L241" s="265"/>
      <c r="M241" s="144"/>
      <c r="N241" s="266"/>
      <c r="O241" s="265">
        <v>0.18747490967482938</v>
      </c>
      <c r="P241" s="144">
        <v>0.17881586094513852</v>
      </c>
      <c r="Q241" s="266">
        <v>0.18066005471956223</v>
      </c>
      <c r="R241" s="265"/>
      <c r="S241" s="144"/>
      <c r="T241" s="266"/>
      <c r="U241" s="265">
        <v>1.5254917703733441E-2</v>
      </c>
      <c r="V241" s="266">
        <v>3.2489740082079343E-3</v>
      </c>
      <c r="W241" s="265">
        <v>4.0144520272982738E-3</v>
      </c>
      <c r="X241" s="144">
        <v>2.1727322107550245E-4</v>
      </c>
      <c r="Y241" s="266">
        <v>1.0259917920656635E-3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0.74206349206349209</v>
      </c>
      <c r="G242" s="144">
        <v>0.84171531207903005</v>
      </c>
      <c r="H242" s="266">
        <v>0.82725527831094048</v>
      </c>
      <c r="I242" s="265"/>
      <c r="J242" s="144"/>
      <c r="K242" s="266"/>
      <c r="L242" s="265"/>
      <c r="M242" s="144"/>
      <c r="N242" s="266"/>
      <c r="O242" s="265">
        <v>0.2414021164021164</v>
      </c>
      <c r="P242" s="144">
        <v>0.15828468792096992</v>
      </c>
      <c r="Q242" s="266">
        <v>0.17034548944337813</v>
      </c>
      <c r="R242" s="265"/>
      <c r="S242" s="144"/>
      <c r="T242" s="266"/>
      <c r="U242" s="265">
        <v>1.2566137566137565E-2</v>
      </c>
      <c r="V242" s="266">
        <v>1.8234165067178502E-3</v>
      </c>
      <c r="W242" s="265">
        <v>3.968253968253968E-3</v>
      </c>
      <c r="X242" s="144">
        <v>0</v>
      </c>
      <c r="Y242" s="266">
        <v>5.7581573896353167E-4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0.78475609756097564</v>
      </c>
      <c r="G243" s="144">
        <v>0.84783835647364258</v>
      </c>
      <c r="H243" s="266">
        <v>0.83798456995904369</v>
      </c>
      <c r="I243" s="265"/>
      <c r="J243" s="144"/>
      <c r="K243" s="266"/>
      <c r="L243" s="265"/>
      <c r="M243" s="144"/>
      <c r="N243" s="266"/>
      <c r="O243" s="265">
        <v>0.18780487804878049</v>
      </c>
      <c r="P243" s="144">
        <v>0.15148436618128458</v>
      </c>
      <c r="Q243" s="266">
        <v>0.15715782455471949</v>
      </c>
      <c r="R243" s="265"/>
      <c r="S243" s="144"/>
      <c r="T243" s="266"/>
      <c r="U243" s="265">
        <v>2.3780487804878049E-2</v>
      </c>
      <c r="V243" s="266">
        <v>3.7146394894751883E-3</v>
      </c>
      <c r="W243" s="265">
        <v>3.6585365853658539E-3</v>
      </c>
      <c r="X243" s="144">
        <v>6.7727734507280735E-4</v>
      </c>
      <c r="Y243" s="266">
        <v>1.1429659967615963E-3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0.86493184634448572</v>
      </c>
      <c r="G244" s="144">
        <v>0.91257515030060121</v>
      </c>
      <c r="H244" s="266">
        <v>0.90456345071889976</v>
      </c>
      <c r="I244" s="265"/>
      <c r="J244" s="144"/>
      <c r="K244" s="266"/>
      <c r="L244" s="265"/>
      <c r="M244" s="144"/>
      <c r="N244" s="266"/>
      <c r="O244" s="265">
        <v>0.11648079306071871</v>
      </c>
      <c r="P244" s="144">
        <v>8.5420841683366736E-2</v>
      </c>
      <c r="Q244" s="266">
        <v>9.064388414252969E-2</v>
      </c>
      <c r="R244" s="265"/>
      <c r="S244" s="144"/>
      <c r="T244" s="266"/>
      <c r="U244" s="265">
        <v>1.1152416356877323E-2</v>
      </c>
      <c r="V244" s="266">
        <v>1.875390706397166E-3</v>
      </c>
      <c r="W244" s="265">
        <v>7.4349442379182153E-3</v>
      </c>
      <c r="X244" s="144">
        <v>2.004008016032064E-3</v>
      </c>
      <c r="Y244" s="266">
        <v>2.9172744321733697E-3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0.77108433734939763</v>
      </c>
      <c r="G245" s="144">
        <v>0.97185430463576161</v>
      </c>
      <c r="H245" s="266">
        <v>0.94759825327510916</v>
      </c>
      <c r="I245" s="265"/>
      <c r="J245" s="144"/>
      <c r="K245" s="266"/>
      <c r="L245" s="265"/>
      <c r="M245" s="144"/>
      <c r="N245" s="266"/>
      <c r="O245" s="265">
        <v>7.2289156626506021E-2</v>
      </c>
      <c r="P245" s="144">
        <v>2.8145695364238412E-2</v>
      </c>
      <c r="Q245" s="266">
        <v>3.3478893740902474E-2</v>
      </c>
      <c r="R245" s="265"/>
      <c r="S245" s="144"/>
      <c r="T245" s="266"/>
      <c r="U245" s="265">
        <v>0.15662650602409639</v>
      </c>
      <c r="V245" s="266">
        <v>1.8922852983988356E-2</v>
      </c>
      <c r="W245" s="265">
        <v>0</v>
      </c>
      <c r="X245" s="144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0.80672268907563027</v>
      </c>
      <c r="G246" s="144">
        <v>0.96441605839416056</v>
      </c>
      <c r="H246" s="266">
        <v>0.94897119341563785</v>
      </c>
      <c r="I246" s="265"/>
      <c r="J246" s="144"/>
      <c r="K246" s="266"/>
      <c r="L246" s="265"/>
      <c r="M246" s="144"/>
      <c r="N246" s="266"/>
      <c r="O246" s="265">
        <v>8.4033613445378158E-2</v>
      </c>
      <c r="P246" s="144">
        <v>3.5583941605839414E-2</v>
      </c>
      <c r="Q246" s="266">
        <v>4.0329218106995884E-2</v>
      </c>
      <c r="R246" s="265"/>
      <c r="S246" s="144"/>
      <c r="T246" s="266"/>
      <c r="U246" s="265">
        <v>0.1092436974789916</v>
      </c>
      <c r="V246" s="266">
        <v>1.0699588477366255E-2</v>
      </c>
      <c r="W246" s="265">
        <v>0</v>
      </c>
      <c r="X246" s="144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0.76271186440677963</v>
      </c>
      <c r="G247" s="144">
        <v>0.94916485112563542</v>
      </c>
      <c r="H247" s="266">
        <v>0.93444816053511703</v>
      </c>
      <c r="I247" s="265"/>
      <c r="J247" s="144"/>
      <c r="K247" s="266"/>
      <c r="L247" s="265"/>
      <c r="M247" s="144"/>
      <c r="N247" s="266"/>
      <c r="O247" s="265">
        <v>0.1864406779661017</v>
      </c>
      <c r="P247" s="144">
        <v>2.6143790849673203E-2</v>
      </c>
      <c r="Q247" s="266">
        <v>3.8795986622073578E-2</v>
      </c>
      <c r="R247" s="265"/>
      <c r="S247" s="144"/>
      <c r="T247" s="266"/>
      <c r="U247" s="265">
        <v>5.0847457627118647E-2</v>
      </c>
      <c r="V247" s="266">
        <v>4.0133779264214043E-3</v>
      </c>
      <c r="W247" s="265">
        <v>0</v>
      </c>
      <c r="X247" s="144">
        <v>2.4691358024691357E-2</v>
      </c>
      <c r="Y247" s="266">
        <v>2.2742474916387961E-2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0.70238095238095233</v>
      </c>
      <c r="G248" s="144">
        <v>0.98508474576271188</v>
      </c>
      <c r="H248" s="266">
        <v>0.96985246953175108</v>
      </c>
      <c r="I248" s="265"/>
      <c r="J248" s="144"/>
      <c r="K248" s="266"/>
      <c r="L248" s="265"/>
      <c r="M248" s="144"/>
      <c r="N248" s="266"/>
      <c r="O248" s="265">
        <v>0.11904761904761904</v>
      </c>
      <c r="P248" s="144">
        <v>1.4915254237288136E-2</v>
      </c>
      <c r="Q248" s="266">
        <v>2.052597819114817E-2</v>
      </c>
      <c r="R248" s="265"/>
      <c r="S248" s="144"/>
      <c r="T248" s="266"/>
      <c r="U248" s="265">
        <v>0.16666666666666666</v>
      </c>
      <c r="V248" s="266">
        <v>8.9801154586273257E-3</v>
      </c>
      <c r="W248" s="265">
        <v>1.1904761904761904E-2</v>
      </c>
      <c r="X248" s="144">
        <v>0</v>
      </c>
      <c r="Y248" s="266">
        <v>6.4143681847338033E-4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0.900709219858156</v>
      </c>
      <c r="G249" s="144">
        <v>0.97898832684824899</v>
      </c>
      <c r="H249" s="266">
        <v>0.97124824684431976</v>
      </c>
      <c r="I249" s="265"/>
      <c r="J249" s="144"/>
      <c r="K249" s="266"/>
      <c r="L249" s="265"/>
      <c r="M249" s="144"/>
      <c r="N249" s="266"/>
      <c r="O249" s="265">
        <v>6.3829787234042548E-2</v>
      </c>
      <c r="P249" s="144">
        <v>1.6342412451361869E-2</v>
      </c>
      <c r="Q249" s="266">
        <v>2.1037868162692847E-2</v>
      </c>
      <c r="R249" s="265"/>
      <c r="S249" s="144"/>
      <c r="T249" s="266"/>
      <c r="U249" s="265">
        <v>2.8368794326241134E-2</v>
      </c>
      <c r="V249" s="266">
        <v>2.8050490883590462E-3</v>
      </c>
      <c r="W249" s="265">
        <v>7.0921985815602835E-3</v>
      </c>
      <c r="X249" s="144">
        <v>4.6692607003891049E-3</v>
      </c>
      <c r="Y249" s="266">
        <v>4.9088359046283309E-3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0.94731610337972172</v>
      </c>
      <c r="G250" s="144">
        <v>0.88945686900958465</v>
      </c>
      <c r="H250" s="266">
        <v>0.89966672513594104</v>
      </c>
      <c r="I250" s="265"/>
      <c r="J250" s="144"/>
      <c r="K250" s="266"/>
      <c r="L250" s="265"/>
      <c r="M250" s="144"/>
      <c r="N250" s="266"/>
      <c r="O250" s="265">
        <v>4.2743538767395624E-2</v>
      </c>
      <c r="P250" s="144">
        <v>0.11054313099041534</v>
      </c>
      <c r="Q250" s="266">
        <v>9.8579196632169797E-2</v>
      </c>
      <c r="R250" s="265"/>
      <c r="S250" s="144"/>
      <c r="T250" s="266"/>
      <c r="U250" s="265">
        <v>9.9403578528827041E-3</v>
      </c>
      <c r="V250" s="266">
        <v>1.7540782318891423E-3</v>
      </c>
      <c r="W250" s="265">
        <v>0</v>
      </c>
      <c r="X250" s="144">
        <v>0</v>
      </c>
      <c r="Y250" s="266">
        <v>0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0.92864923747276684</v>
      </c>
      <c r="G251" s="144">
        <v>0.89233295699476545</v>
      </c>
      <c r="H251" s="266">
        <v>0.89809137231194403</v>
      </c>
      <c r="I251" s="265"/>
      <c r="J251" s="144"/>
      <c r="K251" s="266"/>
      <c r="L251" s="265"/>
      <c r="M251" s="144"/>
      <c r="N251" s="266"/>
      <c r="O251" s="265">
        <v>6.1002178649237473E-2</v>
      </c>
      <c r="P251" s="144">
        <v>0.10725649184029559</v>
      </c>
      <c r="Q251" s="266">
        <v>9.9922273080576912E-2</v>
      </c>
      <c r="R251" s="265"/>
      <c r="S251" s="144"/>
      <c r="T251" s="266"/>
      <c r="U251" s="265">
        <v>8.7145969498910684E-3</v>
      </c>
      <c r="V251" s="266">
        <v>1.3818119008549962E-3</v>
      </c>
      <c r="W251" s="265">
        <v>1.6339869281045752E-3</v>
      </c>
      <c r="X251" s="144">
        <v>4.1055116493893051E-4</v>
      </c>
      <c r="Y251" s="266">
        <v>6.0454270662406082E-4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0.85662563359884147</v>
      </c>
      <c r="G252" s="144">
        <v>0.83685845289158411</v>
      </c>
      <c r="H252" s="266">
        <v>0.84021125030704991</v>
      </c>
      <c r="I252" s="265"/>
      <c r="J252" s="144"/>
      <c r="K252" s="266"/>
      <c r="L252" s="265"/>
      <c r="M252" s="144"/>
      <c r="N252" s="266"/>
      <c r="O252" s="265">
        <v>0.11947863866763216</v>
      </c>
      <c r="P252" s="144">
        <v>0.16284573287975151</v>
      </c>
      <c r="Q252" s="266">
        <v>0.15549005158437731</v>
      </c>
      <c r="R252" s="265"/>
      <c r="S252" s="144"/>
      <c r="T252" s="266"/>
      <c r="U252" s="265">
        <v>2.2447501810282405E-2</v>
      </c>
      <c r="V252" s="266">
        <v>3.8074183247359373E-3</v>
      </c>
      <c r="W252" s="265">
        <v>1.448225923244026E-3</v>
      </c>
      <c r="X252" s="144">
        <v>2.9581422866439876E-4</v>
      </c>
      <c r="Y252" s="266">
        <v>4.9127978383689509E-4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0.83437332857906932</v>
      </c>
      <c r="G253" s="88">
        <v>0.86894827586206902</v>
      </c>
      <c r="H253" s="268">
        <v>0.86334479470657921</v>
      </c>
      <c r="I253" s="267"/>
      <c r="J253" s="88"/>
      <c r="K253" s="268"/>
      <c r="L253" s="267"/>
      <c r="M253" s="88"/>
      <c r="N253" s="268"/>
      <c r="O253" s="267">
        <v>0.14360848636120521</v>
      </c>
      <c r="P253" s="88">
        <v>0.12998275862068964</v>
      </c>
      <c r="Q253" s="268">
        <v>0.13219104857118091</v>
      </c>
      <c r="R253" s="267"/>
      <c r="S253" s="88"/>
      <c r="T253" s="268"/>
      <c r="U253" s="267">
        <v>1.8898199322517382E-2</v>
      </c>
      <c r="V253" s="268">
        <v>3.0627871362940277E-3</v>
      </c>
      <c r="W253" s="267">
        <v>3.1199857372080585E-3</v>
      </c>
      <c r="X253" s="88">
        <v>1.0689655172413793E-3</v>
      </c>
      <c r="Y253" s="268">
        <v>1.4013695859458521E-3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0.70864946889226099</v>
      </c>
      <c r="G254" s="144">
        <v>0.87489564698867028</v>
      </c>
      <c r="H254" s="266">
        <v>0.84317699285852155</v>
      </c>
      <c r="I254" s="265"/>
      <c r="J254" s="144"/>
      <c r="K254" s="266"/>
      <c r="L254" s="265"/>
      <c r="M254" s="144"/>
      <c r="N254" s="266"/>
      <c r="O254" s="265">
        <v>0.26150733434496715</v>
      </c>
      <c r="P254" s="144">
        <v>0.12415026833631485</v>
      </c>
      <c r="Q254" s="266">
        <v>0.15035707392395289</v>
      </c>
      <c r="R254" s="265"/>
      <c r="S254" s="144"/>
      <c r="T254" s="266"/>
      <c r="U254" s="265">
        <v>2.9843196762771876E-2</v>
      </c>
      <c r="V254" s="266">
        <v>5.6938814900598343E-3</v>
      </c>
      <c r="W254" s="265">
        <v>0</v>
      </c>
      <c r="X254" s="144">
        <v>9.5408467501490758E-4</v>
      </c>
      <c r="Y254" s="266">
        <v>7.7205172746574015E-4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0.6981505944517834</v>
      </c>
      <c r="G255" s="144">
        <v>0.84967564870259482</v>
      </c>
      <c r="H255" s="266">
        <v>0.82560335781741867</v>
      </c>
      <c r="I255" s="265"/>
      <c r="J255" s="144"/>
      <c r="K255" s="266"/>
      <c r="L255" s="265"/>
      <c r="M255" s="144"/>
      <c r="N255" s="266"/>
      <c r="O255" s="265">
        <v>0.24966974900924702</v>
      </c>
      <c r="P255" s="144">
        <v>0.15032435129740518</v>
      </c>
      <c r="Q255" s="266">
        <v>0.16610703043022035</v>
      </c>
      <c r="R255" s="265"/>
      <c r="S255" s="144"/>
      <c r="T255" s="266"/>
      <c r="U255" s="265">
        <v>5.085865257595773E-2</v>
      </c>
      <c r="V255" s="266">
        <v>8.0797481636935998E-3</v>
      </c>
      <c r="W255" s="265">
        <v>1.321003963011889E-3</v>
      </c>
      <c r="X255" s="144">
        <v>0</v>
      </c>
      <c r="Y255" s="266">
        <v>2.098635886673662E-4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0.85548780487804876</v>
      </c>
      <c r="G256" s="144">
        <v>0.87148273797645182</v>
      </c>
      <c r="H256" s="266">
        <v>0.86923340764877377</v>
      </c>
      <c r="I256" s="265"/>
      <c r="J256" s="144"/>
      <c r="K256" s="266"/>
      <c r="L256" s="265"/>
      <c r="M256" s="144"/>
      <c r="N256" s="266"/>
      <c r="O256" s="265">
        <v>0.13597560975609757</v>
      </c>
      <c r="P256" s="144">
        <v>0.12791857912592297</v>
      </c>
      <c r="Q256" s="266">
        <v>0.12905162064825931</v>
      </c>
      <c r="R256" s="265"/>
      <c r="S256" s="144"/>
      <c r="T256" s="266"/>
      <c r="U256" s="265">
        <v>6.0975609756097563E-3</v>
      </c>
      <c r="V256" s="266">
        <v>8.5748585148345054E-4</v>
      </c>
      <c r="W256" s="265">
        <v>2.4390243902439024E-3</v>
      </c>
      <c r="X256" s="144">
        <v>5.9868289762522449E-4</v>
      </c>
      <c r="Y256" s="266">
        <v>8.5748585148345054E-4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0.90038314176245215</v>
      </c>
      <c r="G257" s="144">
        <v>0.9706325301204819</v>
      </c>
      <c r="H257" s="266">
        <v>0.95909376966645687</v>
      </c>
      <c r="I257" s="265"/>
      <c r="J257" s="144"/>
      <c r="K257" s="266"/>
      <c r="L257" s="265"/>
      <c r="M257" s="144"/>
      <c r="N257" s="266"/>
      <c r="O257" s="265">
        <v>7.2796934865900387E-2</v>
      </c>
      <c r="P257" s="144">
        <v>2.9367469879518073E-2</v>
      </c>
      <c r="Q257" s="266">
        <v>3.6500943989930777E-2</v>
      </c>
      <c r="R257" s="265"/>
      <c r="S257" s="144"/>
      <c r="T257" s="266"/>
      <c r="U257" s="265">
        <v>2.554278416347382E-2</v>
      </c>
      <c r="V257" s="266">
        <v>4.195510803440319E-3</v>
      </c>
      <c r="W257" s="265">
        <v>1.277139208173691E-3</v>
      </c>
      <c r="X257" s="144">
        <v>0</v>
      </c>
      <c r="Y257" s="266">
        <v>2.0977554017201594E-4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0.56451612903225812</v>
      </c>
      <c r="G258" s="144">
        <v>0.98086124401913877</v>
      </c>
      <c r="H258" s="266">
        <v>0.95211581291759462</v>
      </c>
      <c r="I258" s="265"/>
      <c r="J258" s="144"/>
      <c r="K258" s="266"/>
      <c r="L258" s="265"/>
      <c r="M258" s="144"/>
      <c r="N258" s="266"/>
      <c r="O258" s="265">
        <v>0.24193548387096775</v>
      </c>
      <c r="P258" s="144">
        <v>1.9138755980861243E-2</v>
      </c>
      <c r="Q258" s="266">
        <v>3.4521158129175944E-2</v>
      </c>
      <c r="R258" s="265"/>
      <c r="S258" s="144"/>
      <c r="T258" s="266"/>
      <c r="U258" s="265">
        <v>0.19354838709677419</v>
      </c>
      <c r="V258" s="266">
        <v>1.3363028953229399E-2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0.49056603773584906</v>
      </c>
      <c r="G259" s="144">
        <v>0.99383259911894273</v>
      </c>
      <c r="H259" s="266">
        <v>0.97138047138047134</v>
      </c>
      <c r="I259" s="265"/>
      <c r="J259" s="144"/>
      <c r="K259" s="266"/>
      <c r="L259" s="265"/>
      <c r="M259" s="144"/>
      <c r="N259" s="266"/>
      <c r="O259" s="265">
        <v>0.28301886792452829</v>
      </c>
      <c r="P259" s="144">
        <v>6.1674008810572688E-3</v>
      </c>
      <c r="Q259" s="266">
        <v>1.8518518518518517E-2</v>
      </c>
      <c r="R259" s="265"/>
      <c r="S259" s="144"/>
      <c r="T259" s="266"/>
      <c r="U259" s="265">
        <v>0.18867924528301888</v>
      </c>
      <c r="V259" s="266">
        <v>8.4175084175084174E-3</v>
      </c>
      <c r="W259" s="265">
        <v>3.7735849056603772E-2</v>
      </c>
      <c r="X259" s="144">
        <v>0</v>
      </c>
      <c r="Y259" s="266">
        <v>1.6835016835016834E-3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0.24</v>
      </c>
      <c r="G260" s="144">
        <v>0.97671324018629413</v>
      </c>
      <c r="H260" s="266">
        <v>0.96465968586387429</v>
      </c>
      <c r="I260" s="265"/>
      <c r="J260" s="144"/>
      <c r="K260" s="266"/>
      <c r="L260" s="265"/>
      <c r="M260" s="144"/>
      <c r="N260" s="266"/>
      <c r="O260" s="265">
        <v>0.44</v>
      </c>
      <c r="P260" s="144">
        <v>2.3286759813705923E-2</v>
      </c>
      <c r="Q260" s="266">
        <v>3.0104712041884817E-2</v>
      </c>
      <c r="R260" s="265"/>
      <c r="S260" s="144"/>
      <c r="T260" s="266"/>
      <c r="U260" s="265">
        <v>0.32</v>
      </c>
      <c r="V260" s="266">
        <v>5.235602094240838E-3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0.46153846153846156</v>
      </c>
      <c r="G261" s="144">
        <v>0.99115044247787609</v>
      </c>
      <c r="H261" s="266">
        <v>0.96234309623430958</v>
      </c>
      <c r="I261" s="265"/>
      <c r="J261" s="144"/>
      <c r="K261" s="266"/>
      <c r="L261" s="265"/>
      <c r="M261" s="144"/>
      <c r="N261" s="266"/>
      <c r="O261" s="265">
        <v>0</v>
      </c>
      <c r="P261" s="144">
        <v>8.8495575221238937E-3</v>
      </c>
      <c r="Q261" s="266">
        <v>8.368200836820083E-3</v>
      </c>
      <c r="R261" s="265"/>
      <c r="S261" s="144"/>
      <c r="T261" s="266"/>
      <c r="U261" s="265">
        <v>0.50549450549450547</v>
      </c>
      <c r="V261" s="266">
        <v>2.7495517035265989E-2</v>
      </c>
      <c r="W261" s="265">
        <v>3.2967032967032968E-2</v>
      </c>
      <c r="X261" s="144">
        <v>0</v>
      </c>
      <c r="Y261" s="266">
        <v>1.7931858936043037E-3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0.6785714285714286</v>
      </c>
      <c r="G262" s="144">
        <v>0.96033057851239667</v>
      </c>
      <c r="H262" s="266">
        <v>0.94786729857819907</v>
      </c>
      <c r="I262" s="265"/>
      <c r="J262" s="144"/>
      <c r="K262" s="266"/>
      <c r="L262" s="265"/>
      <c r="M262" s="144"/>
      <c r="N262" s="266"/>
      <c r="O262" s="265">
        <v>0.15476190476190477</v>
      </c>
      <c r="P262" s="144">
        <v>3.9669421487603308E-2</v>
      </c>
      <c r="Q262" s="266">
        <v>4.476040021063718E-2</v>
      </c>
      <c r="R262" s="265"/>
      <c r="S262" s="144"/>
      <c r="T262" s="266"/>
      <c r="U262" s="265">
        <v>0.13095238095238096</v>
      </c>
      <c r="V262" s="266">
        <v>5.7925223802001054E-3</v>
      </c>
      <c r="W262" s="265">
        <v>3.5714285714285712E-2</v>
      </c>
      <c r="X262" s="144">
        <v>0</v>
      </c>
      <c r="Y262" s="266">
        <v>1.5797788309636651E-3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0.88296639629200468</v>
      </c>
      <c r="G263" s="144">
        <v>0.79551909119596087</v>
      </c>
      <c r="H263" s="266">
        <v>0.81423611111111116</v>
      </c>
      <c r="I263" s="265"/>
      <c r="J263" s="144"/>
      <c r="K263" s="266"/>
      <c r="L263" s="265"/>
      <c r="M263" s="144"/>
      <c r="N263" s="266"/>
      <c r="O263" s="265">
        <v>9.9652375434530704E-2</v>
      </c>
      <c r="P263" s="144">
        <v>0.20227201009782267</v>
      </c>
      <c r="Q263" s="266">
        <v>0.18030753968253968</v>
      </c>
      <c r="R263" s="265"/>
      <c r="S263" s="144"/>
      <c r="T263" s="266"/>
      <c r="U263" s="265">
        <v>1.5063731170336037E-2</v>
      </c>
      <c r="V263" s="266">
        <v>3.224206349206349E-3</v>
      </c>
      <c r="W263" s="265">
        <v>2.3174971031286211E-3</v>
      </c>
      <c r="X263" s="144">
        <v>2.208898706216472E-3</v>
      </c>
      <c r="Y263" s="266">
        <v>2.232142857142857E-3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0.82164421737111004</v>
      </c>
      <c r="G264" s="144">
        <v>0.86703366504340462</v>
      </c>
      <c r="H264" s="266">
        <v>0.8586085007328218</v>
      </c>
      <c r="I264" s="265"/>
      <c r="J264" s="144"/>
      <c r="K264" s="266"/>
      <c r="L264" s="265"/>
      <c r="M264" s="144"/>
      <c r="N264" s="266"/>
      <c r="O264" s="265">
        <v>0.1676730143985137</v>
      </c>
      <c r="P264" s="144">
        <v>0.13296633495659538</v>
      </c>
      <c r="Q264" s="266">
        <v>0.13940856970428486</v>
      </c>
      <c r="R264" s="265"/>
      <c r="S264" s="144"/>
      <c r="T264" s="266"/>
      <c r="U264" s="265">
        <v>9.2893636785880175E-3</v>
      </c>
      <c r="V264" s="266">
        <v>1.7242865764290024E-3</v>
      </c>
      <c r="W264" s="265">
        <v>1.3934045517882026E-3</v>
      </c>
      <c r="X264" s="144">
        <v>0</v>
      </c>
      <c r="Y264" s="266">
        <v>2.5864298646435037E-4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0.76931216931216928</v>
      </c>
      <c r="G265" s="144">
        <v>0.86241975308641972</v>
      </c>
      <c r="H265" s="266">
        <v>0.84777361631294212</v>
      </c>
      <c r="I265" s="265"/>
      <c r="J265" s="144"/>
      <c r="K265" s="266"/>
      <c r="L265" s="265"/>
      <c r="M265" s="144"/>
      <c r="N265" s="266"/>
      <c r="O265" s="265">
        <v>0.21957671957671956</v>
      </c>
      <c r="P265" s="144">
        <v>0.13718518518518519</v>
      </c>
      <c r="Q265" s="266">
        <v>0.15014565126924678</v>
      </c>
      <c r="R265" s="265"/>
      <c r="S265" s="144"/>
      <c r="T265" s="266"/>
      <c r="U265" s="265">
        <v>7.4074074074074077E-3</v>
      </c>
      <c r="V265" s="266">
        <v>1.1652101539741989E-3</v>
      </c>
      <c r="W265" s="265">
        <v>3.7037037037037038E-3</v>
      </c>
      <c r="X265" s="144">
        <v>3.9506172839506171E-4</v>
      </c>
      <c r="Y265" s="266">
        <v>9.1552226383687053E-4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0.7828468792096992</v>
      </c>
      <c r="G266" s="88">
        <v>0.88170215601986068</v>
      </c>
      <c r="H266" s="268">
        <v>0.86623192275800032</v>
      </c>
      <c r="I266" s="267"/>
      <c r="J266" s="88"/>
      <c r="K266" s="268"/>
      <c r="L266" s="267"/>
      <c r="M266" s="88"/>
      <c r="N266" s="268"/>
      <c r="O266" s="267">
        <v>0.18778625954198475</v>
      </c>
      <c r="P266" s="88">
        <v>0.11788130227598387</v>
      </c>
      <c r="Q266" s="268">
        <v>0.12882099138476241</v>
      </c>
      <c r="R266" s="267"/>
      <c r="S266" s="88"/>
      <c r="T266" s="268"/>
      <c r="U266" s="267">
        <v>2.6942074539739558E-2</v>
      </c>
      <c r="V266" s="268">
        <v>4.2162663555999043E-3</v>
      </c>
      <c r="W266" s="267">
        <v>2.4247867085765602E-3</v>
      </c>
      <c r="X266" s="88">
        <v>4.1654170415542004E-4</v>
      </c>
      <c r="Y266" s="268">
        <v>7.3081950163731682E-4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0.83091286307053946</v>
      </c>
      <c r="G267" s="144">
        <v>0.88984375000000004</v>
      </c>
      <c r="H267" s="266">
        <v>0.87940852314474649</v>
      </c>
      <c r="I267" s="265"/>
      <c r="J267" s="144"/>
      <c r="K267" s="266"/>
      <c r="L267" s="265"/>
      <c r="M267" s="144"/>
      <c r="N267" s="266"/>
      <c r="O267" s="265">
        <v>0.16026970954356848</v>
      </c>
      <c r="P267" s="144">
        <v>0.10970982142857143</v>
      </c>
      <c r="Q267" s="266">
        <v>0.11866274797942689</v>
      </c>
      <c r="R267" s="265"/>
      <c r="S267" s="144"/>
      <c r="T267" s="266"/>
      <c r="U267" s="265">
        <v>8.2987551867219917E-3</v>
      </c>
      <c r="V267" s="266">
        <v>1.4695077149155032E-3</v>
      </c>
      <c r="W267" s="265">
        <v>5.1867219917012448E-4</v>
      </c>
      <c r="X267" s="144">
        <v>4.4642857142857141E-4</v>
      </c>
      <c r="Y267" s="266">
        <v>4.5922116091109478E-4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0.92072480181200456</v>
      </c>
      <c r="G268" s="144">
        <v>0.89627151051625242</v>
      </c>
      <c r="H268" s="266">
        <v>0.90053285968028418</v>
      </c>
      <c r="I268" s="265"/>
      <c r="J268" s="144"/>
      <c r="K268" s="266"/>
      <c r="L268" s="265"/>
      <c r="M268" s="144"/>
      <c r="N268" s="266"/>
      <c r="O268" s="265">
        <v>7.2480181200453006E-2</v>
      </c>
      <c r="P268" s="144">
        <v>0.10301147227533461</v>
      </c>
      <c r="Q268" s="266">
        <v>9.7690941385435173E-2</v>
      </c>
      <c r="R268" s="265"/>
      <c r="S268" s="144"/>
      <c r="T268" s="266"/>
      <c r="U268" s="265">
        <v>6.7950169875424689E-3</v>
      </c>
      <c r="V268" s="266">
        <v>1.1841326228537595E-3</v>
      </c>
      <c r="W268" s="265">
        <v>0</v>
      </c>
      <c r="X268" s="144">
        <v>7.1701720841300194E-4</v>
      </c>
      <c r="Y268" s="266">
        <v>5.9206631142687976E-4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0.85170250896057342</v>
      </c>
      <c r="G269" s="144">
        <v>0.90482386838925555</v>
      </c>
      <c r="H269" s="266">
        <v>0.89569702101454851</v>
      </c>
      <c r="I269" s="265"/>
      <c r="J269" s="144"/>
      <c r="K269" s="266"/>
      <c r="L269" s="265"/>
      <c r="M269" s="144"/>
      <c r="N269" s="266"/>
      <c r="O269" s="265">
        <v>0.14202508960573476</v>
      </c>
      <c r="P269" s="144">
        <v>9.5176131610744494E-2</v>
      </c>
      <c r="Q269" s="266">
        <v>0.10322530982988222</v>
      </c>
      <c r="R269" s="265"/>
      <c r="S269" s="144"/>
      <c r="T269" s="266"/>
      <c r="U269" s="265">
        <v>5.3763440860215058E-3</v>
      </c>
      <c r="V269" s="266">
        <v>9.2371641905934874E-4</v>
      </c>
      <c r="W269" s="265">
        <v>8.960573476702509E-4</v>
      </c>
      <c r="X269" s="144">
        <v>0</v>
      </c>
      <c r="Y269" s="266">
        <v>1.5395273650989146E-4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0.93136094674556213</v>
      </c>
      <c r="G270" s="144">
        <v>0.96995994659546059</v>
      </c>
      <c r="H270" s="266">
        <v>0.9614683676126009</v>
      </c>
      <c r="I270" s="265"/>
      <c r="J270" s="144"/>
      <c r="K270" s="266"/>
      <c r="L270" s="265"/>
      <c r="M270" s="144"/>
      <c r="N270" s="266"/>
      <c r="O270" s="265">
        <v>3.4319526627218933E-2</v>
      </c>
      <c r="P270" s="144">
        <v>3.0040053404539385E-2</v>
      </c>
      <c r="Q270" s="266">
        <v>3.0981515230408749E-2</v>
      </c>
      <c r="R270" s="265"/>
      <c r="S270" s="144"/>
      <c r="T270" s="266"/>
      <c r="U270" s="265">
        <v>3.0769230769230771E-2</v>
      </c>
      <c r="V270" s="266">
        <v>6.769070554543088E-3</v>
      </c>
      <c r="W270" s="265">
        <v>3.5502958579881655E-3</v>
      </c>
      <c r="X270" s="144">
        <v>0</v>
      </c>
      <c r="Y270" s="266">
        <v>7.8104660244727932E-4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0.60869565217391308</v>
      </c>
      <c r="G271" s="144">
        <v>0.96907216494845361</v>
      </c>
      <c r="H271" s="266">
        <v>0.9</v>
      </c>
      <c r="I271" s="265"/>
      <c r="J271" s="144"/>
      <c r="K271" s="266"/>
      <c r="L271" s="265"/>
      <c r="M271" s="144"/>
      <c r="N271" s="266"/>
      <c r="O271" s="265">
        <v>0.17391304347826086</v>
      </c>
      <c r="P271" s="144">
        <v>3.0927835051546393E-2</v>
      </c>
      <c r="Q271" s="266">
        <v>5.8333333333333334E-2</v>
      </c>
      <c r="R271" s="265"/>
      <c r="S271" s="144"/>
      <c r="T271" s="266"/>
      <c r="U271" s="265">
        <v>0.13043478260869565</v>
      </c>
      <c r="V271" s="266">
        <v>2.5000000000000001E-2</v>
      </c>
      <c r="W271" s="265">
        <v>8.6956521739130432E-2</v>
      </c>
      <c r="X271" s="144">
        <v>0</v>
      </c>
      <c r="Y271" s="266">
        <v>1.6666666666666666E-2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0.35483870967741937</v>
      </c>
      <c r="G272" s="144">
        <v>0.98811881188118811</v>
      </c>
      <c r="H272" s="266">
        <v>0.95149253731343286</v>
      </c>
      <c r="I272" s="265"/>
      <c r="J272" s="144"/>
      <c r="K272" s="266"/>
      <c r="L272" s="265"/>
      <c r="M272" s="144"/>
      <c r="N272" s="266"/>
      <c r="O272" s="265">
        <v>0.25806451612903225</v>
      </c>
      <c r="P272" s="144">
        <v>5.9405940594059407E-3</v>
      </c>
      <c r="Q272" s="266">
        <v>2.0522388059701493E-2</v>
      </c>
      <c r="R272" s="265"/>
      <c r="S272" s="144"/>
      <c r="T272" s="266"/>
      <c r="U272" s="265">
        <v>0.38709677419354838</v>
      </c>
      <c r="V272" s="266">
        <v>2.2388059701492536E-2</v>
      </c>
      <c r="W272" s="265">
        <v>0</v>
      </c>
      <c r="X272" s="144">
        <v>5.9405940594059407E-3</v>
      </c>
      <c r="Y272" s="266">
        <v>5.597014925373134E-3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0.78749999999999998</v>
      </c>
      <c r="G273" s="144">
        <v>0.96758817921830309</v>
      </c>
      <c r="H273" s="266">
        <v>0.95482728077945089</v>
      </c>
      <c r="I273" s="265"/>
      <c r="J273" s="144"/>
      <c r="K273" s="266"/>
      <c r="L273" s="265"/>
      <c r="M273" s="144"/>
      <c r="N273" s="266"/>
      <c r="O273" s="265">
        <v>6.25E-2</v>
      </c>
      <c r="P273" s="144">
        <v>3.2411820781696854E-2</v>
      </c>
      <c r="Q273" s="266">
        <v>3.454384410983171E-2</v>
      </c>
      <c r="R273" s="265"/>
      <c r="S273" s="144"/>
      <c r="T273" s="266"/>
      <c r="U273" s="265">
        <v>0.1</v>
      </c>
      <c r="V273" s="266">
        <v>7.0859167404782996E-3</v>
      </c>
      <c r="W273" s="265">
        <v>0.05</v>
      </c>
      <c r="X273" s="144">
        <v>0</v>
      </c>
      <c r="Y273" s="266">
        <v>3.5429583702391498E-3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0.81927710843373491</v>
      </c>
      <c r="G274" s="144">
        <v>0.98169014084507045</v>
      </c>
      <c r="H274" s="266">
        <v>0.96469104665825978</v>
      </c>
      <c r="I274" s="265"/>
      <c r="J274" s="144"/>
      <c r="K274" s="266"/>
      <c r="L274" s="265"/>
      <c r="M274" s="144"/>
      <c r="N274" s="266"/>
      <c r="O274" s="265">
        <v>0.10843373493975904</v>
      </c>
      <c r="P274" s="144">
        <v>1.8309859154929577E-2</v>
      </c>
      <c r="Q274" s="266">
        <v>2.7742749054224466E-2</v>
      </c>
      <c r="R274" s="265"/>
      <c r="S274" s="144"/>
      <c r="T274" s="266"/>
      <c r="U274" s="265">
        <v>7.2289156626506021E-2</v>
      </c>
      <c r="V274" s="266">
        <v>7.5662042875157629E-3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0.73611111111111116</v>
      </c>
      <c r="G275" s="144">
        <v>0.9790849673202614</v>
      </c>
      <c r="H275" s="266">
        <v>0.95818399044205493</v>
      </c>
      <c r="I275" s="265"/>
      <c r="J275" s="144"/>
      <c r="K275" s="266"/>
      <c r="L275" s="265"/>
      <c r="M275" s="144"/>
      <c r="N275" s="266"/>
      <c r="O275" s="265">
        <v>8.3333333333333329E-2</v>
      </c>
      <c r="P275" s="144">
        <v>2.0915032679738561E-2</v>
      </c>
      <c r="Q275" s="266">
        <v>2.6284348864994027E-2</v>
      </c>
      <c r="R275" s="265"/>
      <c r="S275" s="144"/>
      <c r="T275" s="266"/>
      <c r="U275" s="265">
        <v>0.18055555555555555</v>
      </c>
      <c r="V275" s="266">
        <v>1.5531660692951015E-2</v>
      </c>
      <c r="W275" s="265">
        <v>0</v>
      </c>
      <c r="X275" s="144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0.87853881278538815</v>
      </c>
      <c r="G276" s="144">
        <v>0.8741924515470928</v>
      </c>
      <c r="H276" s="266">
        <v>0.87537165510406345</v>
      </c>
      <c r="I276" s="265"/>
      <c r="J276" s="144"/>
      <c r="K276" s="266"/>
      <c r="L276" s="265"/>
      <c r="M276" s="144"/>
      <c r="N276" s="266"/>
      <c r="O276" s="265">
        <v>0.10684931506849316</v>
      </c>
      <c r="P276" s="144">
        <v>0.12580754845290718</v>
      </c>
      <c r="Q276" s="266">
        <v>0.12066402378592667</v>
      </c>
      <c r="R276" s="265"/>
      <c r="S276" s="144"/>
      <c r="T276" s="266"/>
      <c r="U276" s="265">
        <v>1.3698630136986301E-2</v>
      </c>
      <c r="V276" s="266">
        <v>3.7165510406342913E-3</v>
      </c>
      <c r="W276" s="265">
        <v>9.1324200913242006E-4</v>
      </c>
      <c r="X276" s="144">
        <v>0</v>
      </c>
      <c r="Y276" s="266">
        <v>2.4777006937561942E-4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0.85561224489795917</v>
      </c>
      <c r="G277" s="144">
        <v>0.89095654147282421</v>
      </c>
      <c r="H277" s="266">
        <v>0.88452613014016523</v>
      </c>
      <c r="I277" s="265"/>
      <c r="J277" s="144"/>
      <c r="K277" s="266"/>
      <c r="L277" s="265"/>
      <c r="M277" s="144"/>
      <c r="N277" s="266"/>
      <c r="O277" s="265">
        <v>0.13673469387755102</v>
      </c>
      <c r="P277" s="144">
        <v>0.10858958356972655</v>
      </c>
      <c r="Q277" s="266">
        <v>0.11371020142949967</v>
      </c>
      <c r="R277" s="265"/>
      <c r="S277" s="144"/>
      <c r="T277" s="266"/>
      <c r="U277" s="265">
        <v>7.1428571428571426E-3</v>
      </c>
      <c r="V277" s="266">
        <v>1.2995451591942819E-3</v>
      </c>
      <c r="W277" s="265">
        <v>5.1020408163265311E-4</v>
      </c>
      <c r="X277" s="144">
        <v>4.5387495744922271E-4</v>
      </c>
      <c r="Y277" s="266">
        <v>4.6412327114081497E-4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0.82176234979973295</v>
      </c>
      <c r="G278" s="144">
        <v>0.86721991701244816</v>
      </c>
      <c r="H278" s="266">
        <v>0.86110612318189983</v>
      </c>
      <c r="I278" s="265"/>
      <c r="J278" s="144"/>
      <c r="K278" s="266"/>
      <c r="L278" s="265"/>
      <c r="M278" s="144"/>
      <c r="N278" s="266"/>
      <c r="O278" s="265">
        <v>0.16421895861148197</v>
      </c>
      <c r="P278" s="144">
        <v>0.13215767634854772</v>
      </c>
      <c r="Q278" s="266">
        <v>0.1364697432214042</v>
      </c>
      <c r="R278" s="265"/>
      <c r="S278" s="144"/>
      <c r="T278" s="266"/>
      <c r="U278" s="265">
        <v>1.4018691588785047E-2</v>
      </c>
      <c r="V278" s="266">
        <v>1.8854372418746633E-3</v>
      </c>
      <c r="W278" s="265">
        <v>0</v>
      </c>
      <c r="X278" s="144">
        <v>6.2240663900414933E-4</v>
      </c>
      <c r="Y278" s="266">
        <v>5.3869635482133233E-4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0.86067338327736154</v>
      </c>
      <c r="G279" s="88">
        <v>0.89835080840961823</v>
      </c>
      <c r="H279" s="268">
        <v>0.89184122827898116</v>
      </c>
      <c r="I279" s="267"/>
      <c r="J279" s="88"/>
      <c r="K279" s="268"/>
      <c r="L279" s="267"/>
      <c r="M279" s="88"/>
      <c r="N279" s="268"/>
      <c r="O279" s="267">
        <v>0.1245156290364247</v>
      </c>
      <c r="P279" s="88">
        <v>0.10123554484470262</v>
      </c>
      <c r="Q279" s="268">
        <v>0.10525767674363247</v>
      </c>
      <c r="R279" s="267"/>
      <c r="S279" s="88"/>
      <c r="T279" s="268"/>
      <c r="U279" s="267">
        <v>1.3605442176870748E-2</v>
      </c>
      <c r="V279" s="268">
        <v>2.3506308021899549E-3</v>
      </c>
      <c r="W279" s="267">
        <v>1.2055455093429777E-3</v>
      </c>
      <c r="X279" s="88">
        <v>4.1364674567918999E-4</v>
      </c>
      <c r="Y279" s="268">
        <v>5.5046417519638178E-4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0.90188877229800635</v>
      </c>
      <c r="G280" s="144">
        <v>0.89740082079343364</v>
      </c>
      <c r="H280" s="266">
        <v>0.89840895698291101</v>
      </c>
      <c r="I280" s="265"/>
      <c r="J280" s="144"/>
      <c r="K280" s="266"/>
      <c r="L280" s="265"/>
      <c r="M280" s="144"/>
      <c r="N280" s="266"/>
      <c r="O280" s="265">
        <v>8.0797481636935994E-2</v>
      </c>
      <c r="P280" s="144">
        <v>0.26128590971272231</v>
      </c>
      <c r="Q280" s="266">
        <v>0.2207424867413082</v>
      </c>
      <c r="R280" s="265"/>
      <c r="S280" s="144"/>
      <c r="T280" s="266"/>
      <c r="U280" s="265">
        <v>1.7313746065057714E-2</v>
      </c>
      <c r="V280" s="266">
        <v>3.8892162639952857E-3</v>
      </c>
      <c r="W280" s="265">
        <v>0</v>
      </c>
      <c r="X280" s="144">
        <v>6.0799513603891164E-4</v>
      </c>
      <c r="Y280" s="266">
        <v>4.7142015321154979E-4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0.88702388637830853</v>
      </c>
      <c r="G281" s="144">
        <v>0.94033588685916325</v>
      </c>
      <c r="H281" s="266">
        <v>0.93043061053136622</v>
      </c>
      <c r="I281" s="265"/>
      <c r="J281" s="144"/>
      <c r="K281" s="266"/>
      <c r="L281" s="265"/>
      <c r="M281" s="144"/>
      <c r="N281" s="266"/>
      <c r="O281" s="265">
        <v>5.8102001291155586E-2</v>
      </c>
      <c r="P281" s="144">
        <v>5.8485562757807898E-2</v>
      </c>
      <c r="Q281" s="266">
        <v>5.8414297709008037E-2</v>
      </c>
      <c r="R281" s="265"/>
      <c r="S281" s="144"/>
      <c r="T281" s="266"/>
      <c r="U281" s="265">
        <v>5.4228534538411879E-2</v>
      </c>
      <c r="V281" s="266">
        <v>1.0075566750629723E-2</v>
      </c>
      <c r="W281" s="265">
        <v>6.4557779212395089E-4</v>
      </c>
      <c r="X281" s="144">
        <v>1.1785503830288745E-3</v>
      </c>
      <c r="Y281" s="266">
        <v>1.0795250089960418E-3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0.89561270801815429</v>
      </c>
      <c r="G282" s="144">
        <v>0.93450881612090675</v>
      </c>
      <c r="H282" s="266">
        <v>0.92605980939861976</v>
      </c>
      <c r="I282" s="265"/>
      <c r="J282" s="144"/>
      <c r="K282" s="266"/>
      <c r="L282" s="265"/>
      <c r="M282" s="144"/>
      <c r="N282" s="266"/>
      <c r="O282" s="265">
        <v>9.3797276853252648E-2</v>
      </c>
      <c r="P282" s="144">
        <v>6.5491183879093195E-2</v>
      </c>
      <c r="Q282" s="266">
        <v>7.1639829116003945E-2</v>
      </c>
      <c r="R282" s="265"/>
      <c r="S282" s="144"/>
      <c r="T282" s="266"/>
      <c r="U282" s="265">
        <v>6.5557236510337871E-3</v>
      </c>
      <c r="V282" s="266">
        <v>1.4240333004710264E-3</v>
      </c>
      <c r="W282" s="265">
        <v>4.034291477559254E-3</v>
      </c>
      <c r="X282" s="144">
        <v>0</v>
      </c>
      <c r="Y282" s="266">
        <v>8.7632818490524704E-4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0.95203836930455632</v>
      </c>
      <c r="G283" s="144">
        <v>0.94437367303609343</v>
      </c>
      <c r="H283" s="266">
        <v>0.94637817497648169</v>
      </c>
      <c r="I283" s="265"/>
      <c r="J283" s="144"/>
      <c r="K283" s="266"/>
      <c r="L283" s="265"/>
      <c r="M283" s="144"/>
      <c r="N283" s="266"/>
      <c r="O283" s="265">
        <v>4.5563549160671464E-2</v>
      </c>
      <c r="P283" s="144">
        <v>5.3078556263269641E-2</v>
      </c>
      <c r="Q283" s="266">
        <v>5.1113201630605204E-2</v>
      </c>
      <c r="R283" s="265"/>
      <c r="S283" s="144"/>
      <c r="T283" s="266"/>
      <c r="U283" s="265">
        <v>1.199040767386091E-3</v>
      </c>
      <c r="V283" s="266">
        <v>3.1357792411414236E-4</v>
      </c>
      <c r="W283" s="265">
        <v>1.199040767386091E-3</v>
      </c>
      <c r="X283" s="144">
        <v>2.5477707006369425E-3</v>
      </c>
      <c r="Y283" s="266">
        <v>2.1950454687989967E-3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19.365853658536587</v>
      </c>
      <c r="G284" s="144">
        <v>247.11111111111111</v>
      </c>
      <c r="H284" s="266">
        <v>60.36</v>
      </c>
      <c r="I284" s="265"/>
      <c r="J284" s="144"/>
      <c r="K284" s="266"/>
      <c r="L284" s="265"/>
      <c r="M284" s="144"/>
      <c r="N284" s="266"/>
      <c r="O284" s="265">
        <v>0.92682926829268297</v>
      </c>
      <c r="P284" s="144">
        <v>13.888888888888889</v>
      </c>
      <c r="Q284" s="266">
        <v>3.26</v>
      </c>
      <c r="R284" s="265"/>
      <c r="S284" s="144"/>
      <c r="T284" s="266"/>
      <c r="U284" s="265">
        <v>2.4390243902439025E-2</v>
      </c>
      <c r="V284" s="266">
        <v>0.02</v>
      </c>
      <c r="W284" s="265">
        <v>2.4390243902439025E-2</v>
      </c>
      <c r="X284" s="144">
        <v>0.66666666666666663</v>
      </c>
      <c r="Y284" s="266">
        <v>0.14000000000000001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0.2857142857142857</v>
      </c>
      <c r="G285" s="144">
        <v>1</v>
      </c>
      <c r="H285" s="266">
        <v>0.94550408719346046</v>
      </c>
      <c r="I285" s="265"/>
      <c r="J285" s="144"/>
      <c r="K285" s="266"/>
      <c r="L285" s="265"/>
      <c r="M285" s="144"/>
      <c r="N285" s="266"/>
      <c r="O285" s="265">
        <v>0.2857142857142857</v>
      </c>
      <c r="P285" s="144">
        <v>0</v>
      </c>
      <c r="Q285" s="266">
        <v>2.1798365122615803E-2</v>
      </c>
      <c r="R285" s="265"/>
      <c r="S285" s="144"/>
      <c r="T285" s="266"/>
      <c r="U285" s="265">
        <v>0.39285714285714285</v>
      </c>
      <c r="V285" s="266">
        <v>2.9972752043596729E-2</v>
      </c>
      <c r="W285" s="265">
        <v>3.5714285714285712E-2</v>
      </c>
      <c r="X285" s="144">
        <v>0</v>
      </c>
      <c r="Y285" s="266">
        <v>2.7247956403269754E-3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</v>
      </c>
      <c r="G286" s="144">
        <v>0.9791164658634538</v>
      </c>
      <c r="H286" s="266">
        <v>0.97269372693726941</v>
      </c>
      <c r="I286" s="265"/>
      <c r="J286" s="144"/>
      <c r="K286" s="266"/>
      <c r="L286" s="265"/>
      <c r="M286" s="144"/>
      <c r="N286" s="266"/>
      <c r="O286" s="265">
        <v>5.4545454545454543E-2</v>
      </c>
      <c r="P286" s="144">
        <v>2.0883534136546186E-2</v>
      </c>
      <c r="Q286" s="266">
        <v>2.3616236162361623E-2</v>
      </c>
      <c r="R286" s="265"/>
      <c r="S286" s="144"/>
      <c r="T286" s="266"/>
      <c r="U286" s="265">
        <v>3.6363636363636362E-2</v>
      </c>
      <c r="V286" s="266">
        <v>2.9520295202952029E-3</v>
      </c>
      <c r="W286" s="265">
        <v>9.0909090909090905E-3</v>
      </c>
      <c r="X286" s="144">
        <v>0</v>
      </c>
      <c r="Y286" s="266">
        <v>7.3800738007380072E-4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0.93181818181818177</v>
      </c>
      <c r="G287" s="144">
        <v>1</v>
      </c>
      <c r="H287" s="266">
        <v>0.99680170575692961</v>
      </c>
      <c r="I287" s="265"/>
      <c r="J287" s="144"/>
      <c r="K287" s="266"/>
      <c r="L287" s="265"/>
      <c r="M287" s="144"/>
      <c r="N287" s="266"/>
      <c r="O287" s="265">
        <v>2.2727272727272728E-2</v>
      </c>
      <c r="P287" s="144">
        <v>0</v>
      </c>
      <c r="Q287" s="266">
        <v>1.0660980810234541E-3</v>
      </c>
      <c r="R287" s="265"/>
      <c r="S287" s="144"/>
      <c r="T287" s="266"/>
      <c r="U287" s="265">
        <v>4.5454545454545456E-2</v>
      </c>
      <c r="V287" s="266">
        <v>2.1321961620469083E-3</v>
      </c>
      <c r="W287" s="265">
        <v>0</v>
      </c>
      <c r="X287" s="144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0.79032258064516125</v>
      </c>
      <c r="G288" s="144">
        <v>0.98980891719745223</v>
      </c>
      <c r="H288" s="266">
        <v>0.97520661157024791</v>
      </c>
      <c r="I288" s="265"/>
      <c r="J288" s="144"/>
      <c r="K288" s="266"/>
      <c r="L288" s="265"/>
      <c r="M288" s="144"/>
      <c r="N288" s="266"/>
      <c r="O288" s="265">
        <v>3.2258064516129031E-2</v>
      </c>
      <c r="P288" s="144">
        <v>3.821656050955414E-3</v>
      </c>
      <c r="Q288" s="266">
        <v>5.9031877213695395E-3</v>
      </c>
      <c r="R288" s="265"/>
      <c r="S288" s="144"/>
      <c r="T288" s="266"/>
      <c r="U288" s="265">
        <v>0.16129032258064516</v>
      </c>
      <c r="V288" s="266">
        <v>1.1806375442739079E-2</v>
      </c>
      <c r="W288" s="265">
        <v>1.6129032258064516E-2</v>
      </c>
      <c r="X288" s="144">
        <v>6.369426751592357E-3</v>
      </c>
      <c r="Y288" s="266">
        <v>7.0838252656434475E-3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0.79378881987577643</v>
      </c>
      <c r="G289" s="144">
        <v>0.92274238935789199</v>
      </c>
      <c r="H289" s="266">
        <v>0.9007212558336869</v>
      </c>
      <c r="I289" s="265"/>
      <c r="J289" s="144"/>
      <c r="K289" s="266"/>
      <c r="L289" s="265"/>
      <c r="M289" s="144"/>
      <c r="N289" s="266"/>
      <c r="O289" s="265">
        <v>0.18633540372670807</v>
      </c>
      <c r="P289" s="144">
        <v>7.7257610642107954E-2</v>
      </c>
      <c r="Q289" s="266">
        <v>9.5884599066610093E-2</v>
      </c>
      <c r="R289" s="265"/>
      <c r="S289" s="144"/>
      <c r="T289" s="266"/>
      <c r="U289" s="265">
        <v>7.4534161490683228E-3</v>
      </c>
      <c r="V289" s="266">
        <v>1.2728044123886295E-3</v>
      </c>
      <c r="W289" s="265">
        <v>1.2422360248447204E-2</v>
      </c>
      <c r="X289" s="144">
        <v>0</v>
      </c>
      <c r="Y289" s="266">
        <v>2.1213406873143827E-3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0.77160080375083728</v>
      </c>
      <c r="G290" s="144">
        <v>0.96241818565697801</v>
      </c>
      <c r="H290" s="266">
        <v>0.9442746146987645</v>
      </c>
      <c r="I290" s="265"/>
      <c r="J290" s="144"/>
      <c r="K290" s="266"/>
      <c r="L290" s="265"/>
      <c r="M290" s="144"/>
      <c r="N290" s="266"/>
      <c r="O290" s="265">
        <v>0.21835231078365708</v>
      </c>
      <c r="P290" s="144">
        <v>3.7581814343022026E-2</v>
      </c>
      <c r="Q290" s="266">
        <v>5.4770092981785763E-2</v>
      </c>
      <c r="R290" s="265"/>
      <c r="S290" s="144"/>
      <c r="T290" s="266"/>
      <c r="U290" s="265">
        <v>1.0046885465505693E-2</v>
      </c>
      <c r="V290" s="266">
        <v>9.5529231944975165E-4</v>
      </c>
      <c r="W290" s="265">
        <v>0</v>
      </c>
      <c r="X290" s="144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0.81269641734758014</v>
      </c>
      <c r="G291" s="144">
        <v>0.89298198440440979</v>
      </c>
      <c r="H291" s="266">
        <v>0.88296203326011924</v>
      </c>
      <c r="I291" s="265"/>
      <c r="J291" s="144"/>
      <c r="K291" s="266"/>
      <c r="L291" s="265"/>
      <c r="M291" s="144"/>
      <c r="N291" s="266"/>
      <c r="O291" s="265">
        <v>0.16216216216216217</v>
      </c>
      <c r="P291" s="144">
        <v>0.10630097696513399</v>
      </c>
      <c r="Q291" s="266">
        <v>0.11327267022278005</v>
      </c>
      <c r="R291" s="265"/>
      <c r="S291" s="144"/>
      <c r="T291" s="266"/>
      <c r="U291" s="265">
        <v>2.011313639220616E-2</v>
      </c>
      <c r="V291" s="266">
        <v>2.5101976780671476E-3</v>
      </c>
      <c r="W291" s="265">
        <v>5.02828409805154E-3</v>
      </c>
      <c r="X291" s="144">
        <v>7.170386304562158E-4</v>
      </c>
      <c r="Y291" s="266">
        <v>1.2550988390335738E-3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0.9322228604250431</v>
      </c>
      <c r="G292" s="88">
        <v>0.97242623838310926</v>
      </c>
      <c r="H292" s="268">
        <v>0.96604971075446777</v>
      </c>
      <c r="I292" s="267"/>
      <c r="J292" s="88"/>
      <c r="K292" s="268"/>
      <c r="L292" s="267"/>
      <c r="M292" s="88"/>
      <c r="N292" s="268"/>
      <c r="O292" s="267">
        <v>0.12033314187248707</v>
      </c>
      <c r="P292" s="88">
        <v>8.8153027158711539E-2</v>
      </c>
      <c r="Q292" s="268">
        <v>9.3257010977665089E-2</v>
      </c>
      <c r="R292" s="267"/>
      <c r="S292" s="88"/>
      <c r="T292" s="268"/>
      <c r="U292" s="267">
        <v>2.0294849703235689E-2</v>
      </c>
      <c r="V292" s="268">
        <v>3.218900411472647E-3</v>
      </c>
      <c r="W292" s="267">
        <v>3.0633735401110473E-3</v>
      </c>
      <c r="X292" s="88">
        <v>6.6768925381214476E-4</v>
      </c>
      <c r="Y292" s="268">
        <v>1.0476609829793049E-3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0.79093333333333338</v>
      </c>
      <c r="G293" s="144">
        <v>0.87012299960322703</v>
      </c>
      <c r="H293" s="266">
        <v>0.854387452310301</v>
      </c>
      <c r="I293" s="265"/>
      <c r="J293" s="144"/>
      <c r="K293" s="266"/>
      <c r="L293" s="265"/>
      <c r="M293" s="144"/>
      <c r="N293" s="266"/>
      <c r="O293" s="265">
        <v>0.19359999999999999</v>
      </c>
      <c r="P293" s="144">
        <v>0.12948022748313714</v>
      </c>
      <c r="Q293" s="266">
        <v>0.14222128020347605</v>
      </c>
      <c r="R293" s="265"/>
      <c r="S293" s="144"/>
      <c r="T293" s="266"/>
      <c r="U293" s="265">
        <v>4.7999999999999996E-3</v>
      </c>
      <c r="V293" s="266">
        <v>9.5379398050021193E-4</v>
      </c>
      <c r="W293" s="265">
        <v>1.0666666666666666E-2</v>
      </c>
      <c r="X293" s="144">
        <v>3.9677291363576247E-4</v>
      </c>
      <c r="Y293" s="266">
        <v>2.4374735057227639E-3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0.85406698564593297</v>
      </c>
      <c r="G294" s="144">
        <v>0.92172309755279924</v>
      </c>
      <c r="H294" s="266">
        <v>0.90997229916897504</v>
      </c>
      <c r="I294" s="265"/>
      <c r="J294" s="144"/>
      <c r="K294" s="266"/>
      <c r="L294" s="265"/>
      <c r="M294" s="144"/>
      <c r="N294" s="266"/>
      <c r="O294" s="265">
        <v>0.12599681020733652</v>
      </c>
      <c r="P294" s="144">
        <v>7.7774052966811932E-2</v>
      </c>
      <c r="Q294" s="266">
        <v>8.6149584487534625E-2</v>
      </c>
      <c r="R294" s="265"/>
      <c r="S294" s="144"/>
      <c r="T294" s="266"/>
      <c r="U294" s="265">
        <v>1.9936204146730464E-2</v>
      </c>
      <c r="V294" s="266">
        <v>3.4626038781163434E-3</v>
      </c>
      <c r="W294" s="265">
        <v>0</v>
      </c>
      <c r="X294" s="144">
        <v>5.0284948038887027E-4</v>
      </c>
      <c r="Y294" s="266">
        <v>4.155124653739612E-4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0.89191123836793129</v>
      </c>
      <c r="G295" s="144">
        <v>0.93656371370445723</v>
      </c>
      <c r="H295" s="266">
        <v>0.9273956496178718</v>
      </c>
      <c r="I295" s="265"/>
      <c r="J295" s="144"/>
      <c r="K295" s="266"/>
      <c r="L295" s="265"/>
      <c r="M295" s="144"/>
      <c r="N295" s="266"/>
      <c r="O295" s="265">
        <v>7.9455977093772376E-2</v>
      </c>
      <c r="P295" s="144">
        <v>6.3436286295542821E-2</v>
      </c>
      <c r="Q295" s="266">
        <v>6.6725455614344509E-2</v>
      </c>
      <c r="R295" s="265"/>
      <c r="S295" s="144"/>
      <c r="T295" s="266"/>
      <c r="U295" s="265">
        <v>2.7916964924838941E-2</v>
      </c>
      <c r="V295" s="266">
        <v>5.7319223985890649E-3</v>
      </c>
      <c r="W295" s="265">
        <v>7.158196134574087E-4</v>
      </c>
      <c r="X295" s="144">
        <v>0</v>
      </c>
      <c r="Y295" s="266">
        <v>1.4697236919459142E-4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0.9300813008130081</v>
      </c>
      <c r="G296" s="144">
        <v>0.97678571428571426</v>
      </c>
      <c r="H296" s="266">
        <v>0.97045203969129001</v>
      </c>
      <c r="I296" s="265"/>
      <c r="J296" s="144"/>
      <c r="K296" s="266"/>
      <c r="L296" s="265"/>
      <c r="M296" s="144"/>
      <c r="N296" s="266"/>
      <c r="O296" s="265">
        <v>4.878048780487805E-2</v>
      </c>
      <c r="P296" s="144">
        <v>2.3214285714285715E-2</v>
      </c>
      <c r="Q296" s="266">
        <v>2.6681367144432193E-2</v>
      </c>
      <c r="R296" s="265"/>
      <c r="S296" s="144"/>
      <c r="T296" s="266"/>
      <c r="U296" s="265">
        <v>1.7886178861788619E-2</v>
      </c>
      <c r="V296" s="266">
        <v>2.4255788313120178E-3</v>
      </c>
      <c r="W296" s="265">
        <v>3.2520325203252032E-3</v>
      </c>
      <c r="X296" s="144">
        <v>0</v>
      </c>
      <c r="Y296" s="266">
        <v>4.4101433296582141E-4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0.26666666666666666</v>
      </c>
      <c r="G297" s="144">
        <v>1</v>
      </c>
      <c r="H297" s="266">
        <v>0.70270270270270274</v>
      </c>
      <c r="I297" s="265"/>
      <c r="J297" s="144"/>
      <c r="K297" s="266"/>
      <c r="L297" s="265"/>
      <c r="M297" s="144"/>
      <c r="N297" s="266"/>
      <c r="O297" s="265">
        <v>0.2</v>
      </c>
      <c r="P297" s="144">
        <v>0</v>
      </c>
      <c r="Q297" s="266">
        <v>8.1081081081081086E-2</v>
      </c>
      <c r="R297" s="265"/>
      <c r="S297" s="144"/>
      <c r="T297" s="266"/>
      <c r="U297" s="265">
        <v>0.53333333333333333</v>
      </c>
      <c r="V297" s="266">
        <v>0.21621621621621623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0.16666666666666666</v>
      </c>
      <c r="G298" s="144">
        <v>0.97468354430379744</v>
      </c>
      <c r="H298" s="266">
        <v>0.87988826815642462</v>
      </c>
      <c r="I298" s="265"/>
      <c r="J298" s="144"/>
      <c r="K298" s="266"/>
      <c r="L298" s="265"/>
      <c r="M298" s="144"/>
      <c r="N298" s="266"/>
      <c r="O298" s="265">
        <v>0.26190476190476192</v>
      </c>
      <c r="P298" s="144">
        <v>2.5316455696202531E-2</v>
      </c>
      <c r="Q298" s="266">
        <v>5.3072625698324022E-2</v>
      </c>
      <c r="R298" s="265"/>
      <c r="S298" s="144"/>
      <c r="T298" s="266"/>
      <c r="U298" s="265">
        <v>0.47619047619047616</v>
      </c>
      <c r="V298" s="266">
        <v>5.5865921787709494E-2</v>
      </c>
      <c r="W298" s="265">
        <v>9.5238095238095233E-2</v>
      </c>
      <c r="X298" s="144">
        <v>0</v>
      </c>
      <c r="Y298" s="266">
        <v>1.11731843575419E-2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0.4642857142857143</v>
      </c>
      <c r="G299" s="144">
        <v>0.9438202247191011</v>
      </c>
      <c r="H299" s="266">
        <v>0.91543340380549687</v>
      </c>
      <c r="I299" s="265"/>
      <c r="J299" s="144"/>
      <c r="K299" s="266"/>
      <c r="L299" s="265"/>
      <c r="M299" s="144"/>
      <c r="N299" s="266"/>
      <c r="O299" s="265">
        <v>0.32142857142857145</v>
      </c>
      <c r="P299" s="144">
        <v>4.49438202247191E-2</v>
      </c>
      <c r="Q299" s="266">
        <v>6.13107822410148E-2</v>
      </c>
      <c r="R299" s="265"/>
      <c r="S299" s="144"/>
      <c r="T299" s="266"/>
      <c r="U299" s="265">
        <v>0.21428571428571427</v>
      </c>
      <c r="V299" s="266">
        <v>1.2684989429175475E-2</v>
      </c>
      <c r="W299" s="265">
        <v>0</v>
      </c>
      <c r="X299" s="144">
        <v>1.1235955056179775E-2</v>
      </c>
      <c r="Y299" s="266">
        <v>1.0570824524312896E-2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0.5</v>
      </c>
      <c r="G300" s="144">
        <v>0.99275362318840576</v>
      </c>
      <c r="H300" s="266">
        <v>0.9815864022662889</v>
      </c>
      <c r="I300" s="265"/>
      <c r="J300" s="144"/>
      <c r="K300" s="266"/>
      <c r="L300" s="265"/>
      <c r="M300" s="144"/>
      <c r="N300" s="266"/>
      <c r="O300" s="265">
        <v>0.25</v>
      </c>
      <c r="P300" s="144">
        <v>7.246376811594203E-3</v>
      </c>
      <c r="Q300" s="266">
        <v>1.2747875354107648E-2</v>
      </c>
      <c r="R300" s="265"/>
      <c r="S300" s="144"/>
      <c r="T300" s="266"/>
      <c r="U300" s="265">
        <v>0.1875</v>
      </c>
      <c r="V300" s="266">
        <v>4.24929178470255E-3</v>
      </c>
      <c r="W300" s="265">
        <v>6.25E-2</v>
      </c>
      <c r="X300" s="144">
        <v>0</v>
      </c>
      <c r="Y300" s="266">
        <v>1.4164305949008499E-3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0.33333333333333331</v>
      </c>
      <c r="G301" s="144">
        <v>0.99512195121951219</v>
      </c>
      <c r="H301" s="266">
        <v>0.96951934349355218</v>
      </c>
      <c r="I301" s="265"/>
      <c r="J301" s="144"/>
      <c r="K301" s="266"/>
      <c r="L301" s="265"/>
      <c r="M301" s="144"/>
      <c r="N301" s="266"/>
      <c r="O301" s="265">
        <v>0.51515151515151514</v>
      </c>
      <c r="P301" s="144">
        <v>4.8780487804878049E-3</v>
      </c>
      <c r="Q301" s="266">
        <v>2.4618991793669401E-2</v>
      </c>
      <c r="R301" s="265"/>
      <c r="S301" s="144"/>
      <c r="T301" s="266"/>
      <c r="U301" s="265">
        <v>0.12121212121212122</v>
      </c>
      <c r="V301" s="266">
        <v>4.6893317702227429E-3</v>
      </c>
      <c r="W301" s="265">
        <v>3.0303030303030304E-2</v>
      </c>
      <c r="X301" s="144">
        <v>0</v>
      </c>
      <c r="Y301" s="266">
        <v>1.1723329425556857E-3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0.95598771750255884</v>
      </c>
      <c r="G302" s="144">
        <v>0.92689295039164488</v>
      </c>
      <c r="H302" s="266">
        <v>0.93466375068343355</v>
      </c>
      <c r="I302" s="265"/>
      <c r="J302" s="144"/>
      <c r="K302" s="266"/>
      <c r="L302" s="265"/>
      <c r="M302" s="144"/>
      <c r="N302" s="266"/>
      <c r="O302" s="265">
        <v>3.2753326509723645E-2</v>
      </c>
      <c r="P302" s="144">
        <v>7.3107049608355096E-2</v>
      </c>
      <c r="Q302" s="266">
        <v>6.2329141607435759E-2</v>
      </c>
      <c r="R302" s="265"/>
      <c r="S302" s="144"/>
      <c r="T302" s="266"/>
      <c r="U302" s="265">
        <v>1.1258955987717503E-2</v>
      </c>
      <c r="V302" s="266">
        <v>3.0071077091306723E-3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0.94697442295695566</v>
      </c>
      <c r="G303" s="144">
        <v>0.92255664524856273</v>
      </c>
      <c r="H303" s="266">
        <v>0.92776373553279234</v>
      </c>
      <c r="I303" s="265"/>
      <c r="J303" s="144"/>
      <c r="K303" s="266"/>
      <c r="L303" s="265"/>
      <c r="M303" s="144"/>
      <c r="N303" s="266"/>
      <c r="O303" s="265">
        <v>4.6163443543356206E-2</v>
      </c>
      <c r="P303" s="144">
        <v>7.7443354751437266E-2</v>
      </c>
      <c r="Q303" s="266">
        <v>7.077291472661966E-2</v>
      </c>
      <c r="R303" s="265"/>
      <c r="S303" s="144"/>
      <c r="T303" s="266"/>
      <c r="U303" s="265">
        <v>6.238303181534623E-3</v>
      </c>
      <c r="V303" s="266">
        <v>1.3303179459890914E-3</v>
      </c>
      <c r="W303" s="265">
        <v>6.2383031815346226E-4</v>
      </c>
      <c r="X303" s="144">
        <v>0</v>
      </c>
      <c r="Y303" s="266">
        <v>1.3303179459890914E-4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0.95052386495925489</v>
      </c>
      <c r="G304" s="144">
        <v>0.88302879291251379</v>
      </c>
      <c r="H304" s="266">
        <v>0.89599642138224111</v>
      </c>
      <c r="I304" s="265"/>
      <c r="J304" s="144"/>
      <c r="K304" s="266"/>
      <c r="L304" s="265"/>
      <c r="M304" s="144"/>
      <c r="N304" s="266"/>
      <c r="O304" s="265">
        <v>4.7147846332945283E-2</v>
      </c>
      <c r="P304" s="144">
        <v>0.11475636766334441</v>
      </c>
      <c r="Q304" s="266">
        <v>0.10176694251845225</v>
      </c>
      <c r="R304" s="265"/>
      <c r="S304" s="144"/>
      <c r="T304" s="266"/>
      <c r="U304" s="265">
        <v>4.0745052386495922E-3</v>
      </c>
      <c r="V304" s="266">
        <v>7.8282263475732501E-4</v>
      </c>
      <c r="W304" s="265">
        <v>0</v>
      </c>
      <c r="X304" s="144">
        <v>2.2148394241417496E-3</v>
      </c>
      <c r="Y304" s="266">
        <v>1.7893088794453142E-3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0.88791392457954665</v>
      </c>
      <c r="G305" s="88">
        <v>0.91641849338475811</v>
      </c>
      <c r="H305" s="268">
        <v>0.91101921288509868</v>
      </c>
      <c r="I305" s="267"/>
      <c r="J305" s="88"/>
      <c r="K305" s="268"/>
      <c r="L305" s="267"/>
      <c r="M305" s="88"/>
      <c r="N305" s="268"/>
      <c r="O305" s="267">
        <v>9.328319231171002E-2</v>
      </c>
      <c r="P305" s="88">
        <v>8.2922423473124049E-2</v>
      </c>
      <c r="Q305" s="268">
        <v>8.4884940343101373E-2</v>
      </c>
      <c r="R305" s="267"/>
      <c r="S305" s="88"/>
      <c r="T305" s="268"/>
      <c r="U305" s="267">
        <v>1.5982450642431839E-2</v>
      </c>
      <c r="V305" s="268">
        <v>3.0273650052434755E-3</v>
      </c>
      <c r="W305" s="267">
        <v>3.1338138514572234E-3</v>
      </c>
      <c r="X305" s="88">
        <v>6.5908314211785381E-4</v>
      </c>
      <c r="Y305" s="268">
        <v>1.1278418646985496E-3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0.86813842482100234</v>
      </c>
      <c r="G306" s="144">
        <v>0.92101501072194425</v>
      </c>
      <c r="H306" s="266">
        <v>0.90882838283828382</v>
      </c>
      <c r="I306" s="265"/>
      <c r="J306" s="144"/>
      <c r="K306" s="266"/>
      <c r="L306" s="265"/>
      <c r="M306" s="144"/>
      <c r="N306" s="266"/>
      <c r="O306" s="265">
        <v>0.12291169451073986</v>
      </c>
      <c r="P306" s="144">
        <v>7.8984989278055751E-2</v>
      </c>
      <c r="Q306" s="266">
        <v>8.9108910891089105E-2</v>
      </c>
      <c r="R306" s="265"/>
      <c r="S306" s="144"/>
      <c r="T306" s="266"/>
      <c r="U306" s="265">
        <v>7.7565632458233887E-3</v>
      </c>
      <c r="V306" s="266">
        <v>1.7876787678767878E-3</v>
      </c>
      <c r="W306" s="265">
        <v>1.1933174224343676E-3</v>
      </c>
      <c r="X306" s="144">
        <v>0</v>
      </c>
      <c r="Y306" s="266">
        <v>2.7502750275027501E-4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0.80165289256198347</v>
      </c>
      <c r="G307" s="144">
        <v>0.95033901411031707</v>
      </c>
      <c r="H307" s="266">
        <v>0.92793774319066147</v>
      </c>
      <c r="I307" s="265"/>
      <c r="J307" s="144"/>
      <c r="K307" s="266"/>
      <c r="L307" s="265"/>
      <c r="M307" s="144"/>
      <c r="N307" s="266"/>
      <c r="O307" s="265">
        <v>0.17665289256198347</v>
      </c>
      <c r="P307" s="144">
        <v>4.9660985889682978E-2</v>
      </c>
      <c r="Q307" s="266">
        <v>6.879377431906615E-2</v>
      </c>
      <c r="R307" s="265"/>
      <c r="S307" s="144"/>
      <c r="T307" s="266"/>
      <c r="U307" s="265">
        <v>1.7561983471074381E-2</v>
      </c>
      <c r="V307" s="266">
        <v>2.6459143968871595E-3</v>
      </c>
      <c r="W307" s="265">
        <v>4.1322314049586778E-3</v>
      </c>
      <c r="X307" s="144">
        <v>0</v>
      </c>
      <c r="Y307" s="266">
        <v>6.2256809338521405E-4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0.78628230616302186</v>
      </c>
      <c r="G308" s="144">
        <v>0.93581303489137591</v>
      </c>
      <c r="H308" s="266">
        <v>0.91457215475854281</v>
      </c>
      <c r="I308" s="265"/>
      <c r="J308" s="144"/>
      <c r="K308" s="266"/>
      <c r="L308" s="265"/>
      <c r="M308" s="144"/>
      <c r="N308" s="266"/>
      <c r="O308" s="265">
        <v>0.18290258449304175</v>
      </c>
      <c r="P308" s="144">
        <v>6.4186965108624094E-2</v>
      </c>
      <c r="Q308" s="266">
        <v>8.1050550691894943E-2</v>
      </c>
      <c r="R308" s="265"/>
      <c r="S308" s="144"/>
      <c r="T308" s="266"/>
      <c r="U308" s="265">
        <v>3.0815109343936383E-2</v>
      </c>
      <c r="V308" s="266">
        <v>4.3772945495622701E-3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0.90727272727272723</v>
      </c>
      <c r="G309" s="144">
        <v>0.96310679611650485</v>
      </c>
      <c r="H309" s="266">
        <v>0.95134099616858236</v>
      </c>
      <c r="I309" s="265"/>
      <c r="J309" s="144"/>
      <c r="K309" s="266"/>
      <c r="L309" s="265"/>
      <c r="M309" s="144"/>
      <c r="N309" s="266"/>
      <c r="O309" s="265">
        <v>5.4545454545454543E-2</v>
      </c>
      <c r="P309" s="144">
        <v>3.6893203883495145E-2</v>
      </c>
      <c r="Q309" s="266">
        <v>4.0613026819923369E-2</v>
      </c>
      <c r="R309" s="265"/>
      <c r="S309" s="144"/>
      <c r="T309" s="266"/>
      <c r="U309" s="265">
        <v>3.8181818181818185E-2</v>
      </c>
      <c r="V309" s="266">
        <v>8.0459770114942528E-3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0.99221789883268485</v>
      </c>
      <c r="G310" s="144">
        <v>0.92708333333333337</v>
      </c>
      <c r="H310" s="266">
        <v>0.98769007965242572</v>
      </c>
      <c r="I310" s="265"/>
      <c r="J310" s="144"/>
      <c r="K310" s="266"/>
      <c r="L310" s="265"/>
      <c r="M310" s="144"/>
      <c r="N310" s="266"/>
      <c r="O310" s="265">
        <v>3.1128404669260703E-3</v>
      </c>
      <c r="P310" s="144">
        <v>7.2916666666666671E-2</v>
      </c>
      <c r="Q310" s="266">
        <v>7.965242577842143E-3</v>
      </c>
      <c r="R310" s="265"/>
      <c r="S310" s="144"/>
      <c r="T310" s="266"/>
      <c r="U310" s="265">
        <v>4.6692607003891049E-3</v>
      </c>
      <c r="V310" s="266">
        <v>4.3446777697320783E-3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0.42857142857142855</v>
      </c>
      <c r="G311" s="144">
        <v>1</v>
      </c>
      <c r="H311" s="266">
        <v>0.97153024911032027</v>
      </c>
      <c r="I311" s="265"/>
      <c r="J311" s="144"/>
      <c r="K311" s="266"/>
      <c r="L311" s="265"/>
      <c r="M311" s="144"/>
      <c r="N311" s="266"/>
      <c r="O311" s="265">
        <v>0.35714285714285715</v>
      </c>
      <c r="P311" s="144">
        <v>0</v>
      </c>
      <c r="Q311" s="266">
        <v>1.7793594306049824E-2</v>
      </c>
      <c r="R311" s="265"/>
      <c r="S311" s="144"/>
      <c r="T311" s="266"/>
      <c r="U311" s="265">
        <v>0.21428571428571427</v>
      </c>
      <c r="V311" s="266">
        <v>1.0676156583629894E-2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0.45</v>
      </c>
      <c r="G312" s="144">
        <v>0.99507389162561577</v>
      </c>
      <c r="H312" s="266">
        <v>0.98197115384615385</v>
      </c>
      <c r="I312" s="265"/>
      <c r="J312" s="144"/>
      <c r="K312" s="266"/>
      <c r="L312" s="265"/>
      <c r="M312" s="144"/>
      <c r="N312" s="266"/>
      <c r="O312" s="265">
        <v>0.1</v>
      </c>
      <c r="P312" s="144">
        <v>4.9261083743842365E-3</v>
      </c>
      <c r="Q312" s="266">
        <v>7.2115384615384619E-3</v>
      </c>
      <c r="R312" s="265"/>
      <c r="S312" s="144"/>
      <c r="T312" s="266"/>
      <c r="U312" s="265">
        <v>0.45</v>
      </c>
      <c r="V312" s="266">
        <v>1.0817307692307692E-2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9.3632958801498134E-2</v>
      </c>
      <c r="G313" s="144">
        <v>1</v>
      </c>
      <c r="H313" s="266">
        <v>0.45495495495495497</v>
      </c>
      <c r="I313" s="265"/>
      <c r="J313" s="144"/>
      <c r="K313" s="266"/>
      <c r="L313" s="265"/>
      <c r="M313" s="144"/>
      <c r="N313" s="266"/>
      <c r="O313" s="265">
        <v>0.8764044943820225</v>
      </c>
      <c r="P313" s="144">
        <v>0</v>
      </c>
      <c r="Q313" s="266">
        <v>0.52702702702702697</v>
      </c>
      <c r="R313" s="265"/>
      <c r="S313" s="144"/>
      <c r="T313" s="266"/>
      <c r="U313" s="265">
        <v>2.9962546816479401E-2</v>
      </c>
      <c r="V313" s="266">
        <v>1.8018018018018018E-2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0.4642857142857143</v>
      </c>
      <c r="G314" s="144">
        <v>0.99262536873156337</v>
      </c>
      <c r="H314" s="266">
        <v>0.97167138810198306</v>
      </c>
      <c r="I314" s="265"/>
      <c r="J314" s="144"/>
      <c r="K314" s="266"/>
      <c r="L314" s="265"/>
      <c r="M314" s="144"/>
      <c r="N314" s="266"/>
      <c r="O314" s="265">
        <v>0.4642857142857143</v>
      </c>
      <c r="P314" s="144">
        <v>7.3746312684365781E-3</v>
      </c>
      <c r="Q314" s="266">
        <v>2.5495750708215296E-2</v>
      </c>
      <c r="R314" s="265"/>
      <c r="S314" s="144"/>
      <c r="T314" s="266"/>
      <c r="U314" s="265">
        <v>3.5714285714285712E-2</v>
      </c>
      <c r="V314" s="266">
        <v>1.4164305949008499E-3</v>
      </c>
      <c r="W314" s="265">
        <v>3.5714285714285712E-2</v>
      </c>
      <c r="X314" s="144">
        <v>0</v>
      </c>
      <c r="Y314" s="266">
        <v>1.4164305949008499E-3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0.84166666666666667</v>
      </c>
      <c r="G315" s="144">
        <v>0.89223488922348893</v>
      </c>
      <c r="H315" s="266">
        <v>0.88357996077732215</v>
      </c>
      <c r="I315" s="265"/>
      <c r="J315" s="144"/>
      <c r="K315" s="266"/>
      <c r="L315" s="265"/>
      <c r="M315" s="144"/>
      <c r="N315" s="266"/>
      <c r="O315" s="265">
        <v>0.14895833333333333</v>
      </c>
      <c r="P315" s="144">
        <v>0.10711981071198107</v>
      </c>
      <c r="Q315" s="266">
        <v>0.11428062043144946</v>
      </c>
      <c r="R315" s="265"/>
      <c r="S315" s="144"/>
      <c r="T315" s="266"/>
      <c r="U315" s="265">
        <v>9.3749999999999997E-3</v>
      </c>
      <c r="V315" s="266">
        <v>1.6045640934212871E-3</v>
      </c>
      <c r="W315" s="265">
        <v>0</v>
      </c>
      <c r="X315" s="144">
        <v>6.4530006453000647E-4</v>
      </c>
      <c r="Y315" s="266">
        <v>5.3485469780709572E-4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0.85549525101763912</v>
      </c>
      <c r="G316" s="144">
        <v>0.94543429844097993</v>
      </c>
      <c r="H316" s="266">
        <v>0.93012243012243012</v>
      </c>
      <c r="I316" s="265"/>
      <c r="J316" s="144"/>
      <c r="K316" s="266"/>
      <c r="L316" s="265"/>
      <c r="M316" s="144"/>
      <c r="N316" s="266"/>
      <c r="O316" s="265">
        <v>0.13297150610583447</v>
      </c>
      <c r="P316" s="144">
        <v>5.4148106904231628E-2</v>
      </c>
      <c r="Q316" s="266">
        <v>6.7567567567567571E-2</v>
      </c>
      <c r="R316" s="265"/>
      <c r="S316" s="144"/>
      <c r="T316" s="266"/>
      <c r="U316" s="265">
        <v>1.1533242876526458E-2</v>
      </c>
      <c r="V316" s="266">
        <v>1.9635019635019634E-3</v>
      </c>
      <c r="W316" s="265">
        <v>0</v>
      </c>
      <c r="X316" s="144">
        <v>4.1759465478841872E-4</v>
      </c>
      <c r="Y316" s="266">
        <v>3.465003465003465E-4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0.86248331108144194</v>
      </c>
      <c r="G317" s="144">
        <v>0.89864140150160887</v>
      </c>
      <c r="H317" s="266">
        <v>0.89437174838404543</v>
      </c>
      <c r="I317" s="265"/>
      <c r="J317" s="144"/>
      <c r="K317" s="266"/>
      <c r="L317" s="265"/>
      <c r="M317" s="144"/>
      <c r="N317" s="266"/>
      <c r="O317" s="265">
        <v>0.11748998664886515</v>
      </c>
      <c r="P317" s="144">
        <v>0.10135859849839113</v>
      </c>
      <c r="Q317" s="266">
        <v>0.10326344001261233</v>
      </c>
      <c r="R317" s="265"/>
      <c r="S317" s="144"/>
      <c r="T317" s="266"/>
      <c r="U317" s="265">
        <v>2.0026702269692925E-2</v>
      </c>
      <c r="V317" s="266">
        <v>2.3648116033422669E-3</v>
      </c>
      <c r="W317" s="265">
        <v>0</v>
      </c>
      <c r="X317" s="144">
        <v>0</v>
      </c>
      <c r="Y317" s="266">
        <v>0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0.84072468600644656</v>
      </c>
      <c r="G318" s="88">
        <v>0.93129948765719606</v>
      </c>
      <c r="H318" s="268">
        <v>0.9141951598346032</v>
      </c>
      <c r="I318" s="267"/>
      <c r="J318" s="88"/>
      <c r="K318" s="268"/>
      <c r="L318" s="267"/>
      <c r="M318" s="88"/>
      <c r="N318" s="268"/>
      <c r="O318" s="267">
        <v>0.14182505279537624</v>
      </c>
      <c r="P318" s="88">
        <v>6.8545256947678934E-2</v>
      </c>
      <c r="Q318" s="268">
        <v>8.2383561068782404E-2</v>
      </c>
      <c r="R318" s="267"/>
      <c r="S318" s="88"/>
      <c r="T318" s="268"/>
      <c r="U318" s="267">
        <v>1.6672224074691565E-2</v>
      </c>
      <c r="V318" s="268">
        <v>3.1484163465776713E-3</v>
      </c>
      <c r="W318" s="267">
        <v>7.7803712348560627E-4</v>
      </c>
      <c r="X318" s="88">
        <v>1.5525539512498059E-4</v>
      </c>
      <c r="Y318" s="268">
        <v>2.7286275003673153E-4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0.75641025641025639</v>
      </c>
      <c r="G319" s="144">
        <v>0.95636162769287425</v>
      </c>
      <c r="H319" s="266">
        <v>0.92490302560124127</v>
      </c>
      <c r="I319" s="265"/>
      <c r="J319" s="144"/>
      <c r="K319" s="266"/>
      <c r="L319" s="265"/>
      <c r="M319" s="144"/>
      <c r="N319" s="266"/>
      <c r="O319" s="265">
        <v>0.23274161735700197</v>
      </c>
      <c r="P319" s="144">
        <v>4.3638372307125757E-2</v>
      </c>
      <c r="Q319" s="266">
        <v>7.3390224980605115E-2</v>
      </c>
      <c r="R319" s="265"/>
      <c r="S319" s="144"/>
      <c r="T319" s="266"/>
      <c r="U319" s="265">
        <v>8.8757396449704144E-3</v>
      </c>
      <c r="V319" s="266">
        <v>1.3964313421256788E-3</v>
      </c>
      <c r="W319" s="265">
        <v>1.9723865877712033E-3</v>
      </c>
      <c r="X319" s="144">
        <v>0</v>
      </c>
      <c r="Y319" s="266">
        <v>3.103180760279286E-4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0.78647980214344604</v>
      </c>
      <c r="G320" s="144">
        <v>0.9788617886178862</v>
      </c>
      <c r="H320" s="266">
        <v>0.94081200065220938</v>
      </c>
      <c r="I320" s="265"/>
      <c r="J320" s="144"/>
      <c r="K320" s="266"/>
      <c r="L320" s="265"/>
      <c r="M320" s="144"/>
      <c r="N320" s="266"/>
      <c r="O320" s="265">
        <v>0.14344600164880461</v>
      </c>
      <c r="P320" s="144">
        <v>2.0528455284552844E-2</v>
      </c>
      <c r="Q320" s="266">
        <v>4.4839393445295937E-2</v>
      </c>
      <c r="R320" s="265"/>
      <c r="S320" s="144"/>
      <c r="T320" s="266"/>
      <c r="U320" s="265">
        <v>7.0074196207749379E-2</v>
      </c>
      <c r="V320" s="266">
        <v>1.3859448883091473E-2</v>
      </c>
      <c r="W320" s="265">
        <v>0</v>
      </c>
      <c r="X320" s="144">
        <v>6.0975609756097561E-4</v>
      </c>
      <c r="Y320" s="266">
        <v>4.8915701940322842E-4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0.7622489959839357</v>
      </c>
      <c r="G321" s="144">
        <v>0.9819238218205294</v>
      </c>
      <c r="H321" s="266">
        <v>0.93550577053632045</v>
      </c>
      <c r="I321" s="265"/>
      <c r="J321" s="144"/>
      <c r="K321" s="266"/>
      <c r="L321" s="265"/>
      <c r="M321" s="144"/>
      <c r="N321" s="266"/>
      <c r="O321" s="265">
        <v>0.22168674698795179</v>
      </c>
      <c r="P321" s="144">
        <v>1.7430600387346677E-2</v>
      </c>
      <c r="Q321" s="266">
        <v>6.0590631364562116E-2</v>
      </c>
      <c r="R321" s="265"/>
      <c r="S321" s="144"/>
      <c r="T321" s="266"/>
      <c r="U321" s="265">
        <v>1.6064257028112448E-2</v>
      </c>
      <c r="V321" s="266">
        <v>3.3944331296673455E-3</v>
      </c>
      <c r="W321" s="265">
        <v>0</v>
      </c>
      <c r="X321" s="144">
        <v>6.4557779212395089E-4</v>
      </c>
      <c r="Y321" s="266">
        <v>5.0916496945010179E-4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0.92656587473002161</v>
      </c>
      <c r="G322" s="144">
        <v>0.9842158859470469</v>
      </c>
      <c r="H322" s="266">
        <v>0.97321796456530696</v>
      </c>
      <c r="I322" s="265"/>
      <c r="J322" s="144"/>
      <c r="K322" s="266"/>
      <c r="L322" s="265"/>
      <c r="M322" s="144"/>
      <c r="N322" s="266"/>
      <c r="O322" s="265">
        <v>6.2634989200863925E-2</v>
      </c>
      <c r="P322" s="144">
        <v>1.5274949083503055E-2</v>
      </c>
      <c r="Q322" s="266">
        <v>2.4309847548413678E-2</v>
      </c>
      <c r="R322" s="265"/>
      <c r="S322" s="144"/>
      <c r="T322" s="266"/>
      <c r="U322" s="265">
        <v>1.079913606911447E-2</v>
      </c>
      <c r="V322" s="266">
        <v>2.0601565718994645E-3</v>
      </c>
      <c r="W322" s="265">
        <v>0</v>
      </c>
      <c r="X322" s="144">
        <v>5.0916496945010179E-4</v>
      </c>
      <c r="Y322" s="266">
        <v>4.1203131437989287E-4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0.68292682926829273</v>
      </c>
      <c r="G323" s="144">
        <v>0.4</v>
      </c>
      <c r="H323" s="266">
        <v>0.65217391304347827</v>
      </c>
      <c r="I323" s="265"/>
      <c r="J323" s="144"/>
      <c r="K323" s="266"/>
      <c r="L323" s="265"/>
      <c r="M323" s="144"/>
      <c r="N323" s="266"/>
      <c r="O323" s="265">
        <v>0.14634146341463414</v>
      </c>
      <c r="P323" s="144">
        <v>0.6</v>
      </c>
      <c r="Q323" s="266">
        <v>0.19565217391304349</v>
      </c>
      <c r="R323" s="265"/>
      <c r="S323" s="144"/>
      <c r="T323" s="266"/>
      <c r="U323" s="265">
        <v>7.3170731707317069E-2</v>
      </c>
      <c r="V323" s="266">
        <v>6.5217391304347824E-2</v>
      </c>
      <c r="W323" s="265">
        <v>9.7560975609756101E-2</v>
      </c>
      <c r="X323" s="144">
        <v>0</v>
      </c>
      <c r="Y323" s="266">
        <v>8.6956521739130432E-2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0.65217391304347827</v>
      </c>
      <c r="G324" s="144">
        <v>1</v>
      </c>
      <c r="H324" s="266">
        <v>0.86885245901639341</v>
      </c>
      <c r="I324" s="265"/>
      <c r="J324" s="144"/>
      <c r="K324" s="266"/>
      <c r="L324" s="265"/>
      <c r="M324" s="144"/>
      <c r="N324" s="266"/>
      <c r="O324" s="265">
        <v>0.13043478260869565</v>
      </c>
      <c r="P324" s="144">
        <v>0</v>
      </c>
      <c r="Q324" s="266">
        <v>4.9180327868852458E-2</v>
      </c>
      <c r="R324" s="265"/>
      <c r="S324" s="144"/>
      <c r="T324" s="266"/>
      <c r="U324" s="265">
        <v>0.17391304347826086</v>
      </c>
      <c r="V324" s="266">
        <v>6.5573770491803282E-2</v>
      </c>
      <c r="W324" s="265">
        <v>4.3478260869565216E-2</v>
      </c>
      <c r="X324" s="144">
        <v>0</v>
      </c>
      <c r="Y324" s="266">
        <v>1.6393442622950821E-2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</v>
      </c>
      <c r="G325" s="144">
        <v>0.90845070422535212</v>
      </c>
      <c r="H325" s="266">
        <v>0.88461538461538458</v>
      </c>
      <c r="I325" s="265"/>
      <c r="J325" s="144"/>
      <c r="K325" s="266"/>
      <c r="L325" s="265"/>
      <c r="M325" s="144"/>
      <c r="N325" s="266"/>
      <c r="O325" s="265">
        <v>0.1</v>
      </c>
      <c r="P325" s="144">
        <v>7.0422535211267609E-2</v>
      </c>
      <c r="Q325" s="266">
        <v>7.6923076923076927E-2</v>
      </c>
      <c r="R325" s="265"/>
      <c r="S325" s="144"/>
      <c r="T325" s="266"/>
      <c r="U325" s="265">
        <v>0.1</v>
      </c>
      <c r="V325" s="266">
        <v>2.197802197802198E-2</v>
      </c>
      <c r="W325" s="265">
        <v>0</v>
      </c>
      <c r="X325" s="144">
        <v>2.1126760563380281E-2</v>
      </c>
      <c r="Y325" s="266">
        <v>1.6483516483516484E-2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0.90909090909090906</v>
      </c>
      <c r="G326" s="144">
        <v>0.93333333333333335</v>
      </c>
      <c r="H326" s="266">
        <v>0.92063492063492058</v>
      </c>
      <c r="I326" s="265"/>
      <c r="J326" s="144"/>
      <c r="K326" s="266"/>
      <c r="L326" s="265"/>
      <c r="M326" s="144"/>
      <c r="N326" s="266"/>
      <c r="O326" s="265">
        <v>0</v>
      </c>
      <c r="P326" s="144">
        <v>6.6666666666666666E-2</v>
      </c>
      <c r="Q326" s="266">
        <v>3.1746031746031744E-2</v>
      </c>
      <c r="R326" s="265"/>
      <c r="S326" s="144"/>
      <c r="T326" s="266"/>
      <c r="U326" s="265">
        <v>9.0909090909090912E-2</v>
      </c>
      <c r="V326" s="266">
        <v>4.7619047619047616E-2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0.71875</v>
      </c>
      <c r="G327" s="144">
        <v>1</v>
      </c>
      <c r="H327" s="266">
        <v>0.9042553191489362</v>
      </c>
      <c r="I327" s="265"/>
      <c r="J327" s="144"/>
      <c r="K327" s="266"/>
      <c r="L327" s="265"/>
      <c r="M327" s="144"/>
      <c r="N327" s="266"/>
      <c r="O327" s="265">
        <v>0.21875</v>
      </c>
      <c r="P327" s="144">
        <v>0</v>
      </c>
      <c r="Q327" s="266">
        <v>7.4468085106382975E-2</v>
      </c>
      <c r="R327" s="265"/>
      <c r="S327" s="144"/>
      <c r="T327" s="266"/>
      <c r="U327" s="265">
        <v>6.25E-2</v>
      </c>
      <c r="V327" s="266">
        <v>2.1276595744680851E-2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0.92109500805152977</v>
      </c>
      <c r="G328" s="144">
        <v>0.95325670498084292</v>
      </c>
      <c r="H328" s="266">
        <v>0.94707520891364905</v>
      </c>
      <c r="I328" s="265"/>
      <c r="J328" s="144"/>
      <c r="K328" s="266"/>
      <c r="L328" s="265"/>
      <c r="M328" s="144"/>
      <c r="N328" s="266"/>
      <c r="O328" s="265">
        <v>5.9581320450885669E-2</v>
      </c>
      <c r="P328" s="144">
        <v>4.4061302681992334E-2</v>
      </c>
      <c r="Q328" s="266">
        <v>4.7044258743423086E-2</v>
      </c>
      <c r="R328" s="265"/>
      <c r="S328" s="144"/>
      <c r="T328" s="266"/>
      <c r="U328" s="265">
        <v>1.932367149758454E-2</v>
      </c>
      <c r="V328" s="266">
        <v>3.7140204271123491E-3</v>
      </c>
      <c r="W328" s="265">
        <v>0</v>
      </c>
      <c r="X328" s="144">
        <v>2.6819923371647508E-3</v>
      </c>
      <c r="Y328" s="266">
        <v>2.166511915815537E-3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0.89603174603174607</v>
      </c>
      <c r="G329" s="144">
        <v>0.95795601552393272</v>
      </c>
      <c r="H329" s="266">
        <v>0.94747447608812463</v>
      </c>
      <c r="I329" s="265"/>
      <c r="J329" s="144"/>
      <c r="K329" s="266"/>
      <c r="L329" s="265"/>
      <c r="M329" s="144"/>
      <c r="N329" s="266"/>
      <c r="O329" s="265">
        <v>8.8888888888888892E-2</v>
      </c>
      <c r="P329" s="144">
        <v>4.2043984476067268E-2</v>
      </c>
      <c r="Q329" s="266">
        <v>4.997313272434175E-2</v>
      </c>
      <c r="R329" s="265"/>
      <c r="S329" s="144"/>
      <c r="T329" s="266"/>
      <c r="U329" s="265">
        <v>1.2698412698412698E-2</v>
      </c>
      <c r="V329" s="266">
        <v>2.1493820526598604E-3</v>
      </c>
      <c r="W329" s="265">
        <v>2.3809523809523812E-3</v>
      </c>
      <c r="X329" s="144">
        <v>0</v>
      </c>
      <c r="Y329" s="266">
        <v>4.0300913487372381E-4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0.80295202952029521</v>
      </c>
      <c r="G330" s="144">
        <v>0.90601115472009919</v>
      </c>
      <c r="H330" s="266">
        <v>0.88347320852162681</v>
      </c>
      <c r="I330" s="265"/>
      <c r="J330" s="144"/>
      <c r="K330" s="266"/>
      <c r="L330" s="265"/>
      <c r="M330" s="144"/>
      <c r="N330" s="266"/>
      <c r="O330" s="265">
        <v>0.16752767527675277</v>
      </c>
      <c r="P330" s="144">
        <v>9.3782276389175787E-2</v>
      </c>
      <c r="Q330" s="266">
        <v>0.10990961910910264</v>
      </c>
      <c r="R330" s="265"/>
      <c r="S330" s="144"/>
      <c r="T330" s="266"/>
      <c r="U330" s="265">
        <v>1.5498154981549815E-2</v>
      </c>
      <c r="V330" s="266">
        <v>3.3892834086507425E-3</v>
      </c>
      <c r="W330" s="265">
        <v>1.4022140221402213E-2</v>
      </c>
      <c r="X330" s="144">
        <v>2.065688907250568E-4</v>
      </c>
      <c r="Y330" s="266">
        <v>3.2278889606197547E-3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0.81909547738693467</v>
      </c>
      <c r="G331" s="88">
        <v>0.9575892857142857</v>
      </c>
      <c r="H331" s="268">
        <v>0.93094709340300452</v>
      </c>
      <c r="I331" s="267"/>
      <c r="J331" s="88"/>
      <c r="K331" s="268"/>
      <c r="L331" s="267"/>
      <c r="M331" s="88"/>
      <c r="N331" s="268"/>
      <c r="O331" s="267">
        <v>0.15129702566888498</v>
      </c>
      <c r="P331" s="88">
        <v>4.182841614906832E-2</v>
      </c>
      <c r="Q331" s="268">
        <v>6.2887001959503586E-2</v>
      </c>
      <c r="R331" s="267"/>
      <c r="S331" s="88"/>
      <c r="T331" s="268"/>
      <c r="U331" s="267">
        <v>2.5533070759201412E-2</v>
      </c>
      <c r="V331" s="268">
        <v>4.9118223383409539E-3</v>
      </c>
      <c r="W331" s="267">
        <v>4.0744261849789487E-3</v>
      </c>
      <c r="X331" s="88">
        <v>5.8229813664596275E-4</v>
      </c>
      <c r="Y331" s="268">
        <v>1.2540822991508817E-3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0.73567839195979901</v>
      </c>
      <c r="G332" s="144">
        <v>0.82271109673244902</v>
      </c>
      <c r="H332" s="266">
        <v>0.8015173764072443</v>
      </c>
      <c r="I332" s="265"/>
      <c r="J332" s="144"/>
      <c r="K332" s="266"/>
      <c r="L332" s="265"/>
      <c r="M332" s="144"/>
      <c r="N332" s="266"/>
      <c r="O332" s="265">
        <v>0.2542713567839196</v>
      </c>
      <c r="P332" s="144">
        <v>0.17696538337107731</v>
      </c>
      <c r="Q332" s="266">
        <v>0.19579050416054822</v>
      </c>
      <c r="R332" s="265"/>
      <c r="S332" s="144"/>
      <c r="T332" s="266"/>
      <c r="U332" s="265">
        <v>9.0452261306532659E-3</v>
      </c>
      <c r="V332" s="266">
        <v>2.2026431718061676E-3</v>
      </c>
      <c r="W332" s="265">
        <v>1.0050251256281408E-3</v>
      </c>
      <c r="X332" s="144">
        <v>3.2351989647363315E-4</v>
      </c>
      <c r="Y332" s="266">
        <v>4.8947626040137058E-4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0.80911062906724507</v>
      </c>
      <c r="G333" s="144">
        <v>0.93057210965435044</v>
      </c>
      <c r="H333" s="266">
        <v>0.90439457690509584</v>
      </c>
      <c r="I333" s="265"/>
      <c r="J333" s="144"/>
      <c r="K333" s="266"/>
      <c r="L333" s="265"/>
      <c r="M333" s="144"/>
      <c r="N333" s="266"/>
      <c r="O333" s="265">
        <v>0.17353579175704989</v>
      </c>
      <c r="P333" s="144">
        <v>6.6150178784266989E-2</v>
      </c>
      <c r="Q333" s="266">
        <v>8.9294062646096309E-2</v>
      </c>
      <c r="R333" s="265"/>
      <c r="S333" s="144"/>
      <c r="T333" s="266"/>
      <c r="U333" s="265">
        <v>1.6268980477223426E-2</v>
      </c>
      <c r="V333" s="266">
        <v>3.5063113604488078E-3</v>
      </c>
      <c r="W333" s="265">
        <v>1.0845986984815619E-3</v>
      </c>
      <c r="X333" s="144">
        <v>3.2777115613825984E-3</v>
      </c>
      <c r="Y333" s="266">
        <v>2.8050490883590462E-3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0.84791965566714489</v>
      </c>
      <c r="G334" s="144">
        <v>0.81420009220839096</v>
      </c>
      <c r="H334" s="266">
        <v>0.82739264664608481</v>
      </c>
      <c r="I334" s="265"/>
      <c r="J334" s="144"/>
      <c r="K334" s="266"/>
      <c r="L334" s="265"/>
      <c r="M334" s="144"/>
      <c r="N334" s="266"/>
      <c r="O334" s="265">
        <v>0.14849354375896701</v>
      </c>
      <c r="P334" s="144">
        <v>0.18579990779160904</v>
      </c>
      <c r="Q334" s="266">
        <v>0.17120404153802976</v>
      </c>
      <c r="R334" s="265"/>
      <c r="S334" s="144"/>
      <c r="T334" s="266"/>
      <c r="U334" s="265">
        <v>3.5868005738880918E-3</v>
      </c>
      <c r="V334" s="266">
        <v>1.4033118158854898E-3</v>
      </c>
      <c r="W334" s="265">
        <v>0</v>
      </c>
      <c r="X334" s="144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0.85365853658536583</v>
      </c>
      <c r="G335" s="144">
        <v>0.86950453593859034</v>
      </c>
      <c r="H335" s="266">
        <v>0.86655309483248155</v>
      </c>
      <c r="I335" s="265"/>
      <c r="J335" s="144"/>
      <c r="K335" s="266"/>
      <c r="L335" s="265"/>
      <c r="M335" s="144"/>
      <c r="N335" s="266"/>
      <c r="O335" s="265">
        <v>0.10365853658536585</v>
      </c>
      <c r="P335" s="144">
        <v>0.13049546406140963</v>
      </c>
      <c r="Q335" s="266">
        <v>0.1254968767745599</v>
      </c>
      <c r="R335" s="265"/>
      <c r="S335" s="144"/>
      <c r="T335" s="266"/>
      <c r="U335" s="265">
        <v>4.2682926829268296E-2</v>
      </c>
      <c r="V335" s="266">
        <v>7.9500283929585455E-3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0.76190476190476186</v>
      </c>
      <c r="G336" s="144">
        <v>0.93023255813953487</v>
      </c>
      <c r="H336" s="266">
        <v>0.875</v>
      </c>
      <c r="I336" s="265"/>
      <c r="J336" s="144"/>
      <c r="K336" s="266"/>
      <c r="L336" s="265"/>
      <c r="M336" s="144"/>
      <c r="N336" s="266"/>
      <c r="O336" s="265">
        <v>0</v>
      </c>
      <c r="P336" s="144">
        <v>6.9767441860465115E-2</v>
      </c>
      <c r="Q336" s="266">
        <v>4.6875E-2</v>
      </c>
      <c r="R336" s="265"/>
      <c r="S336" s="144"/>
      <c r="T336" s="266"/>
      <c r="U336" s="265">
        <v>0.23809523809523808</v>
      </c>
      <c r="V336" s="266">
        <v>7.8125E-2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0.4247787610619469</v>
      </c>
      <c r="G337" s="144">
        <v>0.8833333333333333</v>
      </c>
      <c r="H337" s="266">
        <v>0.58381502890173409</v>
      </c>
      <c r="I337" s="265"/>
      <c r="J337" s="144"/>
      <c r="K337" s="266"/>
      <c r="L337" s="265"/>
      <c r="M337" s="144"/>
      <c r="N337" s="266"/>
      <c r="O337" s="265">
        <v>1.7699115044247787E-2</v>
      </c>
      <c r="P337" s="144">
        <v>0.11666666666666667</v>
      </c>
      <c r="Q337" s="266">
        <v>5.2023121387283239E-2</v>
      </c>
      <c r="R337" s="265"/>
      <c r="S337" s="144"/>
      <c r="T337" s="266"/>
      <c r="U337" s="265">
        <v>0.55752212389380529</v>
      </c>
      <c r="V337" s="266">
        <v>0.36416184971098264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0.52941176470588236</v>
      </c>
      <c r="G338" s="144">
        <v>0.72222222222222221</v>
      </c>
      <c r="H338" s="266">
        <v>0.62857142857142856</v>
      </c>
      <c r="I338" s="265"/>
      <c r="J338" s="144"/>
      <c r="K338" s="266"/>
      <c r="L338" s="265"/>
      <c r="M338" s="144"/>
      <c r="N338" s="266"/>
      <c r="O338" s="265">
        <v>0.11764705882352941</v>
      </c>
      <c r="P338" s="144">
        <v>0.27777777777777779</v>
      </c>
      <c r="Q338" s="266">
        <v>0.2</v>
      </c>
      <c r="R338" s="265"/>
      <c r="S338" s="144"/>
      <c r="T338" s="266"/>
      <c r="U338" s="265">
        <v>0.35294117647058826</v>
      </c>
      <c r="V338" s="266">
        <v>0.17142857142857143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0.92753623188405798</v>
      </c>
      <c r="G339" s="144">
        <v>0.94736842105263153</v>
      </c>
      <c r="H339" s="266">
        <v>0.93181818181818177</v>
      </c>
      <c r="I339" s="265"/>
      <c r="J339" s="144"/>
      <c r="K339" s="266"/>
      <c r="L339" s="265"/>
      <c r="M339" s="144"/>
      <c r="N339" s="266"/>
      <c r="O339" s="265">
        <v>2.8985507246376812E-2</v>
      </c>
      <c r="P339" s="144">
        <v>5.2631578947368418E-2</v>
      </c>
      <c r="Q339" s="266">
        <v>3.4090909090909088E-2</v>
      </c>
      <c r="R339" s="265"/>
      <c r="S339" s="144"/>
      <c r="T339" s="266"/>
      <c r="U339" s="265">
        <v>4.3478260869565216E-2</v>
      </c>
      <c r="V339" s="266">
        <v>3.4090909090909088E-2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0.54545454545454541</v>
      </c>
      <c r="G340" s="144">
        <v>1</v>
      </c>
      <c r="H340" s="266">
        <v>0.91803278688524592</v>
      </c>
      <c r="I340" s="265"/>
      <c r="J340" s="144"/>
      <c r="K340" s="266"/>
      <c r="L340" s="265"/>
      <c r="M340" s="144"/>
      <c r="N340" s="266"/>
      <c r="O340" s="265">
        <v>0.18181818181818182</v>
      </c>
      <c r="P340" s="144">
        <v>0</v>
      </c>
      <c r="Q340" s="266">
        <v>3.2786885245901641E-2</v>
      </c>
      <c r="R340" s="265"/>
      <c r="S340" s="144"/>
      <c r="T340" s="266"/>
      <c r="U340" s="265">
        <v>0.27272727272727271</v>
      </c>
      <c r="V340" s="266">
        <v>4.9180327868852458E-2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0.85077186963979412</v>
      </c>
      <c r="G341" s="144">
        <v>0.97527472527472525</v>
      </c>
      <c r="H341" s="266">
        <v>0.94506866416978774</v>
      </c>
      <c r="I341" s="265"/>
      <c r="J341" s="144"/>
      <c r="K341" s="266"/>
      <c r="L341" s="265"/>
      <c r="M341" s="144"/>
      <c r="N341" s="266"/>
      <c r="O341" s="265">
        <v>0.13036020583190394</v>
      </c>
      <c r="P341" s="144">
        <v>2.4725274725274724E-2</v>
      </c>
      <c r="Q341" s="266">
        <v>5.0353724511027882E-2</v>
      </c>
      <c r="R341" s="265"/>
      <c r="S341" s="144"/>
      <c r="T341" s="266"/>
      <c r="U341" s="265">
        <v>1.3722126929674099E-2</v>
      </c>
      <c r="V341" s="266">
        <v>3.3291718684977114E-3</v>
      </c>
      <c r="W341" s="265">
        <v>5.1457975986277877E-3</v>
      </c>
      <c r="X341" s="144">
        <v>0</v>
      </c>
      <c r="Y341" s="266">
        <v>1.2484394506866417E-3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0.82298657718120805</v>
      </c>
      <c r="G342" s="144">
        <v>0.94663894663894665</v>
      </c>
      <c r="H342" s="266">
        <v>0.91994203948560038</v>
      </c>
      <c r="I342" s="265"/>
      <c r="J342" s="144"/>
      <c r="K342" s="266"/>
      <c r="L342" s="265"/>
      <c r="M342" s="144"/>
      <c r="N342" s="266"/>
      <c r="O342" s="265">
        <v>0.16778523489932887</v>
      </c>
      <c r="P342" s="144">
        <v>5.3361053361053359E-2</v>
      </c>
      <c r="Q342" s="266">
        <v>7.8065567831914512E-2</v>
      </c>
      <c r="R342" s="265"/>
      <c r="S342" s="144"/>
      <c r="T342" s="266"/>
      <c r="U342" s="265">
        <v>6.7114093959731542E-3</v>
      </c>
      <c r="V342" s="266">
        <v>1.4490128599891324E-3</v>
      </c>
      <c r="W342" s="265">
        <v>2.5167785234899327E-3</v>
      </c>
      <c r="X342" s="144">
        <v>0</v>
      </c>
      <c r="Y342" s="266">
        <v>5.4337982249592464E-4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0.6797385620915033</v>
      </c>
      <c r="G343" s="144">
        <v>0.95276752767527673</v>
      </c>
      <c r="H343" s="266">
        <v>0.90246839253461775</v>
      </c>
      <c r="I343" s="265"/>
      <c r="J343" s="144"/>
      <c r="K343" s="266"/>
      <c r="L343" s="265"/>
      <c r="M343" s="144"/>
      <c r="N343" s="266"/>
      <c r="O343" s="265">
        <v>0.31154684095860569</v>
      </c>
      <c r="P343" s="144">
        <v>4.5264452644526443E-2</v>
      </c>
      <c r="Q343" s="266">
        <v>9.4320690347180408E-2</v>
      </c>
      <c r="R343" s="265"/>
      <c r="S343" s="144"/>
      <c r="T343" s="266"/>
      <c r="U343" s="265">
        <v>8.7145969498910684E-3</v>
      </c>
      <c r="V343" s="266">
        <v>1.6054585591009432E-3</v>
      </c>
      <c r="W343" s="265">
        <v>0</v>
      </c>
      <c r="X343" s="144">
        <v>1.9680196801968018E-3</v>
      </c>
      <c r="Y343" s="266">
        <v>1.6054585591009432E-3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0.78988267560566816</v>
      </c>
      <c r="G344" s="88">
        <v>0.90930425854397889</v>
      </c>
      <c r="H344" s="268">
        <v>0.88029315960912047</v>
      </c>
      <c r="I344" s="267"/>
      <c r="J344" s="88"/>
      <c r="K344" s="268"/>
      <c r="L344" s="267"/>
      <c r="M344" s="88"/>
      <c r="N344" s="268"/>
      <c r="O344" s="267">
        <v>0.18650007618467165</v>
      </c>
      <c r="P344" s="88">
        <v>8.9717889796117931E-2</v>
      </c>
      <c r="Q344" s="268">
        <v>0.11322919751258513</v>
      </c>
      <c r="R344" s="267"/>
      <c r="S344" s="88"/>
      <c r="T344" s="268"/>
      <c r="U344" s="267">
        <v>2.2398293463355173E-2</v>
      </c>
      <c r="V344" s="268">
        <v>5.4412200177672487E-3</v>
      </c>
      <c r="W344" s="267">
        <v>1.2189547463050433E-3</v>
      </c>
      <c r="X344" s="88">
        <v>9.778516599031927E-4</v>
      </c>
      <c r="Y344" s="268">
        <v>1.0364228605270951E-3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0.80230642504118621</v>
      </c>
      <c r="G345" s="144">
        <v>0.92611336032388669</v>
      </c>
      <c r="H345" s="266">
        <v>0.90506860823298796</v>
      </c>
      <c r="I345" s="265"/>
      <c r="J345" s="144"/>
      <c r="K345" s="266"/>
      <c r="L345" s="265"/>
      <c r="M345" s="144"/>
      <c r="N345" s="266"/>
      <c r="O345" s="265">
        <v>2.3064250411861616E-2</v>
      </c>
      <c r="P345" s="144">
        <v>7.28744939271255E-2</v>
      </c>
      <c r="Q345" s="266">
        <v>6.4407728927471292E-2</v>
      </c>
      <c r="R345" s="265"/>
      <c r="S345" s="144"/>
      <c r="T345" s="266"/>
      <c r="U345" s="265">
        <v>0.17462932454695224</v>
      </c>
      <c r="V345" s="266">
        <v>2.9683562027443294E-2</v>
      </c>
      <c r="W345" s="265">
        <v>0</v>
      </c>
      <c r="X345" s="144">
        <v>1.0121457489878543E-3</v>
      </c>
      <c r="Y345" s="266">
        <v>8.4010081209745166E-4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0.95418641390205372</v>
      </c>
      <c r="G346" s="144">
        <v>0.92105263157894735</v>
      </c>
      <c r="H346" s="266">
        <v>0.92972302604381973</v>
      </c>
      <c r="I346" s="265"/>
      <c r="J346" s="144"/>
      <c r="K346" s="266"/>
      <c r="L346" s="265"/>
      <c r="M346" s="144"/>
      <c r="N346" s="266"/>
      <c r="O346" s="265">
        <v>2.0537124802527645E-2</v>
      </c>
      <c r="P346" s="144">
        <v>7.7267637178051518E-2</v>
      </c>
      <c r="Q346" s="266">
        <v>6.2422488631665975E-2</v>
      </c>
      <c r="R346" s="265"/>
      <c r="S346" s="144"/>
      <c r="T346" s="266"/>
      <c r="U346" s="265">
        <v>2.5276461295418641E-2</v>
      </c>
      <c r="V346" s="266">
        <v>6.6143034311699047E-3</v>
      </c>
      <c r="W346" s="265">
        <v>0</v>
      </c>
      <c r="X346" s="144">
        <v>1.6797312430011197E-3</v>
      </c>
      <c r="Y346" s="266">
        <v>1.2401818933443572E-3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0.94682675814751283</v>
      </c>
      <c r="G347" s="144">
        <v>0.9609544468546638</v>
      </c>
      <c r="H347" s="266">
        <v>0.95756077461887101</v>
      </c>
      <c r="I347" s="265"/>
      <c r="J347" s="144"/>
      <c r="K347" s="266"/>
      <c r="L347" s="265"/>
      <c r="M347" s="144"/>
      <c r="N347" s="266"/>
      <c r="O347" s="265">
        <v>3.6020583190394515E-2</v>
      </c>
      <c r="P347" s="144">
        <v>3.9045553145336226E-2</v>
      </c>
      <c r="Q347" s="266">
        <v>3.8318912237330034E-2</v>
      </c>
      <c r="R347" s="265"/>
      <c r="S347" s="144"/>
      <c r="T347" s="266"/>
      <c r="U347" s="265">
        <v>1.7152658662092625E-2</v>
      </c>
      <c r="V347" s="266">
        <v>4.1203131437989289E-3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0.96610169491525422</v>
      </c>
      <c r="G348" s="144">
        <v>0.94414414414414416</v>
      </c>
      <c r="H348" s="266">
        <v>0.94945355191256831</v>
      </c>
      <c r="I348" s="265"/>
      <c r="J348" s="144"/>
      <c r="K348" s="266"/>
      <c r="L348" s="265"/>
      <c r="M348" s="144"/>
      <c r="N348" s="266"/>
      <c r="O348" s="265">
        <v>2.2598870056497175E-2</v>
      </c>
      <c r="P348" s="144">
        <v>5.5855855855855854E-2</v>
      </c>
      <c r="Q348" s="266">
        <v>4.7814207650273222E-2</v>
      </c>
      <c r="R348" s="265"/>
      <c r="S348" s="144"/>
      <c r="T348" s="266"/>
      <c r="U348" s="265">
        <v>1.1299435028248588E-2</v>
      </c>
      <c r="V348" s="266">
        <v>2.7322404371584699E-3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0.68181818181818177</v>
      </c>
      <c r="H349" s="266">
        <v>0.6071428571428571</v>
      </c>
      <c r="I349" s="265"/>
      <c r="J349" s="144"/>
      <c r="K349" s="266"/>
      <c r="L349" s="265"/>
      <c r="M349" s="144"/>
      <c r="N349" s="266"/>
      <c r="O349" s="265">
        <v>0.16666666666666666</v>
      </c>
      <c r="P349" s="144">
        <v>0.18181818181818182</v>
      </c>
      <c r="Q349" s="266">
        <v>0.17857142857142858</v>
      </c>
      <c r="R349" s="265"/>
      <c r="S349" s="144"/>
      <c r="T349" s="266"/>
      <c r="U349" s="265">
        <v>0.5</v>
      </c>
      <c r="V349" s="266">
        <v>0.10714285714285714</v>
      </c>
      <c r="W349" s="265">
        <v>0</v>
      </c>
      <c r="X349" s="144">
        <v>0.13636363636363635</v>
      </c>
      <c r="Y349" s="266">
        <v>0.10714285714285714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0.47058823529411764</v>
      </c>
      <c r="G350" s="144">
        <v>0.98630136986301364</v>
      </c>
      <c r="H350" s="266">
        <v>0.95792880258899671</v>
      </c>
      <c r="I350" s="265"/>
      <c r="J350" s="144"/>
      <c r="K350" s="266"/>
      <c r="L350" s="265"/>
      <c r="M350" s="144"/>
      <c r="N350" s="266"/>
      <c r="O350" s="265">
        <v>0.23529411764705882</v>
      </c>
      <c r="P350" s="144">
        <v>3.4246575342465752E-3</v>
      </c>
      <c r="Q350" s="266">
        <v>1.6181229773462782E-2</v>
      </c>
      <c r="R350" s="265"/>
      <c r="S350" s="144"/>
      <c r="T350" s="266"/>
      <c r="U350" s="265">
        <v>0.29411764705882354</v>
      </c>
      <c r="V350" s="266">
        <v>1.6181229773462782E-2</v>
      </c>
      <c r="W350" s="265">
        <v>0</v>
      </c>
      <c r="X350" s="144">
        <v>1.0273972602739725E-2</v>
      </c>
      <c r="Y350" s="266">
        <v>9.7087378640776691E-3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</v>
      </c>
      <c r="G351" s="144">
        <v>0.90243902439024393</v>
      </c>
      <c r="H351" s="266">
        <v>0.77083333333333337</v>
      </c>
      <c r="I351" s="265"/>
      <c r="J351" s="144"/>
      <c r="K351" s="266"/>
      <c r="L351" s="265"/>
      <c r="M351" s="144"/>
      <c r="N351" s="266"/>
      <c r="O351" s="265">
        <v>0.8571428571428571</v>
      </c>
      <c r="P351" s="144">
        <v>9.7560975609756101E-2</v>
      </c>
      <c r="Q351" s="266">
        <v>0.20833333333333334</v>
      </c>
      <c r="R351" s="265"/>
      <c r="S351" s="144"/>
      <c r="T351" s="266"/>
      <c r="U351" s="265">
        <v>0.14285714285714285</v>
      </c>
      <c r="V351" s="266">
        <v>2.0833333333333332E-2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0.72727272727272729</v>
      </c>
      <c r="G352" s="144">
        <v>0.95588235294117652</v>
      </c>
      <c r="H352" s="266">
        <v>0.9</v>
      </c>
      <c r="I352" s="265"/>
      <c r="J352" s="144"/>
      <c r="K352" s="266"/>
      <c r="L352" s="265"/>
      <c r="M352" s="144"/>
      <c r="N352" s="266"/>
      <c r="O352" s="265">
        <v>0</v>
      </c>
      <c r="P352" s="144">
        <v>4.4117647058823532E-2</v>
      </c>
      <c r="Q352" s="266">
        <v>3.3333333333333333E-2</v>
      </c>
      <c r="R352" s="265"/>
      <c r="S352" s="144"/>
      <c r="T352" s="266"/>
      <c r="U352" s="265">
        <v>0.27272727272727271</v>
      </c>
      <c r="V352" s="266">
        <v>6.6666666666666666E-2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0.73239436619718312</v>
      </c>
      <c r="G353" s="144">
        <v>0.87692307692307692</v>
      </c>
      <c r="H353" s="266">
        <v>0.80147058823529416</v>
      </c>
      <c r="I353" s="265"/>
      <c r="J353" s="144"/>
      <c r="K353" s="266"/>
      <c r="L353" s="265"/>
      <c r="M353" s="144"/>
      <c r="N353" s="266"/>
      <c r="O353" s="265">
        <v>0.11267605633802817</v>
      </c>
      <c r="P353" s="144">
        <v>0.12307692307692308</v>
      </c>
      <c r="Q353" s="266">
        <v>0.11764705882352941</v>
      </c>
      <c r="R353" s="265"/>
      <c r="S353" s="144"/>
      <c r="T353" s="266"/>
      <c r="U353" s="265">
        <v>0.15492957746478872</v>
      </c>
      <c r="V353" s="266">
        <v>8.0882352941176475E-2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0.7357357357357357</v>
      </c>
      <c r="G354" s="144">
        <v>0.8871252204585538</v>
      </c>
      <c r="H354" s="266">
        <v>0.85276073619631898</v>
      </c>
      <c r="I354" s="265"/>
      <c r="J354" s="144"/>
      <c r="K354" s="266"/>
      <c r="L354" s="265"/>
      <c r="M354" s="144"/>
      <c r="N354" s="266"/>
      <c r="O354" s="265">
        <v>0.21321321321321321</v>
      </c>
      <c r="P354" s="144">
        <v>0.10670194003527336</v>
      </c>
      <c r="Q354" s="266">
        <v>0.130879345603272</v>
      </c>
      <c r="R354" s="265"/>
      <c r="S354" s="144"/>
      <c r="T354" s="266"/>
      <c r="U354" s="265">
        <v>5.1051051051051052E-2</v>
      </c>
      <c r="V354" s="266">
        <v>1.1588275391956374E-2</v>
      </c>
      <c r="W354" s="265">
        <v>0</v>
      </c>
      <c r="X354" s="144">
        <v>6.1728395061728392E-3</v>
      </c>
      <c r="Y354" s="266">
        <v>4.7716428084526247E-3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1.2059386973180077</v>
      </c>
      <c r="G355" s="144">
        <v>0.88991620918809589</v>
      </c>
      <c r="H355" s="266">
        <v>0.96315205327413989</v>
      </c>
      <c r="I355" s="265"/>
      <c r="J355" s="144"/>
      <c r="K355" s="266"/>
      <c r="L355" s="265"/>
      <c r="M355" s="144"/>
      <c r="N355" s="266"/>
      <c r="O355" s="265">
        <v>0.12164750957854406</v>
      </c>
      <c r="P355" s="144">
        <v>0.17885004334007512</v>
      </c>
      <c r="Q355" s="266">
        <v>0.1655937846836848</v>
      </c>
      <c r="R355" s="265"/>
      <c r="S355" s="144"/>
      <c r="T355" s="266"/>
      <c r="U355" s="265">
        <v>0.10344827586206896</v>
      </c>
      <c r="V355" s="266">
        <v>2.397336293007769E-2</v>
      </c>
      <c r="W355" s="265">
        <v>0</v>
      </c>
      <c r="X355" s="144">
        <v>2.0225368390638545E-3</v>
      </c>
      <c r="Y355" s="266">
        <v>1.5538290788013318E-3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0.58835341365461846</v>
      </c>
      <c r="G356" s="144">
        <v>0.7641662169454938</v>
      </c>
      <c r="H356" s="266">
        <v>0.71365384615384619</v>
      </c>
      <c r="I356" s="265"/>
      <c r="J356" s="144"/>
      <c r="K356" s="266"/>
      <c r="L356" s="265"/>
      <c r="M356" s="144"/>
      <c r="N356" s="266"/>
      <c r="O356" s="265">
        <v>0.10174029451137885</v>
      </c>
      <c r="P356" s="144">
        <v>0.16837560712358338</v>
      </c>
      <c r="Q356" s="266">
        <v>0.14923076923076922</v>
      </c>
      <c r="R356" s="265"/>
      <c r="S356" s="144"/>
      <c r="T356" s="266"/>
      <c r="U356" s="265">
        <v>8.7014725568942443E-3</v>
      </c>
      <c r="V356" s="266">
        <v>2.5000000000000001E-3</v>
      </c>
      <c r="W356" s="265">
        <v>0</v>
      </c>
      <c r="X356" s="144">
        <v>1.3491635186184566E-3</v>
      </c>
      <c r="Y356" s="266">
        <v>9.6153846153846159E-4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0.85363418530351443</v>
      </c>
      <c r="G357" s="88">
        <v>0.88264669163545573</v>
      </c>
      <c r="H357" s="268">
        <v>0.87573711242153318</v>
      </c>
      <c r="I357" s="267"/>
      <c r="J357" s="88"/>
      <c r="K357" s="268"/>
      <c r="L357" s="267"/>
      <c r="M357" s="88"/>
      <c r="N357" s="268"/>
      <c r="O357" s="267">
        <v>8.6461661341853041E-2</v>
      </c>
      <c r="P357" s="88">
        <v>0.11541822721598002</v>
      </c>
      <c r="Q357" s="268">
        <v>0.1085219707057257</v>
      </c>
      <c r="R357" s="267"/>
      <c r="S357" s="88"/>
      <c r="T357" s="268"/>
      <c r="U357" s="267">
        <v>5.9904153354632589E-2</v>
      </c>
      <c r="V357" s="268">
        <v>1.426669202967472E-2</v>
      </c>
      <c r="W357" s="267">
        <v>0</v>
      </c>
      <c r="X357" s="88">
        <v>1.9350811485642947E-3</v>
      </c>
      <c r="Y357" s="268">
        <v>1.4742248430663876E-3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0.888671875</v>
      </c>
      <c r="G358" s="144">
        <v>0.92217442315213138</v>
      </c>
      <c r="H358" s="266">
        <v>0.91658520690778755</v>
      </c>
      <c r="I358" s="265"/>
      <c r="J358" s="144"/>
      <c r="K358" s="266"/>
      <c r="L358" s="265"/>
      <c r="M358" s="144"/>
      <c r="N358" s="266"/>
      <c r="O358" s="265">
        <v>9.375E-2</v>
      </c>
      <c r="P358" s="144">
        <v>7.5870160344153309E-2</v>
      </c>
      <c r="Q358" s="266">
        <v>7.8853046594982074E-2</v>
      </c>
      <c r="R358" s="265"/>
      <c r="S358" s="144"/>
      <c r="T358" s="266"/>
      <c r="U358" s="265">
        <v>1.171875E-2</v>
      </c>
      <c r="V358" s="266">
        <v>1.9550342130987292E-3</v>
      </c>
      <c r="W358" s="265">
        <v>5.859375E-3</v>
      </c>
      <c r="X358" s="144">
        <v>1.9554165037152915E-3</v>
      </c>
      <c r="Y358" s="266">
        <v>2.606712284131639E-3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0.91400000000000003</v>
      </c>
      <c r="G359" s="144">
        <v>0.88119953863898504</v>
      </c>
      <c r="H359" s="266">
        <v>0.88648822960335372</v>
      </c>
      <c r="I359" s="265"/>
      <c r="J359" s="144"/>
      <c r="K359" s="266"/>
      <c r="L359" s="265"/>
      <c r="M359" s="144"/>
      <c r="N359" s="266"/>
      <c r="O359" s="265">
        <v>8.2000000000000003E-2</v>
      </c>
      <c r="P359" s="144">
        <v>0.11687812379853903</v>
      </c>
      <c r="Q359" s="266">
        <v>0.11125443405353112</v>
      </c>
      <c r="R359" s="265"/>
      <c r="S359" s="144"/>
      <c r="T359" s="266"/>
      <c r="U359" s="265">
        <v>4.0000000000000001E-3</v>
      </c>
      <c r="V359" s="266">
        <v>6.4495324089003543E-4</v>
      </c>
      <c r="W359" s="265">
        <v>0</v>
      </c>
      <c r="X359" s="144">
        <v>1.9223375624759708E-3</v>
      </c>
      <c r="Y359" s="266">
        <v>1.6123831022250886E-3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0.6857749469214437</v>
      </c>
      <c r="G360" s="144">
        <v>0.93734209196563922</v>
      </c>
      <c r="H360" s="266">
        <v>0.88897959183673469</v>
      </c>
      <c r="I360" s="265"/>
      <c r="J360" s="144"/>
      <c r="K360" s="266"/>
      <c r="L360" s="265"/>
      <c r="M360" s="144"/>
      <c r="N360" s="266"/>
      <c r="O360" s="265">
        <v>9.9787685774946927E-2</v>
      </c>
      <c r="P360" s="144">
        <v>6.114199090449722E-2</v>
      </c>
      <c r="Q360" s="266">
        <v>6.8571428571428575E-2</v>
      </c>
      <c r="R360" s="265"/>
      <c r="S360" s="144"/>
      <c r="T360" s="266"/>
      <c r="U360" s="265">
        <v>0.21443736730360935</v>
      </c>
      <c r="V360" s="266">
        <v>4.1224489795918369E-2</v>
      </c>
      <c r="W360" s="265">
        <v>0</v>
      </c>
      <c r="X360" s="144">
        <v>1.5159171298635675E-3</v>
      </c>
      <c r="Y360" s="266">
        <v>1.2244897959183673E-3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0.7976653696498055</v>
      </c>
      <c r="G361" s="144">
        <v>0.97103386809269165</v>
      </c>
      <c r="H361" s="266">
        <v>0.95321871251499402</v>
      </c>
      <c r="I361" s="265"/>
      <c r="J361" s="144"/>
      <c r="K361" s="266"/>
      <c r="L361" s="265"/>
      <c r="M361" s="144"/>
      <c r="N361" s="266"/>
      <c r="O361" s="265">
        <v>0.17509727626459143</v>
      </c>
      <c r="P361" s="144">
        <v>2.7629233511586453E-2</v>
      </c>
      <c r="Q361" s="266">
        <v>4.2782886845261894E-2</v>
      </c>
      <c r="R361" s="265"/>
      <c r="S361" s="144"/>
      <c r="T361" s="266"/>
      <c r="U361" s="265">
        <v>2.7237354085603113E-2</v>
      </c>
      <c r="V361" s="266">
        <v>2.7988804478208716E-3</v>
      </c>
      <c r="W361" s="265">
        <v>0</v>
      </c>
      <c r="X361" s="144">
        <v>1.3368983957219251E-3</v>
      </c>
      <c r="Y361" s="266">
        <v>1.1995201919232307E-3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5.8823529411764705E-2</v>
      </c>
      <c r="G362" s="144">
        <v>0.92500000000000004</v>
      </c>
      <c r="H362" s="266">
        <v>0.66666666666666663</v>
      </c>
      <c r="I362" s="265"/>
      <c r="J362" s="144"/>
      <c r="K362" s="266"/>
      <c r="L362" s="265"/>
      <c r="M362" s="144"/>
      <c r="N362" s="266"/>
      <c r="O362" s="265">
        <v>0.76470588235294112</v>
      </c>
      <c r="P362" s="144">
        <v>7.4999999999999997E-2</v>
      </c>
      <c r="Q362" s="266">
        <v>0.2807017543859649</v>
      </c>
      <c r="R362" s="265"/>
      <c r="S362" s="144"/>
      <c r="T362" s="266"/>
      <c r="U362" s="265">
        <v>0.17647058823529413</v>
      </c>
      <c r="V362" s="266">
        <v>5.2631578947368418E-2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0.125</v>
      </c>
      <c r="G363" s="144">
        <v>0.98305084745762716</v>
      </c>
      <c r="H363" s="266">
        <v>0.88059701492537312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1.6949152542372881E-2</v>
      </c>
      <c r="Q363" s="266">
        <v>0.11940298507462686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</v>
      </c>
      <c r="G364" s="144">
        <v>1</v>
      </c>
      <c r="H364" s="266">
        <v>0.96904024767801855</v>
      </c>
      <c r="I364" s="265"/>
      <c r="J364" s="144"/>
      <c r="K364" s="266"/>
      <c r="L364" s="265"/>
      <c r="M364" s="144"/>
      <c r="N364" s="266"/>
      <c r="O364" s="265">
        <v>0.2</v>
      </c>
      <c r="P364" s="144">
        <v>0</v>
      </c>
      <c r="Q364" s="266">
        <v>6.1919504643962852E-3</v>
      </c>
      <c r="R364" s="265"/>
      <c r="S364" s="144"/>
      <c r="T364" s="266"/>
      <c r="U364" s="265">
        <v>0.2</v>
      </c>
      <c r="V364" s="266">
        <v>6.1919504643962852E-3</v>
      </c>
      <c r="W364" s="265">
        <v>0.6</v>
      </c>
      <c r="X364" s="144">
        <v>0</v>
      </c>
      <c r="Y364" s="266">
        <v>1.8575851393188854E-2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0.8571428571428571</v>
      </c>
      <c r="G365" s="144">
        <v>0.9838709677419355</v>
      </c>
      <c r="H365" s="266">
        <v>0.96052631578947367</v>
      </c>
      <c r="I365" s="265"/>
      <c r="J365" s="144"/>
      <c r="K365" s="266"/>
      <c r="L365" s="265"/>
      <c r="M365" s="144"/>
      <c r="N365" s="266"/>
      <c r="O365" s="265">
        <v>0.14285714285714285</v>
      </c>
      <c r="P365" s="144">
        <v>1.6129032258064516E-2</v>
      </c>
      <c r="Q365" s="266">
        <v>3.9473684210526314E-2</v>
      </c>
      <c r="R365" s="265"/>
      <c r="S365" s="144"/>
      <c r="T365" s="266"/>
      <c r="U365" s="265">
        <v>0</v>
      </c>
      <c r="V365" s="266">
        <v>0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0.80434782608695654</v>
      </c>
      <c r="G366" s="144">
        <v>0.82692307692307687</v>
      </c>
      <c r="H366" s="266">
        <v>0.81632653061224492</v>
      </c>
      <c r="I366" s="265"/>
      <c r="J366" s="144"/>
      <c r="K366" s="266"/>
      <c r="L366" s="265"/>
      <c r="M366" s="144"/>
      <c r="N366" s="266"/>
      <c r="O366" s="265">
        <v>0.10869565217391304</v>
      </c>
      <c r="P366" s="144">
        <v>0.17307692307692307</v>
      </c>
      <c r="Q366" s="266">
        <v>0.14285714285714285</v>
      </c>
      <c r="R366" s="265"/>
      <c r="S366" s="144"/>
      <c r="T366" s="266"/>
      <c r="U366" s="265">
        <v>8.6956521739130432E-2</v>
      </c>
      <c r="V366" s="266">
        <v>4.0816326530612242E-2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0.83820224719101122</v>
      </c>
      <c r="G367" s="144">
        <v>0.94384236453201975</v>
      </c>
      <c r="H367" s="266">
        <v>0.91164383561643836</v>
      </c>
      <c r="I367" s="265"/>
      <c r="J367" s="144"/>
      <c r="K367" s="266"/>
      <c r="L367" s="265"/>
      <c r="M367" s="144"/>
      <c r="N367" s="266"/>
      <c r="O367" s="265">
        <v>0.1101123595505618</v>
      </c>
      <c r="P367" s="144">
        <v>5.3201970443349754E-2</v>
      </c>
      <c r="Q367" s="266">
        <v>7.0547945205479454E-2</v>
      </c>
      <c r="R367" s="265"/>
      <c r="S367" s="144"/>
      <c r="T367" s="266"/>
      <c r="U367" s="265">
        <v>5.1685393258426963E-2</v>
      </c>
      <c r="V367" s="266">
        <v>1.5753424657534248E-2</v>
      </c>
      <c r="W367" s="265">
        <v>0</v>
      </c>
      <c r="X367" s="144">
        <v>2.9556650246305421E-3</v>
      </c>
      <c r="Y367" s="266">
        <v>2.054794520547945E-3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0.96194225721784776</v>
      </c>
      <c r="G368" s="144">
        <v>0.97150610583446406</v>
      </c>
      <c r="H368" s="266">
        <v>0.9690548267743021</v>
      </c>
      <c r="I368" s="265"/>
      <c r="J368" s="144"/>
      <c r="K368" s="266"/>
      <c r="L368" s="265"/>
      <c r="M368" s="144"/>
      <c r="N368" s="266"/>
      <c r="O368" s="265">
        <v>3.2808398950131233E-2</v>
      </c>
      <c r="P368" s="144">
        <v>2.7137042062415198E-2</v>
      </c>
      <c r="Q368" s="266">
        <v>2.8590649175916583E-2</v>
      </c>
      <c r="R368" s="265"/>
      <c r="S368" s="144"/>
      <c r="T368" s="266"/>
      <c r="U368" s="265">
        <v>5.2493438320209973E-3</v>
      </c>
      <c r="V368" s="266">
        <v>1.3454423141607804E-3</v>
      </c>
      <c r="W368" s="265">
        <v>0</v>
      </c>
      <c r="X368" s="144">
        <v>1.3568521031207597E-3</v>
      </c>
      <c r="Y368" s="266">
        <v>1.0090817356205853E-3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0.93480546792849628</v>
      </c>
      <c r="G369" s="144">
        <v>0.96510124946143905</v>
      </c>
      <c r="H369" s="266">
        <v>0.95629584352078245</v>
      </c>
      <c r="I369" s="265"/>
      <c r="J369" s="144"/>
      <c r="K369" s="266"/>
      <c r="L369" s="265"/>
      <c r="M369" s="144"/>
      <c r="N369" s="266"/>
      <c r="O369" s="265">
        <v>1.6824395373291272E-2</v>
      </c>
      <c r="P369" s="144">
        <v>3.4898750538560966E-2</v>
      </c>
      <c r="Q369" s="266">
        <v>2.9645476772616138E-2</v>
      </c>
      <c r="R369" s="265"/>
      <c r="S369" s="144"/>
      <c r="T369" s="266"/>
      <c r="U369" s="265">
        <v>4.6267087276550996E-2</v>
      </c>
      <c r="V369" s="266">
        <v>1.3447432762836185E-2</v>
      </c>
      <c r="W369" s="265">
        <v>2.103049421661409E-3</v>
      </c>
      <c r="X369" s="144">
        <v>0</v>
      </c>
      <c r="Y369" s="266">
        <v>6.1124694376528117E-4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0.87302779864763336</v>
      </c>
      <c r="G370" s="88">
        <v>0.94098615245243955</v>
      </c>
      <c r="H370" s="268">
        <v>0.92703244716408706</v>
      </c>
      <c r="I370" s="267"/>
      <c r="J370" s="88"/>
      <c r="K370" s="268"/>
      <c r="L370" s="267"/>
      <c r="M370" s="88"/>
      <c r="N370" s="268"/>
      <c r="O370" s="267">
        <v>7.5131480090157771E-2</v>
      </c>
      <c r="P370" s="88">
        <v>5.7590267891807947E-2</v>
      </c>
      <c r="Q370" s="268">
        <v>6.1191957628425976E-2</v>
      </c>
      <c r="R370" s="267"/>
      <c r="S370" s="88"/>
      <c r="T370" s="268"/>
      <c r="U370" s="267">
        <v>4.9085900325569747E-2</v>
      </c>
      <c r="V370" s="268">
        <v>1.0078675374093691E-2</v>
      </c>
      <c r="W370" s="267">
        <v>2.7548209366391185E-3</v>
      </c>
      <c r="X370" s="88">
        <v>1.4235796557525559E-3</v>
      </c>
      <c r="Y370" s="268">
        <v>1.6969198333933253E-3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0.72876516773733047</v>
      </c>
      <c r="G371" s="144">
        <v>0.95771015987622488</v>
      </c>
      <c r="H371" s="266">
        <v>0.86167664670658684</v>
      </c>
      <c r="I371" s="265"/>
      <c r="J371" s="144"/>
      <c r="K371" s="266"/>
      <c r="L371" s="265"/>
      <c r="M371" s="144"/>
      <c r="N371" s="266"/>
      <c r="O371" s="265">
        <v>0.26837972876516775</v>
      </c>
      <c r="P371" s="144">
        <v>4.2289840123775145E-2</v>
      </c>
      <c r="Q371" s="266">
        <v>0.137125748502994</v>
      </c>
      <c r="R371" s="265"/>
      <c r="S371" s="144"/>
      <c r="T371" s="266"/>
      <c r="U371" s="265">
        <v>2.8551034975017845E-3</v>
      </c>
      <c r="V371" s="266">
        <v>1.1976047904191617E-3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0.85687382297551784</v>
      </c>
      <c r="G372" s="144">
        <v>0.94849608570251343</v>
      </c>
      <c r="H372" s="266">
        <v>0.92060762396102036</v>
      </c>
      <c r="I372" s="265"/>
      <c r="J372" s="144"/>
      <c r="K372" s="266"/>
      <c r="L372" s="265"/>
      <c r="M372" s="144"/>
      <c r="N372" s="266"/>
      <c r="O372" s="265">
        <v>0.1327683615819209</v>
      </c>
      <c r="P372" s="144">
        <v>5.150391429748661E-2</v>
      </c>
      <c r="Q372" s="266">
        <v>7.6239610203496705E-2</v>
      </c>
      <c r="R372" s="265"/>
      <c r="S372" s="144"/>
      <c r="T372" s="266"/>
      <c r="U372" s="265">
        <v>4.7080979284369112E-3</v>
      </c>
      <c r="V372" s="266">
        <v>1.4330753797649756E-3</v>
      </c>
      <c r="W372" s="265">
        <v>5.6497175141242938E-3</v>
      </c>
      <c r="X372" s="144">
        <v>0</v>
      </c>
      <c r="Y372" s="266">
        <v>1.7196904557179708E-3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0.91954022988505746</v>
      </c>
      <c r="G373" s="144">
        <v>0.96964939822082674</v>
      </c>
      <c r="H373" s="266">
        <v>0.95101906640368183</v>
      </c>
      <c r="I373" s="265"/>
      <c r="J373" s="144"/>
      <c r="K373" s="266"/>
      <c r="L373" s="265"/>
      <c r="M373" s="144"/>
      <c r="N373" s="266"/>
      <c r="O373" s="265">
        <v>7.7807250221043331E-2</v>
      </c>
      <c r="P373" s="144">
        <v>3.0350601779173206E-2</v>
      </c>
      <c r="Q373" s="266">
        <v>4.7994740302432608E-2</v>
      </c>
      <c r="R373" s="265"/>
      <c r="S373" s="144"/>
      <c r="T373" s="266"/>
      <c r="U373" s="265">
        <v>2.6525198938992041E-3</v>
      </c>
      <c r="V373" s="266">
        <v>9.8619329388560163E-4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0.931640625</v>
      </c>
      <c r="G374" s="144">
        <v>0.96679536679536682</v>
      </c>
      <c r="H374" s="266">
        <v>0.95683453237410077</v>
      </c>
      <c r="I374" s="265"/>
      <c r="J374" s="144"/>
      <c r="K374" s="266"/>
      <c r="L374" s="265"/>
      <c r="M374" s="144"/>
      <c r="N374" s="266"/>
      <c r="O374" s="265">
        <v>5.2734375E-2</v>
      </c>
      <c r="P374" s="144">
        <v>3.3204633204633204E-2</v>
      </c>
      <c r="Q374" s="266">
        <v>3.8738240177089101E-2</v>
      </c>
      <c r="R374" s="265"/>
      <c r="S374" s="144"/>
      <c r="T374" s="266"/>
      <c r="U374" s="265">
        <v>1.5625E-2</v>
      </c>
      <c r="V374" s="266">
        <v>4.4272274488101823E-3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0.625</v>
      </c>
      <c r="G375" s="144">
        <v>0.57777777777777772</v>
      </c>
      <c r="H375" s="266">
        <v>0.58163265306122447</v>
      </c>
      <c r="I375" s="265"/>
      <c r="J375" s="144"/>
      <c r="K375" s="266"/>
      <c r="L375" s="265"/>
      <c r="M375" s="144"/>
      <c r="N375" s="266"/>
      <c r="O375" s="265">
        <v>6.25E-2</v>
      </c>
      <c r="P375" s="144">
        <v>0.42222222222222222</v>
      </c>
      <c r="Q375" s="266">
        <v>0.39285714285714285</v>
      </c>
      <c r="R375" s="265"/>
      <c r="S375" s="144"/>
      <c r="T375" s="266"/>
      <c r="U375" s="265">
        <v>0.25</v>
      </c>
      <c r="V375" s="266">
        <v>2.0408163265306121E-2</v>
      </c>
      <c r="W375" s="265">
        <v>6.25E-2</v>
      </c>
      <c r="X375" s="144">
        <v>0</v>
      </c>
      <c r="Y375" s="266">
        <v>5.1020408163265302E-3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</v>
      </c>
      <c r="G376" s="144">
        <v>0.9173553719008265</v>
      </c>
      <c r="H376" s="266">
        <v>0.81456953642384111</v>
      </c>
      <c r="I376" s="265"/>
      <c r="J376" s="144"/>
      <c r="K376" s="266"/>
      <c r="L376" s="265"/>
      <c r="M376" s="144"/>
      <c r="N376" s="266"/>
      <c r="O376" s="265">
        <v>0.4</v>
      </c>
      <c r="P376" s="144">
        <v>8.2644628099173556E-2</v>
      </c>
      <c r="Q376" s="266">
        <v>0.14569536423841059</v>
      </c>
      <c r="R376" s="265"/>
      <c r="S376" s="144"/>
      <c r="T376" s="266"/>
      <c r="U376" s="265">
        <v>0.16666666666666666</v>
      </c>
      <c r="V376" s="266">
        <v>3.3112582781456956E-2</v>
      </c>
      <c r="W376" s="265">
        <v>3.3333333333333333E-2</v>
      </c>
      <c r="X376" s="144">
        <v>0</v>
      </c>
      <c r="Y376" s="266">
        <v>6.6225165562913907E-3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0.73333333333333328</v>
      </c>
      <c r="G377" s="144">
        <v>0.95260663507109</v>
      </c>
      <c r="H377" s="266">
        <v>0.93805309734513276</v>
      </c>
      <c r="I377" s="265"/>
      <c r="J377" s="144"/>
      <c r="K377" s="266"/>
      <c r="L377" s="265"/>
      <c r="M377" s="144"/>
      <c r="N377" s="266"/>
      <c r="O377" s="265">
        <v>0</v>
      </c>
      <c r="P377" s="144">
        <v>4.7393364928909949E-2</v>
      </c>
      <c r="Q377" s="266">
        <v>4.4247787610619468E-2</v>
      </c>
      <c r="R377" s="265"/>
      <c r="S377" s="144"/>
      <c r="T377" s="266"/>
      <c r="U377" s="265">
        <v>0.26666666666666666</v>
      </c>
      <c r="V377" s="266">
        <v>1.7699115044247787E-2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0.45454545454545453</v>
      </c>
      <c r="G378" s="144">
        <v>0.93650793650793651</v>
      </c>
      <c r="H378" s="266">
        <v>0.81176470588235294</v>
      </c>
      <c r="I378" s="265"/>
      <c r="J378" s="144"/>
      <c r="K378" s="266"/>
      <c r="L378" s="265"/>
      <c r="M378" s="144"/>
      <c r="N378" s="266"/>
      <c r="O378" s="265">
        <v>0</v>
      </c>
      <c r="P378" s="144">
        <v>6.3492063492063489E-2</v>
      </c>
      <c r="Q378" s="266">
        <v>4.7058823529411764E-2</v>
      </c>
      <c r="R378" s="265"/>
      <c r="S378" s="144"/>
      <c r="T378" s="266"/>
      <c r="U378" s="265">
        <v>0.54545454545454541</v>
      </c>
      <c r="V378" s="266">
        <v>0.14117647058823529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0.69230769230769229</v>
      </c>
      <c r="G379" s="144">
        <v>0.60869565217391308</v>
      </c>
      <c r="H379" s="266">
        <v>0.6271186440677966</v>
      </c>
      <c r="I379" s="265"/>
      <c r="J379" s="144"/>
      <c r="K379" s="266"/>
      <c r="L379" s="265"/>
      <c r="M379" s="144"/>
      <c r="N379" s="266"/>
      <c r="O379" s="265">
        <v>0.15384615384615385</v>
      </c>
      <c r="P379" s="144">
        <v>0.39130434782608697</v>
      </c>
      <c r="Q379" s="266">
        <v>0.33898305084745761</v>
      </c>
      <c r="R379" s="265"/>
      <c r="S379" s="144"/>
      <c r="T379" s="266"/>
      <c r="U379" s="265">
        <v>0.15384615384615385</v>
      </c>
      <c r="V379" s="266">
        <v>3.3898305084745763E-2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0.53296703296703296</v>
      </c>
      <c r="G380" s="144">
        <v>0.96015936254980083</v>
      </c>
      <c r="H380" s="266">
        <v>0.84649122807017541</v>
      </c>
      <c r="I380" s="265"/>
      <c r="J380" s="144"/>
      <c r="K380" s="266"/>
      <c r="L380" s="265"/>
      <c r="M380" s="144"/>
      <c r="N380" s="266"/>
      <c r="O380" s="265">
        <v>0.27472527472527475</v>
      </c>
      <c r="P380" s="144">
        <v>3.9840637450199202E-2</v>
      </c>
      <c r="Q380" s="266">
        <v>0.1023391812865497</v>
      </c>
      <c r="R380" s="265"/>
      <c r="S380" s="144"/>
      <c r="T380" s="266"/>
      <c r="U380" s="265">
        <v>0.19230769230769232</v>
      </c>
      <c r="V380" s="266">
        <v>5.1169590643274851E-2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0.50789473684210529</v>
      </c>
      <c r="G381" s="144">
        <v>0.98996655518394649</v>
      </c>
      <c r="H381" s="266">
        <v>0.86154924640729058</v>
      </c>
      <c r="I381" s="265"/>
      <c r="J381" s="144"/>
      <c r="K381" s="266"/>
      <c r="L381" s="265"/>
      <c r="M381" s="144"/>
      <c r="N381" s="266"/>
      <c r="O381" s="265">
        <v>0.10263157894736842</v>
      </c>
      <c r="P381" s="144">
        <v>1.0033444816053512E-2</v>
      </c>
      <c r="Q381" s="266">
        <v>3.4700315457413249E-2</v>
      </c>
      <c r="R381" s="265"/>
      <c r="S381" s="144"/>
      <c r="T381" s="266"/>
      <c r="U381" s="265">
        <v>0.38947368421052631</v>
      </c>
      <c r="V381" s="266">
        <v>0.10375043813529618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0.73628318584070795</v>
      </c>
      <c r="G382" s="144">
        <v>0.95769230769230773</v>
      </c>
      <c r="H382" s="266">
        <v>0.91462994836488809</v>
      </c>
      <c r="I382" s="265"/>
      <c r="J382" s="144"/>
      <c r="K382" s="266"/>
      <c r="L382" s="265"/>
      <c r="M382" s="144"/>
      <c r="N382" s="266"/>
      <c r="O382" s="265">
        <v>0.10442477876106195</v>
      </c>
      <c r="P382" s="144">
        <v>4.230769230769231E-2</v>
      </c>
      <c r="Q382" s="266">
        <v>5.4388984509466436E-2</v>
      </c>
      <c r="R382" s="265"/>
      <c r="S382" s="144"/>
      <c r="T382" s="266"/>
      <c r="U382" s="265">
        <v>0.15929203539823009</v>
      </c>
      <c r="V382" s="266">
        <v>3.098106712564544E-2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0.76319809879477174</v>
      </c>
      <c r="G383" s="88">
        <v>0.95700660308143803</v>
      </c>
      <c r="H383" s="268">
        <v>0.89851954305619586</v>
      </c>
      <c r="I383" s="267"/>
      <c r="J383" s="88"/>
      <c r="K383" s="268"/>
      <c r="L383" s="267"/>
      <c r="M383" s="88"/>
      <c r="N383" s="268"/>
      <c r="O383" s="267">
        <v>0.15005941266338482</v>
      </c>
      <c r="P383" s="88">
        <v>4.2993396918561994E-2</v>
      </c>
      <c r="Q383" s="268">
        <v>7.5303519286921777E-2</v>
      </c>
      <c r="R383" s="267"/>
      <c r="S383" s="88"/>
      <c r="T383" s="268"/>
      <c r="U383" s="267">
        <v>8.5384484807333225E-2</v>
      </c>
      <c r="V383" s="268">
        <v>2.5767122585933097E-2</v>
      </c>
      <c r="W383" s="267">
        <v>1.3580037345102699E-3</v>
      </c>
      <c r="X383" s="88">
        <v>0</v>
      </c>
      <c r="Y383" s="268">
        <v>4.0981507094923418E-4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0.72240802675585281</v>
      </c>
      <c r="G384" s="144">
        <v>0.85762607626076259</v>
      </c>
      <c r="H384" s="266">
        <v>0.82839238370691737</v>
      </c>
      <c r="I384" s="265"/>
      <c r="J384" s="144"/>
      <c r="K384" s="266"/>
      <c r="L384" s="265"/>
      <c r="M384" s="144"/>
      <c r="N384" s="266"/>
      <c r="O384" s="265">
        <v>0.26867335562987738</v>
      </c>
      <c r="P384" s="144">
        <v>0.14237392373923738</v>
      </c>
      <c r="Q384" s="266">
        <v>0.16967944082911546</v>
      </c>
      <c r="R384" s="265"/>
      <c r="S384" s="144"/>
      <c r="T384" s="266"/>
      <c r="U384" s="265">
        <v>8.918617614269788E-3</v>
      </c>
      <c r="V384" s="266">
        <v>1.9281754639672211E-3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0.62209767814251404</v>
      </c>
      <c r="G385" s="144">
        <v>0.89485514485514484</v>
      </c>
      <c r="H385" s="266">
        <v>0.83000190367409099</v>
      </c>
      <c r="I385" s="265"/>
      <c r="J385" s="144"/>
      <c r="K385" s="266"/>
      <c r="L385" s="265"/>
      <c r="M385" s="144"/>
      <c r="N385" s="266"/>
      <c r="O385" s="265">
        <v>0.37309847878302643</v>
      </c>
      <c r="P385" s="144">
        <v>0.10514485514485515</v>
      </c>
      <c r="Q385" s="266">
        <v>0.16885589187131164</v>
      </c>
      <c r="R385" s="265"/>
      <c r="S385" s="144"/>
      <c r="T385" s="266"/>
      <c r="U385" s="265">
        <v>4.8038430744595673E-3</v>
      </c>
      <c r="V385" s="266">
        <v>1.1422044545973729E-3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0.74411764705882355</v>
      </c>
      <c r="G386" s="144">
        <v>0.90066225165562919</v>
      </c>
      <c r="H386" s="266">
        <v>0.87406296851574217</v>
      </c>
      <c r="I386" s="265"/>
      <c r="J386" s="144"/>
      <c r="K386" s="266"/>
      <c r="L386" s="265"/>
      <c r="M386" s="144"/>
      <c r="N386" s="266"/>
      <c r="O386" s="265">
        <v>0.24558823529411763</v>
      </c>
      <c r="P386" s="144">
        <v>9.9337748344370855E-2</v>
      </c>
      <c r="Q386" s="266">
        <v>0.12418790604697651</v>
      </c>
      <c r="R386" s="265"/>
      <c r="S386" s="144"/>
      <c r="T386" s="266"/>
      <c r="U386" s="265">
        <v>1.0294117647058823E-2</v>
      </c>
      <c r="V386" s="266">
        <v>1.7491254372813594E-3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0.75092936802973975</v>
      </c>
      <c r="G387" s="144">
        <v>0.84071729957805907</v>
      </c>
      <c r="H387" s="266">
        <v>0.80820995962314934</v>
      </c>
      <c r="I387" s="265"/>
      <c r="J387" s="144"/>
      <c r="K387" s="266"/>
      <c r="L387" s="265"/>
      <c r="M387" s="144"/>
      <c r="N387" s="266"/>
      <c r="O387" s="265">
        <v>0.23791821561338289</v>
      </c>
      <c r="P387" s="144">
        <v>0.15928270042194093</v>
      </c>
      <c r="Q387" s="266">
        <v>0.18775235531628534</v>
      </c>
      <c r="R387" s="265"/>
      <c r="S387" s="144"/>
      <c r="T387" s="266"/>
      <c r="U387" s="265">
        <v>1.1152416356877323E-2</v>
      </c>
      <c r="V387" s="266">
        <v>4.0376850605652759E-3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 t="s">
        <v>90</v>
      </c>
      <c r="E388" s="266">
        <v>1</v>
      </c>
      <c r="F388" s="265">
        <v>0.5</v>
      </c>
      <c r="G388" s="144" t="s">
        <v>90</v>
      </c>
      <c r="H388" s="266">
        <v>0.5</v>
      </c>
      <c r="I388" s="265"/>
      <c r="J388" s="144"/>
      <c r="K388" s="266"/>
      <c r="L388" s="265"/>
      <c r="M388" s="144"/>
      <c r="N388" s="266"/>
      <c r="O388" s="265">
        <v>0.5</v>
      </c>
      <c r="P388" s="144" t="s">
        <v>90</v>
      </c>
      <c r="Q388" s="266">
        <v>0.5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 t="s">
        <v>90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0.54054054054054057</v>
      </c>
      <c r="G389" s="144">
        <v>1</v>
      </c>
      <c r="H389" s="266">
        <v>0.8089887640449438</v>
      </c>
      <c r="I389" s="265"/>
      <c r="J389" s="144"/>
      <c r="K389" s="266"/>
      <c r="L389" s="265"/>
      <c r="M389" s="144"/>
      <c r="N389" s="266"/>
      <c r="O389" s="265">
        <v>0.32432432432432434</v>
      </c>
      <c r="P389" s="144">
        <v>0</v>
      </c>
      <c r="Q389" s="266">
        <v>0.1348314606741573</v>
      </c>
      <c r="R389" s="265"/>
      <c r="S389" s="144"/>
      <c r="T389" s="266"/>
      <c r="U389" s="265">
        <v>0.13513513513513514</v>
      </c>
      <c r="V389" s="266">
        <v>5.6179775280898875E-2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3.2258064516129031E-2</v>
      </c>
      <c r="G390" s="144">
        <v>0.9726027397260274</v>
      </c>
      <c r="H390" s="266">
        <v>0.85599999999999998</v>
      </c>
      <c r="I390" s="265"/>
      <c r="J390" s="144"/>
      <c r="K390" s="266"/>
      <c r="L390" s="265"/>
      <c r="M390" s="144"/>
      <c r="N390" s="266"/>
      <c r="O390" s="265">
        <v>0.58064516129032262</v>
      </c>
      <c r="P390" s="144">
        <v>2.7397260273972601E-2</v>
      </c>
      <c r="Q390" s="266">
        <v>9.6000000000000002E-2</v>
      </c>
      <c r="R390" s="265"/>
      <c r="S390" s="144"/>
      <c r="T390" s="266"/>
      <c r="U390" s="265">
        <v>0.38709677419354838</v>
      </c>
      <c r="V390" s="266">
        <v>4.8000000000000001E-2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</v>
      </c>
      <c r="G391" s="144">
        <v>1</v>
      </c>
      <c r="H391" s="266">
        <v>0.68292682926829273</v>
      </c>
      <c r="I391" s="265"/>
      <c r="J391" s="144"/>
      <c r="K391" s="266"/>
      <c r="L391" s="265"/>
      <c r="M391" s="144"/>
      <c r="N391" s="266"/>
      <c r="O391" s="265">
        <v>0.45</v>
      </c>
      <c r="P391" s="144">
        <v>0</v>
      </c>
      <c r="Q391" s="266">
        <v>0.21951219512195122</v>
      </c>
      <c r="R391" s="265"/>
      <c r="S391" s="144"/>
      <c r="T391" s="266"/>
      <c r="U391" s="265">
        <v>0.2</v>
      </c>
      <c r="V391" s="266">
        <v>9.7560975609756101E-2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0.58620689655172409</v>
      </c>
      <c r="G392" s="144">
        <v>0</v>
      </c>
      <c r="H392" s="266">
        <v>0.48571428571428571</v>
      </c>
      <c r="I392" s="265"/>
      <c r="J392" s="144"/>
      <c r="K392" s="266"/>
      <c r="L392" s="265"/>
      <c r="M392" s="144"/>
      <c r="N392" s="266"/>
      <c r="O392" s="265">
        <v>0.13793103448275862</v>
      </c>
      <c r="P392" s="144">
        <v>1</v>
      </c>
      <c r="Q392" s="266">
        <v>0.2857142857142857</v>
      </c>
      <c r="R392" s="265"/>
      <c r="S392" s="144"/>
      <c r="T392" s="266"/>
      <c r="U392" s="265">
        <v>0.27586206896551724</v>
      </c>
      <c r="V392" s="266">
        <v>0.22857142857142856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0.4031890660592255</v>
      </c>
      <c r="G393" s="144">
        <v>0.94812680115273773</v>
      </c>
      <c r="H393" s="266">
        <v>0.73698146513680496</v>
      </c>
      <c r="I393" s="265"/>
      <c r="J393" s="144"/>
      <c r="K393" s="266"/>
      <c r="L393" s="265"/>
      <c r="M393" s="144"/>
      <c r="N393" s="266"/>
      <c r="O393" s="265">
        <v>4.7835990888382689E-2</v>
      </c>
      <c r="P393" s="144">
        <v>5.1873198847262249E-2</v>
      </c>
      <c r="Q393" s="266">
        <v>5.0308914386584289E-2</v>
      </c>
      <c r="R393" s="265"/>
      <c r="S393" s="144"/>
      <c r="T393" s="266"/>
      <c r="U393" s="265">
        <v>0.54897494305239181</v>
      </c>
      <c r="V393" s="266">
        <v>0.21270962047661077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0.62020905923344949</v>
      </c>
      <c r="G394" s="144">
        <v>0.90886075949367084</v>
      </c>
      <c r="H394" s="266">
        <v>0.76682383197599657</v>
      </c>
      <c r="I394" s="265"/>
      <c r="J394" s="144"/>
      <c r="K394" s="266"/>
      <c r="L394" s="265"/>
      <c r="M394" s="144"/>
      <c r="N394" s="266"/>
      <c r="O394" s="265">
        <v>0.16114982578397213</v>
      </c>
      <c r="P394" s="144">
        <v>9.1139240506329114E-2</v>
      </c>
      <c r="Q394" s="266">
        <v>0.12558936990998715</v>
      </c>
      <c r="R394" s="265"/>
      <c r="S394" s="144"/>
      <c r="T394" s="266"/>
      <c r="U394" s="265">
        <v>0.21864111498257841</v>
      </c>
      <c r="V394" s="266">
        <v>0.10758679811401629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0.83757575757575753</v>
      </c>
      <c r="G395" s="144">
        <v>0.90856481481481477</v>
      </c>
      <c r="H395" s="266">
        <v>0.88562475518997263</v>
      </c>
      <c r="I395" s="265"/>
      <c r="J395" s="144"/>
      <c r="K395" s="266"/>
      <c r="L395" s="265"/>
      <c r="M395" s="144"/>
      <c r="N395" s="266"/>
      <c r="O395" s="265">
        <v>8.1212121212121208E-2</v>
      </c>
      <c r="P395" s="144">
        <v>9.1435185185185189E-2</v>
      </c>
      <c r="Q395" s="266">
        <v>8.8131609870740299E-2</v>
      </c>
      <c r="R395" s="265"/>
      <c r="S395" s="144"/>
      <c r="T395" s="266"/>
      <c r="U395" s="265">
        <v>8.1212121212121208E-2</v>
      </c>
      <c r="V395" s="266">
        <v>2.6243634939287112E-2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0.67140199560290881</v>
      </c>
      <c r="G396" s="88">
        <v>0.89119305294536966</v>
      </c>
      <c r="H396" s="268">
        <v>0.8303035982008995</v>
      </c>
      <c r="I396" s="267"/>
      <c r="J396" s="88"/>
      <c r="K396" s="268"/>
      <c r="L396" s="267"/>
      <c r="M396" s="88"/>
      <c r="N396" s="268"/>
      <c r="O396" s="267">
        <v>0.2245898866903433</v>
      </c>
      <c r="P396" s="88">
        <v>0.10880694705463029</v>
      </c>
      <c r="Q396" s="268">
        <v>0.14088268365817092</v>
      </c>
      <c r="R396" s="267"/>
      <c r="S396" s="88"/>
      <c r="T396" s="268"/>
      <c r="U396" s="267">
        <v>0.10400811770674784</v>
      </c>
      <c r="V396" s="268">
        <v>2.8813718140929534E-2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0.92007992007992012</v>
      </c>
      <c r="G397" s="144">
        <v>0.85173031026252988</v>
      </c>
      <c r="H397" s="266">
        <v>0.8674477371927406</v>
      </c>
      <c r="I397" s="265"/>
      <c r="J397" s="144"/>
      <c r="K397" s="266"/>
      <c r="L397" s="265"/>
      <c r="M397" s="144"/>
      <c r="N397" s="266"/>
      <c r="O397" s="265">
        <v>7.992007992007992E-2</v>
      </c>
      <c r="P397" s="144">
        <v>0.14826968973747018</v>
      </c>
      <c r="Q397" s="266">
        <v>0.13255226280725937</v>
      </c>
      <c r="R397" s="265"/>
      <c r="S397" s="144"/>
      <c r="T397" s="266"/>
      <c r="U397" s="265">
        <v>0</v>
      </c>
      <c r="V397" s="266">
        <v>0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0.73652694610778446</v>
      </c>
      <c r="G398" s="144">
        <v>0.86429471032745597</v>
      </c>
      <c r="H398" s="266">
        <v>0.82325283180166697</v>
      </c>
      <c r="I398" s="265"/>
      <c r="J398" s="144"/>
      <c r="K398" s="266"/>
      <c r="L398" s="265"/>
      <c r="M398" s="144"/>
      <c r="N398" s="266"/>
      <c r="O398" s="265">
        <v>0.26081170991350633</v>
      </c>
      <c r="P398" s="144">
        <v>0.13570528967254408</v>
      </c>
      <c r="Q398" s="266">
        <v>0.17589228467621287</v>
      </c>
      <c r="R398" s="265"/>
      <c r="S398" s="144"/>
      <c r="T398" s="266"/>
      <c r="U398" s="265">
        <v>2.6613439787092482E-3</v>
      </c>
      <c r="V398" s="266">
        <v>8.5488352212011111E-4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0.74487004103967169</v>
      </c>
      <c r="G399" s="144">
        <v>0.84870550161812297</v>
      </c>
      <c r="H399" s="266">
        <v>0.81934235976789171</v>
      </c>
      <c r="I399" s="265"/>
      <c r="J399" s="144"/>
      <c r="K399" s="266"/>
      <c r="L399" s="265"/>
      <c r="M399" s="144"/>
      <c r="N399" s="266"/>
      <c r="O399" s="265">
        <v>0.246922024623803</v>
      </c>
      <c r="P399" s="144">
        <v>0.15129449838187703</v>
      </c>
      <c r="Q399" s="266">
        <v>0.17833655705996132</v>
      </c>
      <c r="R399" s="265"/>
      <c r="S399" s="144"/>
      <c r="T399" s="266"/>
      <c r="U399" s="265">
        <v>8.2079343365253077E-3</v>
      </c>
      <c r="V399" s="266">
        <v>2.3210831721470018E-3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0.59393232205367563</v>
      </c>
      <c r="G400" s="144">
        <v>0.89404296875</v>
      </c>
      <c r="H400" s="266">
        <v>0.80550774526678137</v>
      </c>
      <c r="I400" s="265"/>
      <c r="J400" s="144"/>
      <c r="K400" s="266"/>
      <c r="L400" s="265"/>
      <c r="M400" s="144"/>
      <c r="N400" s="266"/>
      <c r="O400" s="265">
        <v>0.3838973162193699</v>
      </c>
      <c r="P400" s="144">
        <v>0.10595703125</v>
      </c>
      <c r="Q400" s="266">
        <v>0.18795180722891566</v>
      </c>
      <c r="R400" s="265"/>
      <c r="S400" s="144"/>
      <c r="T400" s="266"/>
      <c r="U400" s="265">
        <v>2.2170361726954493E-2</v>
      </c>
      <c r="V400" s="266">
        <v>6.5404475043029263E-3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0.375</v>
      </c>
      <c r="G401" s="144">
        <v>0</v>
      </c>
      <c r="H401" s="266">
        <v>0.36363636363636365</v>
      </c>
      <c r="I401" s="265"/>
      <c r="J401" s="144"/>
      <c r="K401" s="266"/>
      <c r="L401" s="265"/>
      <c r="M401" s="144"/>
      <c r="N401" s="266"/>
      <c r="O401" s="265">
        <v>0.1875</v>
      </c>
      <c r="P401" s="144">
        <v>1</v>
      </c>
      <c r="Q401" s="266">
        <v>0.21212121212121213</v>
      </c>
      <c r="R401" s="265"/>
      <c r="S401" s="144"/>
      <c r="T401" s="266"/>
      <c r="U401" s="265">
        <v>0.4375</v>
      </c>
      <c r="V401" s="266">
        <v>0.42424242424242425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</v>
      </c>
      <c r="G402" s="144">
        <v>0.46666666666666667</v>
      </c>
      <c r="H402" s="266">
        <v>0.17499999999999999</v>
      </c>
      <c r="I402" s="265"/>
      <c r="J402" s="144"/>
      <c r="K402" s="266"/>
      <c r="L402" s="265"/>
      <c r="M402" s="144"/>
      <c r="N402" s="266"/>
      <c r="O402" s="265">
        <v>0.08</v>
      </c>
      <c r="P402" s="144">
        <v>0.53333333333333333</v>
      </c>
      <c r="Q402" s="266">
        <v>0.25</v>
      </c>
      <c r="R402" s="265"/>
      <c r="S402" s="144"/>
      <c r="T402" s="266"/>
      <c r="U402" s="265">
        <v>0.92</v>
      </c>
      <c r="V402" s="266">
        <v>0.57499999999999996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0.10526315789473684</v>
      </c>
      <c r="G403" s="144">
        <v>0.66666666666666663</v>
      </c>
      <c r="H403" s="266">
        <v>0.18181818181818182</v>
      </c>
      <c r="I403" s="265"/>
      <c r="J403" s="144"/>
      <c r="K403" s="266"/>
      <c r="L403" s="265"/>
      <c r="M403" s="144"/>
      <c r="N403" s="266"/>
      <c r="O403" s="265">
        <v>0.36842105263157893</v>
      </c>
      <c r="P403" s="144">
        <v>0.33333333333333331</v>
      </c>
      <c r="Q403" s="266">
        <v>0.36363636363636365</v>
      </c>
      <c r="R403" s="265"/>
      <c r="S403" s="144"/>
      <c r="T403" s="266"/>
      <c r="U403" s="265">
        <v>0.52631578947368418</v>
      </c>
      <c r="V403" s="266">
        <v>0.45454545454545453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</v>
      </c>
      <c r="G404" s="144">
        <v>0</v>
      </c>
      <c r="H404" s="266">
        <v>0.36363636363636365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0.54545454545454541</v>
      </c>
      <c r="R404" s="265"/>
      <c r="S404" s="144"/>
      <c r="T404" s="266"/>
      <c r="U404" s="265">
        <v>0.2</v>
      </c>
      <c r="V404" s="266">
        <v>9.0909090909090912E-2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7.6923076923076927E-2</v>
      </c>
      <c r="G405" s="144">
        <v>0</v>
      </c>
      <c r="H405" s="266">
        <v>5.4054054054054057E-2</v>
      </c>
      <c r="I405" s="265"/>
      <c r="J405" s="144"/>
      <c r="K405" s="266"/>
      <c r="L405" s="265"/>
      <c r="M405" s="144"/>
      <c r="N405" s="266"/>
      <c r="O405" s="265">
        <v>0.83333333333333337</v>
      </c>
      <c r="P405" s="144">
        <v>1</v>
      </c>
      <c r="Q405" s="266">
        <v>0.88288288288288286</v>
      </c>
      <c r="R405" s="265"/>
      <c r="S405" s="144"/>
      <c r="T405" s="266"/>
      <c r="U405" s="265">
        <v>8.9743589743589744E-2</v>
      </c>
      <c r="V405" s="266">
        <v>6.3063063063063057E-2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0.64206642066420661</v>
      </c>
      <c r="G406" s="144">
        <v>0.58674101610904583</v>
      </c>
      <c r="H406" s="266">
        <v>0.60064935064935066</v>
      </c>
      <c r="I406" s="265"/>
      <c r="J406" s="144"/>
      <c r="K406" s="266"/>
      <c r="L406" s="265"/>
      <c r="M406" s="144"/>
      <c r="N406" s="266"/>
      <c r="O406" s="265">
        <v>0.32841328413284132</v>
      </c>
      <c r="P406" s="144">
        <v>0.41325898389095417</v>
      </c>
      <c r="Q406" s="266">
        <v>0.39192949907235619</v>
      </c>
      <c r="R406" s="265"/>
      <c r="S406" s="144"/>
      <c r="T406" s="266"/>
      <c r="U406" s="265">
        <v>2.9520295202952029E-2</v>
      </c>
      <c r="V406" s="266">
        <v>7.4211502782931356E-3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0.79481132075471694</v>
      </c>
      <c r="G407" s="144">
        <v>0.86712451478053154</v>
      </c>
      <c r="H407" s="266">
        <v>0.84721921661977928</v>
      </c>
      <c r="I407" s="265"/>
      <c r="J407" s="144"/>
      <c r="K407" s="266"/>
      <c r="L407" s="265"/>
      <c r="M407" s="144"/>
      <c r="N407" s="266"/>
      <c r="O407" s="265">
        <v>0.18632075471698112</v>
      </c>
      <c r="P407" s="144">
        <v>0.13287548521946849</v>
      </c>
      <c r="Q407" s="266">
        <v>0.1475871023587968</v>
      </c>
      <c r="R407" s="265"/>
      <c r="S407" s="144"/>
      <c r="T407" s="266"/>
      <c r="U407" s="265">
        <v>1.8867924528301886E-2</v>
      </c>
      <c r="V407" s="266">
        <v>5.1936810214239341E-3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0.80631868131868134</v>
      </c>
      <c r="G408" s="144">
        <v>0.83541750705929807</v>
      </c>
      <c r="H408" s="266">
        <v>0.82881197380729654</v>
      </c>
      <c r="I408" s="265"/>
      <c r="J408" s="144"/>
      <c r="K408" s="266"/>
      <c r="L408" s="265"/>
      <c r="M408" s="144"/>
      <c r="N408" s="266"/>
      <c r="O408" s="265">
        <v>0.17445054945054944</v>
      </c>
      <c r="P408" s="144">
        <v>0.1645824929407019</v>
      </c>
      <c r="Q408" s="266">
        <v>0.16682257561584035</v>
      </c>
      <c r="R408" s="265"/>
      <c r="S408" s="144"/>
      <c r="T408" s="266"/>
      <c r="U408" s="265">
        <v>1.9230769230769232E-2</v>
      </c>
      <c r="V408" s="266">
        <v>4.3654505768631119E-3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0.74375332270069117</v>
      </c>
      <c r="G409" s="88">
        <v>0.83446219167003644</v>
      </c>
      <c r="H409" s="268">
        <v>0.80946975245349351</v>
      </c>
      <c r="I409" s="267"/>
      <c r="J409" s="88"/>
      <c r="K409" s="268"/>
      <c r="L409" s="267"/>
      <c r="M409" s="88"/>
      <c r="N409" s="268"/>
      <c r="O409" s="267">
        <v>0.23710792131844763</v>
      </c>
      <c r="P409" s="88">
        <v>0.16553780832996362</v>
      </c>
      <c r="Q409" s="268">
        <v>0.18525706752599971</v>
      </c>
      <c r="R409" s="267"/>
      <c r="S409" s="88"/>
      <c r="T409" s="268"/>
      <c r="U409" s="267">
        <v>1.9138755980861243E-2</v>
      </c>
      <c r="V409" s="268">
        <v>5.2731800205068112E-3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0.72143832498862082</v>
      </c>
      <c r="G410" s="144">
        <v>0.86255924170616116</v>
      </c>
      <c r="H410" s="266">
        <v>0.79699725100444063</v>
      </c>
      <c r="I410" s="265"/>
      <c r="J410" s="144"/>
      <c r="K410" s="266"/>
      <c r="L410" s="265"/>
      <c r="M410" s="144"/>
      <c r="N410" s="266"/>
      <c r="O410" s="265">
        <v>0.27218934911242604</v>
      </c>
      <c r="P410" s="144">
        <v>0.13665086887835703</v>
      </c>
      <c r="Q410" s="266">
        <v>0.19961936984563333</v>
      </c>
      <c r="R410" s="265"/>
      <c r="S410" s="144"/>
      <c r="T410" s="266"/>
      <c r="U410" s="265">
        <v>5.0068274920345929E-3</v>
      </c>
      <c r="V410" s="266">
        <v>2.326073165574117E-3</v>
      </c>
      <c r="W410" s="265">
        <v>1.3654984069185253E-3</v>
      </c>
      <c r="X410" s="144">
        <v>7.8988941548183253E-4</v>
      </c>
      <c r="Y410" s="266">
        <v>1.0573059843518714E-3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0.73519658929417342</v>
      </c>
      <c r="G411" s="144">
        <v>0.86681065514758815</v>
      </c>
      <c r="H411" s="266">
        <v>0.80998159132746983</v>
      </c>
      <c r="I411" s="265"/>
      <c r="J411" s="144"/>
      <c r="K411" s="266"/>
      <c r="L411" s="265"/>
      <c r="M411" s="144"/>
      <c r="N411" s="266"/>
      <c r="O411" s="265">
        <v>0.25248697299857886</v>
      </c>
      <c r="P411" s="144">
        <v>0.1331893448524118</v>
      </c>
      <c r="Q411" s="266">
        <v>0.18470034771937002</v>
      </c>
      <c r="R411" s="265"/>
      <c r="S411" s="144"/>
      <c r="T411" s="266"/>
      <c r="U411" s="265">
        <v>1.2316437707247749E-2</v>
      </c>
      <c r="V411" s="266">
        <v>5.3180609531601553E-3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1.153978494623656</v>
      </c>
      <c r="G412" s="144">
        <v>1.7332305319969159</v>
      </c>
      <c r="H412" s="266">
        <v>1.4594429762146779</v>
      </c>
      <c r="I412" s="265"/>
      <c r="J412" s="144"/>
      <c r="K412" s="266"/>
      <c r="L412" s="265"/>
      <c r="M412" s="144"/>
      <c r="N412" s="266"/>
      <c r="O412" s="265">
        <v>0.25247311827956992</v>
      </c>
      <c r="P412" s="144">
        <v>0.14957594448727835</v>
      </c>
      <c r="Q412" s="266">
        <v>0.19821101849969505</v>
      </c>
      <c r="R412" s="265"/>
      <c r="S412" s="144"/>
      <c r="T412" s="266"/>
      <c r="U412" s="265">
        <v>3.4408602150537634E-3</v>
      </c>
      <c r="V412" s="266">
        <v>1.6263468184590363E-3</v>
      </c>
      <c r="W412" s="265">
        <v>4.3010752688172043E-4</v>
      </c>
      <c r="X412" s="144">
        <v>0</v>
      </c>
      <c r="Y412" s="266">
        <v>2.0329335230737954E-4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0.84146341463414631</v>
      </c>
      <c r="G413" s="144">
        <v>0.83579766536964983</v>
      </c>
      <c r="H413" s="266">
        <v>0.83800475059382418</v>
      </c>
      <c r="I413" s="265"/>
      <c r="J413" s="144"/>
      <c r="K413" s="266"/>
      <c r="L413" s="265"/>
      <c r="M413" s="144"/>
      <c r="N413" s="266"/>
      <c r="O413" s="265">
        <v>0.14390243902439023</v>
      </c>
      <c r="P413" s="144">
        <v>0.16420233463035019</v>
      </c>
      <c r="Q413" s="266">
        <v>0.15629453681710215</v>
      </c>
      <c r="R413" s="265"/>
      <c r="S413" s="144"/>
      <c r="T413" s="266"/>
      <c r="U413" s="265">
        <v>1.4634146341463415E-2</v>
      </c>
      <c r="V413" s="266">
        <v>5.7007125890736346E-3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6.4516129032258063E-2</v>
      </c>
      <c r="G414" s="144">
        <v>0</v>
      </c>
      <c r="H414" s="266">
        <v>5.128205128205128E-2</v>
      </c>
      <c r="I414" s="265"/>
      <c r="J414" s="144"/>
      <c r="K414" s="266"/>
      <c r="L414" s="265"/>
      <c r="M414" s="144"/>
      <c r="N414" s="266"/>
      <c r="O414" s="265">
        <v>0.16129032258064516</v>
      </c>
      <c r="P414" s="144">
        <v>1</v>
      </c>
      <c r="Q414" s="266">
        <v>0.33333333333333331</v>
      </c>
      <c r="R414" s="265"/>
      <c r="S414" s="144"/>
      <c r="T414" s="266"/>
      <c r="U414" s="265">
        <v>0.77419354838709675</v>
      </c>
      <c r="V414" s="266">
        <v>0.61538461538461542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0.38095238095238093</v>
      </c>
      <c r="G415" s="144">
        <v>0.61538461538461542</v>
      </c>
      <c r="H415" s="266">
        <v>0.47058823529411764</v>
      </c>
      <c r="I415" s="265"/>
      <c r="J415" s="144"/>
      <c r="K415" s="266"/>
      <c r="L415" s="265"/>
      <c r="M415" s="144"/>
      <c r="N415" s="266"/>
      <c r="O415" s="265">
        <v>0.61904761904761907</v>
      </c>
      <c r="P415" s="144">
        <v>0.38461538461538464</v>
      </c>
      <c r="Q415" s="266">
        <v>0.52941176470588236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0.22727272727272727</v>
      </c>
      <c r="G416" s="144">
        <v>0</v>
      </c>
      <c r="H416" s="266">
        <v>0.12195121951219512</v>
      </c>
      <c r="I416" s="265"/>
      <c r="J416" s="144"/>
      <c r="K416" s="266"/>
      <c r="L416" s="265"/>
      <c r="M416" s="144"/>
      <c r="N416" s="266"/>
      <c r="O416" s="265">
        <v>0.27272727272727271</v>
      </c>
      <c r="P416" s="144">
        <v>1</v>
      </c>
      <c r="Q416" s="266">
        <v>0.6097560975609756</v>
      </c>
      <c r="R416" s="265"/>
      <c r="S416" s="144"/>
      <c r="T416" s="266"/>
      <c r="U416" s="265">
        <v>0.5</v>
      </c>
      <c r="V416" s="266">
        <v>0.26829268292682928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0.33333333333333331</v>
      </c>
      <c r="G417" s="144" t="s">
        <v>90</v>
      </c>
      <c r="H417" s="266">
        <v>0.33333333333333331</v>
      </c>
      <c r="I417" s="265"/>
      <c r="J417" s="144"/>
      <c r="K417" s="266"/>
      <c r="L417" s="265"/>
      <c r="M417" s="144"/>
      <c r="N417" s="266"/>
      <c r="O417" s="265">
        <v>0</v>
      </c>
      <c r="P417" s="144" t="s">
        <v>90</v>
      </c>
      <c r="Q417" s="266">
        <v>0</v>
      </c>
      <c r="R417" s="265"/>
      <c r="S417" s="144"/>
      <c r="T417" s="266"/>
      <c r="U417" s="265">
        <v>0.66666666666666663</v>
      </c>
      <c r="V417" s="266">
        <v>0.66666666666666663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0.18181818181818182</v>
      </c>
      <c r="G418" s="144">
        <v>0</v>
      </c>
      <c r="H418" s="266">
        <v>0.14285714285714285</v>
      </c>
      <c r="I418" s="265"/>
      <c r="J418" s="144"/>
      <c r="K418" s="266"/>
      <c r="L418" s="265"/>
      <c r="M418" s="144"/>
      <c r="N418" s="266"/>
      <c r="O418" s="265">
        <v>0.36363636363636365</v>
      </c>
      <c r="P418" s="144">
        <v>1</v>
      </c>
      <c r="Q418" s="266">
        <v>0.5</v>
      </c>
      <c r="R418" s="265"/>
      <c r="S418" s="144"/>
      <c r="T418" s="266"/>
      <c r="U418" s="265">
        <v>0.45454545454545453</v>
      </c>
      <c r="V418" s="266">
        <v>0.35714285714285715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0.812962962962963</v>
      </c>
      <c r="G419" s="144">
        <v>0.67571234735413843</v>
      </c>
      <c r="H419" s="266">
        <v>0.73375097885669538</v>
      </c>
      <c r="I419" s="265"/>
      <c r="J419" s="144"/>
      <c r="K419" s="266"/>
      <c r="L419" s="265"/>
      <c r="M419" s="144"/>
      <c r="N419" s="266"/>
      <c r="O419" s="265">
        <v>0.1648148148148148</v>
      </c>
      <c r="P419" s="144">
        <v>0.32428765264586162</v>
      </c>
      <c r="Q419" s="266">
        <v>0.25685199686765858</v>
      </c>
      <c r="R419" s="265"/>
      <c r="S419" s="144"/>
      <c r="T419" s="266"/>
      <c r="U419" s="265">
        <v>2.2222222222222223E-2</v>
      </c>
      <c r="V419" s="266">
        <v>9.3970242756460463E-3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0.95575583777140516</v>
      </c>
      <c r="G420" s="144">
        <v>0.82260659694288008</v>
      </c>
      <c r="H420" s="266">
        <v>0.88857316825654553</v>
      </c>
      <c r="I420" s="265"/>
      <c r="J420" s="144"/>
      <c r="K420" s="266"/>
      <c r="L420" s="265"/>
      <c r="M420" s="144"/>
      <c r="N420" s="266"/>
      <c r="O420" s="265">
        <v>4.0147480540761983E-2</v>
      </c>
      <c r="P420" s="144">
        <v>0.17739340305711987</v>
      </c>
      <c r="Q420" s="266">
        <v>0.10939719910696163</v>
      </c>
      <c r="R420" s="265"/>
      <c r="S420" s="144"/>
      <c r="T420" s="266"/>
      <c r="U420" s="265">
        <v>4.0966816878328554E-3</v>
      </c>
      <c r="V420" s="266">
        <v>2.0296326364927946E-3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0.93692022263450836</v>
      </c>
      <c r="G421" s="144">
        <v>0.86634615384615388</v>
      </c>
      <c r="H421" s="266">
        <v>0.88446879466412576</v>
      </c>
      <c r="I421" s="265"/>
      <c r="J421" s="144"/>
      <c r="K421" s="266"/>
      <c r="L421" s="265"/>
      <c r="M421" s="144"/>
      <c r="N421" s="266"/>
      <c r="O421" s="265">
        <v>6.1224489795918366E-2</v>
      </c>
      <c r="P421" s="144">
        <v>0.13365384615384615</v>
      </c>
      <c r="Q421" s="266">
        <v>0.11505478799428299</v>
      </c>
      <c r="R421" s="265"/>
      <c r="S421" s="144"/>
      <c r="T421" s="266"/>
      <c r="U421" s="265">
        <v>1.8552875695732839E-3</v>
      </c>
      <c r="V421" s="266">
        <v>4.764173415912339E-4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0.88879310344827589</v>
      </c>
      <c r="G422" s="88">
        <v>0.98979133226324234</v>
      </c>
      <c r="H422" s="268">
        <v>0.94667893284268634</v>
      </c>
      <c r="I422" s="267"/>
      <c r="J422" s="88"/>
      <c r="K422" s="268"/>
      <c r="L422" s="267"/>
      <c r="M422" s="88"/>
      <c r="N422" s="268"/>
      <c r="O422" s="267">
        <v>0.1825</v>
      </c>
      <c r="P422" s="88">
        <v>0.1571107544141252</v>
      </c>
      <c r="Q422" s="268">
        <v>0.16794848206071758</v>
      </c>
      <c r="R422" s="267"/>
      <c r="S422" s="88"/>
      <c r="T422" s="268"/>
      <c r="U422" s="267">
        <v>1.0603448275862069E-2</v>
      </c>
      <c r="V422" s="268">
        <v>4.52621895124195E-3</v>
      </c>
      <c r="W422" s="267">
        <v>3.4482758620689653E-4</v>
      </c>
      <c r="X422" s="88">
        <v>1.2841091492776885E-4</v>
      </c>
      <c r="Y422" s="268">
        <v>2.2079116835326587E-4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0.75740210124164276</v>
      </c>
      <c r="G423" s="144">
        <v>0.9273066169617894</v>
      </c>
      <c r="H423" s="266">
        <v>0.84056603773584904</v>
      </c>
      <c r="I423" s="265"/>
      <c r="J423" s="144"/>
      <c r="K423" s="266"/>
      <c r="L423" s="265"/>
      <c r="M423" s="144"/>
      <c r="N423" s="266"/>
      <c r="O423" s="265">
        <v>0.22254059216809932</v>
      </c>
      <c r="P423" s="144">
        <v>7.8285181733457596E-2</v>
      </c>
      <c r="Q423" s="266">
        <v>0.14952830188679245</v>
      </c>
      <c r="R423" s="265"/>
      <c r="S423" s="144"/>
      <c r="T423" s="266"/>
      <c r="U423" s="265">
        <v>2.0057306590257881E-2</v>
      </c>
      <c r="V423" s="266">
        <v>9.9056603773584901E-3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0.76227515799708312</v>
      </c>
      <c r="G424" s="144">
        <v>0.8998716302952503</v>
      </c>
      <c r="H424" s="266">
        <v>0.83545744196631766</v>
      </c>
      <c r="I424" s="265"/>
      <c r="J424" s="144"/>
      <c r="K424" s="266"/>
      <c r="L424" s="265"/>
      <c r="M424" s="144"/>
      <c r="N424" s="266"/>
      <c r="O424" s="265">
        <v>0.22508507535245503</v>
      </c>
      <c r="P424" s="144">
        <v>0.10012836970474968</v>
      </c>
      <c r="Q424" s="266">
        <v>0.15862539827036867</v>
      </c>
      <c r="R424" s="265"/>
      <c r="S424" s="144"/>
      <c r="T424" s="266"/>
      <c r="U424" s="265">
        <v>1.2639766650461837E-2</v>
      </c>
      <c r="V424" s="266">
        <v>5.9171597633136093E-3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0.70435193945127716</v>
      </c>
      <c r="G425" s="144">
        <v>0.89700230591852426</v>
      </c>
      <c r="H425" s="266">
        <v>0.81064461407972854</v>
      </c>
      <c r="I425" s="265"/>
      <c r="J425" s="144"/>
      <c r="K425" s="266"/>
      <c r="L425" s="265"/>
      <c r="M425" s="144"/>
      <c r="N425" s="266"/>
      <c r="O425" s="265">
        <v>0.28713339640491958</v>
      </c>
      <c r="P425" s="144">
        <v>0.10299769408147579</v>
      </c>
      <c r="Q425" s="266">
        <v>0.18553859202714165</v>
      </c>
      <c r="R425" s="265"/>
      <c r="S425" s="144"/>
      <c r="T425" s="266"/>
      <c r="U425" s="265">
        <v>8.0416272469252606E-3</v>
      </c>
      <c r="V425" s="266">
        <v>3.604749787955895E-3</v>
      </c>
      <c r="W425" s="265">
        <v>4.7303689687795648E-4</v>
      </c>
      <c r="X425" s="144">
        <v>0</v>
      </c>
      <c r="Y425" s="266">
        <v>2.1204410517387616E-4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0.78287461773700306</v>
      </c>
      <c r="G426" s="144">
        <v>0.8651685393258427</v>
      </c>
      <c r="H426" s="266">
        <v>0.83221065523576243</v>
      </c>
      <c r="I426" s="265"/>
      <c r="J426" s="144"/>
      <c r="K426" s="266"/>
      <c r="L426" s="265"/>
      <c r="M426" s="144"/>
      <c r="N426" s="266"/>
      <c r="O426" s="265">
        <v>0.19266055045871561</v>
      </c>
      <c r="P426" s="144">
        <v>0.1348314606741573</v>
      </c>
      <c r="Q426" s="266">
        <v>0.15799142682180037</v>
      </c>
      <c r="R426" s="265"/>
      <c r="S426" s="144"/>
      <c r="T426" s="266"/>
      <c r="U426" s="265">
        <v>2.4464831804281346E-2</v>
      </c>
      <c r="V426" s="266">
        <v>9.7979179424372322E-3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0.90506329113924056</v>
      </c>
      <c r="G427" s="144">
        <v>0.96638655462184875</v>
      </c>
      <c r="H427" s="266">
        <v>0.93759286775631501</v>
      </c>
      <c r="I427" s="265"/>
      <c r="J427" s="144"/>
      <c r="K427" s="266"/>
      <c r="L427" s="265"/>
      <c r="M427" s="144"/>
      <c r="N427" s="266"/>
      <c r="O427" s="265">
        <v>4.1139240506329111E-2</v>
      </c>
      <c r="P427" s="144">
        <v>2.8011204481792718E-2</v>
      </c>
      <c r="Q427" s="266">
        <v>3.4175334323922731E-2</v>
      </c>
      <c r="R427" s="265"/>
      <c r="S427" s="144"/>
      <c r="T427" s="266"/>
      <c r="U427" s="265">
        <v>5.3797468354430382E-2</v>
      </c>
      <c r="V427" s="266">
        <v>2.5260029717682021E-2</v>
      </c>
      <c r="W427" s="265">
        <v>0</v>
      </c>
      <c r="X427" s="144">
        <v>5.6022408963585435E-3</v>
      </c>
      <c r="Y427" s="266">
        <v>2.9717682020802376E-3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 t="s">
        <v>90</v>
      </c>
      <c r="E428" s="266">
        <v>1</v>
      </c>
      <c r="F428" s="265">
        <v>0.15384615384615385</v>
      </c>
      <c r="G428" s="144" t="s">
        <v>90</v>
      </c>
      <c r="H428" s="266">
        <v>0.15384615384615385</v>
      </c>
      <c r="I428" s="265"/>
      <c r="J428" s="144"/>
      <c r="K428" s="266"/>
      <c r="L428" s="265"/>
      <c r="M428" s="144"/>
      <c r="N428" s="266"/>
      <c r="O428" s="265">
        <v>0</v>
      </c>
      <c r="P428" s="144" t="s">
        <v>90</v>
      </c>
      <c r="Q428" s="266">
        <v>0</v>
      </c>
      <c r="R428" s="265"/>
      <c r="S428" s="144"/>
      <c r="T428" s="266"/>
      <c r="U428" s="265">
        <v>0.84615384615384615</v>
      </c>
      <c r="V428" s="266">
        <v>0.84615384615384615</v>
      </c>
      <c r="W428" s="265">
        <v>0</v>
      </c>
      <c r="X428" s="144" t="s">
        <v>90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0.05</v>
      </c>
      <c r="G429" s="144">
        <v>0</v>
      </c>
      <c r="H429" s="266">
        <v>4.7619047619047616E-2</v>
      </c>
      <c r="I429" s="265"/>
      <c r="J429" s="144"/>
      <c r="K429" s="266"/>
      <c r="L429" s="265"/>
      <c r="M429" s="144"/>
      <c r="N429" s="266"/>
      <c r="O429" s="265">
        <v>0.35</v>
      </c>
      <c r="P429" s="144">
        <v>1</v>
      </c>
      <c r="Q429" s="266">
        <v>0.38095238095238093</v>
      </c>
      <c r="R429" s="265"/>
      <c r="S429" s="144"/>
      <c r="T429" s="266"/>
      <c r="U429" s="265">
        <v>0.6</v>
      </c>
      <c r="V429" s="266">
        <v>0.5714285714285714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5.8823529411764705E-2</v>
      </c>
      <c r="G430" s="144">
        <v>1</v>
      </c>
      <c r="H430" s="266">
        <v>0.23809523809523808</v>
      </c>
      <c r="I430" s="265"/>
      <c r="J430" s="144"/>
      <c r="K430" s="266"/>
      <c r="L430" s="265"/>
      <c r="M430" s="144"/>
      <c r="N430" s="266"/>
      <c r="O430" s="265">
        <v>0.23529411764705882</v>
      </c>
      <c r="P430" s="144">
        <v>0</v>
      </c>
      <c r="Q430" s="266">
        <v>0.19047619047619047</v>
      </c>
      <c r="R430" s="265"/>
      <c r="S430" s="144"/>
      <c r="T430" s="266"/>
      <c r="U430" s="265">
        <v>0.70588235294117652</v>
      </c>
      <c r="V430" s="266">
        <v>0.5714285714285714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</v>
      </c>
      <c r="G431" s="144">
        <v>0.4</v>
      </c>
      <c r="H431" s="266">
        <v>0.17499999999999999</v>
      </c>
      <c r="I431" s="265"/>
      <c r="J431" s="144"/>
      <c r="K431" s="266"/>
      <c r="L431" s="265"/>
      <c r="M431" s="144"/>
      <c r="N431" s="266"/>
      <c r="O431" s="265">
        <v>0.53333333333333333</v>
      </c>
      <c r="P431" s="144">
        <v>0.6</v>
      </c>
      <c r="Q431" s="266">
        <v>0.55000000000000004</v>
      </c>
      <c r="R431" s="265"/>
      <c r="S431" s="144"/>
      <c r="T431" s="266"/>
      <c r="U431" s="265">
        <v>0.36666666666666664</v>
      </c>
      <c r="V431" s="266">
        <v>0.27500000000000002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0.76500000000000001</v>
      </c>
      <c r="G432" s="144">
        <v>0.96010638297872342</v>
      </c>
      <c r="H432" s="266">
        <v>0.90446768060836502</v>
      </c>
      <c r="I432" s="265"/>
      <c r="J432" s="144"/>
      <c r="K432" s="266"/>
      <c r="L432" s="265"/>
      <c r="M432" s="144"/>
      <c r="N432" s="266"/>
      <c r="O432" s="265">
        <v>0.215</v>
      </c>
      <c r="P432" s="144">
        <v>3.9893617021276598E-2</v>
      </c>
      <c r="Q432" s="266">
        <v>8.9828897338403046E-2</v>
      </c>
      <c r="R432" s="265"/>
      <c r="S432" s="144"/>
      <c r="T432" s="266"/>
      <c r="U432" s="265">
        <v>1.6666666666666666E-2</v>
      </c>
      <c r="V432" s="266">
        <v>4.7528517110266158E-3</v>
      </c>
      <c r="W432" s="265">
        <v>3.3333333333333335E-3</v>
      </c>
      <c r="X432" s="144">
        <v>0</v>
      </c>
      <c r="Y432" s="266">
        <v>9.5057034220532319E-4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0.71365204534253324</v>
      </c>
      <c r="G433" s="144">
        <v>0.89313795568263044</v>
      </c>
      <c r="H433" s="266">
        <v>0.81769214833229753</v>
      </c>
      <c r="I433" s="265"/>
      <c r="J433" s="144"/>
      <c r="K433" s="266"/>
      <c r="L433" s="265"/>
      <c r="M433" s="144"/>
      <c r="N433" s="266"/>
      <c r="O433" s="265">
        <v>0.27698373583045838</v>
      </c>
      <c r="P433" s="144">
        <v>0.10686204431736955</v>
      </c>
      <c r="Q433" s="266">
        <v>0.1783716594157862</v>
      </c>
      <c r="R433" s="265"/>
      <c r="S433" s="144"/>
      <c r="T433" s="266"/>
      <c r="U433" s="265">
        <v>6.8999507146377528E-3</v>
      </c>
      <c r="V433" s="266">
        <v>2.90035218562254E-3</v>
      </c>
      <c r="W433" s="265">
        <v>2.4642681123706258E-3</v>
      </c>
      <c r="X433" s="144">
        <v>0</v>
      </c>
      <c r="Y433" s="266">
        <v>1.0358400662937642E-3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0.76276130286825472</v>
      </c>
      <c r="G434" s="144">
        <v>0.91221562809099899</v>
      </c>
      <c r="H434" s="266">
        <v>0.86182593017538112</v>
      </c>
      <c r="I434" s="265"/>
      <c r="J434" s="144"/>
      <c r="K434" s="266"/>
      <c r="L434" s="265"/>
      <c r="M434" s="144"/>
      <c r="N434" s="266"/>
      <c r="O434" s="265">
        <v>0.23675255226057365</v>
      </c>
      <c r="P434" s="144">
        <v>8.7784371909000986E-2</v>
      </c>
      <c r="Q434" s="266">
        <v>0.13801016226848059</v>
      </c>
      <c r="R434" s="265"/>
      <c r="S434" s="144"/>
      <c r="T434" s="266"/>
      <c r="U434" s="265">
        <v>0</v>
      </c>
      <c r="V434" s="266">
        <v>0</v>
      </c>
      <c r="W434" s="265">
        <v>4.8614487117160912E-4</v>
      </c>
      <c r="X434" s="144">
        <v>0</v>
      </c>
      <c r="Y434" s="266">
        <v>1.6390755613833797E-4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0.74360469960836595</v>
      </c>
      <c r="G435" s="88">
        <v>0.90924800381360982</v>
      </c>
      <c r="H435" s="268">
        <v>0.83976652885383729</v>
      </c>
      <c r="I435" s="267"/>
      <c r="J435" s="88"/>
      <c r="K435" s="268"/>
      <c r="L435" s="267"/>
      <c r="M435" s="88"/>
      <c r="N435" s="268"/>
      <c r="O435" s="267">
        <v>0.23998000166652778</v>
      </c>
      <c r="P435" s="88">
        <v>9.1347872720772258E-2</v>
      </c>
      <c r="Q435" s="268">
        <v>0.15331966785950041</v>
      </c>
      <c r="R435" s="267"/>
      <c r="S435" s="88"/>
      <c r="T435" s="268"/>
      <c r="U435" s="267">
        <v>1.5665361219898342E-2</v>
      </c>
      <c r="V435" s="268">
        <v>6.5316332557412366E-3</v>
      </c>
      <c r="W435" s="267">
        <v>7.4993750520789939E-4</v>
      </c>
      <c r="X435" s="88">
        <v>1.1917530687641521E-4</v>
      </c>
      <c r="Y435" s="268">
        <v>3.8217003092102977E-4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0.78194690265486722</v>
      </c>
      <c r="G436" s="144">
        <v>0.81320949432404543</v>
      </c>
      <c r="H436" s="266">
        <v>0.79780181437543618</v>
      </c>
      <c r="I436" s="265"/>
      <c r="J436" s="144"/>
      <c r="K436" s="266"/>
      <c r="L436" s="265"/>
      <c r="M436" s="144"/>
      <c r="N436" s="266"/>
      <c r="O436" s="265">
        <v>0.18902654867256638</v>
      </c>
      <c r="P436" s="144">
        <v>0.18679050567595459</v>
      </c>
      <c r="Q436" s="266">
        <v>0.18789253314724355</v>
      </c>
      <c r="R436" s="265"/>
      <c r="S436" s="144"/>
      <c r="T436" s="266"/>
      <c r="U436" s="265">
        <v>2.9026548672566373E-2</v>
      </c>
      <c r="V436" s="266">
        <v>1.4305652477320307E-2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0.77839851024208562</v>
      </c>
      <c r="G437" s="144">
        <v>0.77759607522485696</v>
      </c>
      <c r="H437" s="266">
        <v>0.7779712668698302</v>
      </c>
      <c r="I437" s="265"/>
      <c r="J437" s="144"/>
      <c r="K437" s="266"/>
      <c r="L437" s="265"/>
      <c r="M437" s="144"/>
      <c r="N437" s="266"/>
      <c r="O437" s="265">
        <v>0.18994413407821228</v>
      </c>
      <c r="P437" s="144">
        <v>0.22158626328699918</v>
      </c>
      <c r="Q437" s="266">
        <v>0.20679146713104049</v>
      </c>
      <c r="R437" s="265"/>
      <c r="S437" s="144"/>
      <c r="T437" s="266"/>
      <c r="U437" s="265">
        <v>3.165735567970205E-2</v>
      </c>
      <c r="V437" s="266">
        <v>1.4801915542011318E-2</v>
      </c>
      <c r="W437" s="265">
        <v>0</v>
      </c>
      <c r="X437" s="144">
        <v>8.1766148814390845E-4</v>
      </c>
      <c r="Y437" s="266">
        <v>4.3535045711797995E-4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0.77205240174672485</v>
      </c>
      <c r="G438" s="144">
        <v>0.80968421052631578</v>
      </c>
      <c r="H438" s="266">
        <v>0.79121114683815652</v>
      </c>
      <c r="I438" s="265"/>
      <c r="J438" s="144"/>
      <c r="K438" s="266"/>
      <c r="L438" s="265"/>
      <c r="M438" s="144"/>
      <c r="N438" s="266"/>
      <c r="O438" s="265">
        <v>0.211353711790393</v>
      </c>
      <c r="P438" s="144">
        <v>0.18989473684210526</v>
      </c>
      <c r="Q438" s="266">
        <v>0.20042872454448016</v>
      </c>
      <c r="R438" s="265"/>
      <c r="S438" s="144"/>
      <c r="T438" s="266"/>
      <c r="U438" s="265">
        <v>1.6593886462882096E-2</v>
      </c>
      <c r="V438" s="266">
        <v>8.1457663451232586E-3</v>
      </c>
      <c r="W438" s="265">
        <v>0</v>
      </c>
      <c r="X438" s="144">
        <v>4.2105263157894739E-4</v>
      </c>
      <c r="Y438" s="266">
        <v>2.1436227224008573E-4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0.71456500488758556</v>
      </c>
      <c r="G439" s="144">
        <v>0.86447761194029848</v>
      </c>
      <c r="H439" s="266">
        <v>0.80763528539659002</v>
      </c>
      <c r="I439" s="265"/>
      <c r="J439" s="144"/>
      <c r="K439" s="266"/>
      <c r="L439" s="265"/>
      <c r="M439" s="144"/>
      <c r="N439" s="266"/>
      <c r="O439" s="265">
        <v>0.21407624633431085</v>
      </c>
      <c r="P439" s="144">
        <v>0.13552238805970149</v>
      </c>
      <c r="Q439" s="266">
        <v>0.1653076352853966</v>
      </c>
      <c r="R439" s="265"/>
      <c r="S439" s="144"/>
      <c r="T439" s="266"/>
      <c r="U439" s="265">
        <v>7.1358748778103623E-2</v>
      </c>
      <c r="V439" s="266">
        <v>2.7057079318013343E-2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0.19402985074626866</v>
      </c>
      <c r="G440" s="144">
        <v>1</v>
      </c>
      <c r="H440" s="266">
        <v>0.28947368421052633</v>
      </c>
      <c r="I440" s="265"/>
      <c r="J440" s="144"/>
      <c r="K440" s="266"/>
      <c r="L440" s="265"/>
      <c r="M440" s="144"/>
      <c r="N440" s="266"/>
      <c r="O440" s="265">
        <v>0.44776119402985076</v>
      </c>
      <c r="P440" s="144">
        <v>0</v>
      </c>
      <c r="Q440" s="266">
        <v>0.39473684210526316</v>
      </c>
      <c r="R440" s="265"/>
      <c r="S440" s="144"/>
      <c r="T440" s="266"/>
      <c r="U440" s="265">
        <v>0.35820895522388058</v>
      </c>
      <c r="V440" s="266">
        <v>0.31578947368421051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0.11764705882352941</v>
      </c>
      <c r="G441" s="144">
        <v>1</v>
      </c>
      <c r="H441" s="266">
        <v>0.25</v>
      </c>
      <c r="I441" s="265"/>
      <c r="J441" s="144"/>
      <c r="K441" s="266"/>
      <c r="L441" s="265"/>
      <c r="M441" s="144"/>
      <c r="N441" s="266"/>
      <c r="O441" s="265">
        <v>0.41176470588235292</v>
      </c>
      <c r="P441" s="144">
        <v>0</v>
      </c>
      <c r="Q441" s="266">
        <v>0.35</v>
      </c>
      <c r="R441" s="265"/>
      <c r="S441" s="144"/>
      <c r="T441" s="266"/>
      <c r="U441" s="265">
        <v>0.47058823529411764</v>
      </c>
      <c r="V441" s="266">
        <v>0.4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9.0909090909090912E-2</v>
      </c>
      <c r="G442" s="144">
        <v>0</v>
      </c>
      <c r="H442" s="266">
        <v>7.3170731707317069E-2</v>
      </c>
      <c r="I442" s="265"/>
      <c r="J442" s="144"/>
      <c r="K442" s="266"/>
      <c r="L442" s="265"/>
      <c r="M442" s="144"/>
      <c r="N442" s="266"/>
      <c r="O442" s="265">
        <v>0.51515151515151514</v>
      </c>
      <c r="P442" s="144">
        <v>1</v>
      </c>
      <c r="Q442" s="266">
        <v>0.6097560975609756</v>
      </c>
      <c r="R442" s="265"/>
      <c r="S442" s="144"/>
      <c r="T442" s="266"/>
      <c r="U442" s="265">
        <v>0.39393939393939392</v>
      </c>
      <c r="V442" s="266">
        <v>0.31707317073170732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0.20833333333333334</v>
      </c>
      <c r="G443" s="144" t="s">
        <v>90</v>
      </c>
      <c r="H443" s="266">
        <v>0.20833333333333334</v>
      </c>
      <c r="I443" s="265"/>
      <c r="J443" s="144"/>
      <c r="K443" s="266"/>
      <c r="L443" s="265"/>
      <c r="M443" s="144"/>
      <c r="N443" s="266"/>
      <c r="O443" s="265">
        <v>0.79166666666666663</v>
      </c>
      <c r="P443" s="144" t="s">
        <v>90</v>
      </c>
      <c r="Q443" s="266">
        <v>0.79166666666666663</v>
      </c>
      <c r="R443" s="265"/>
      <c r="S443" s="144"/>
      <c r="T443" s="266"/>
      <c r="U443" s="265">
        <v>0</v>
      </c>
      <c r="V443" s="266">
        <v>0</v>
      </c>
      <c r="W443" s="265">
        <v>0</v>
      </c>
      <c r="X443" s="144" t="s">
        <v>90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0.75</v>
      </c>
      <c r="H444" s="266">
        <v>0.17647058823529413</v>
      </c>
      <c r="I444" s="265"/>
      <c r="J444" s="144"/>
      <c r="K444" s="266"/>
      <c r="L444" s="265"/>
      <c r="M444" s="144"/>
      <c r="N444" s="266"/>
      <c r="O444" s="265">
        <v>0.84615384615384615</v>
      </c>
      <c r="P444" s="144">
        <v>0.25</v>
      </c>
      <c r="Q444" s="266">
        <v>0.70588235294117652</v>
      </c>
      <c r="R444" s="265"/>
      <c r="S444" s="144"/>
      <c r="T444" s="266"/>
      <c r="U444" s="265">
        <v>0.15384615384615385</v>
      </c>
      <c r="V444" s="266">
        <v>0.11764705882352941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0.88206785137318255</v>
      </c>
      <c r="G445" s="144">
        <v>0.6873385012919897</v>
      </c>
      <c r="H445" s="266">
        <v>0.80715705765407553</v>
      </c>
      <c r="I445" s="265"/>
      <c r="J445" s="144"/>
      <c r="K445" s="266"/>
      <c r="L445" s="265"/>
      <c r="M445" s="144"/>
      <c r="N445" s="266"/>
      <c r="O445" s="265">
        <v>0.11631663974151858</v>
      </c>
      <c r="P445" s="144">
        <v>0.31266149870801035</v>
      </c>
      <c r="Q445" s="266">
        <v>0.19184890656063619</v>
      </c>
      <c r="R445" s="265"/>
      <c r="S445" s="144"/>
      <c r="T445" s="266"/>
      <c r="U445" s="265">
        <v>1.6155088852988692E-3</v>
      </c>
      <c r="V445" s="266">
        <v>9.9403578528827028E-4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0.76236263736263732</v>
      </c>
      <c r="G446" s="144">
        <v>0.87726638772663879</v>
      </c>
      <c r="H446" s="266">
        <v>0.81937716262975779</v>
      </c>
      <c r="I446" s="265"/>
      <c r="J446" s="144"/>
      <c r="K446" s="266"/>
      <c r="L446" s="265"/>
      <c r="M446" s="144"/>
      <c r="N446" s="266"/>
      <c r="O446" s="265">
        <v>0.22664835164835165</v>
      </c>
      <c r="P446" s="144">
        <v>0.12203626220362622</v>
      </c>
      <c r="Q446" s="266">
        <v>0.17474048442906576</v>
      </c>
      <c r="R446" s="265"/>
      <c r="S446" s="144"/>
      <c r="T446" s="266"/>
      <c r="U446" s="265">
        <v>1.098901098901099E-2</v>
      </c>
      <c r="V446" s="266">
        <v>5.5363321799307957E-3</v>
      </c>
      <c r="W446" s="265">
        <v>0</v>
      </c>
      <c r="X446" s="144">
        <v>6.9735006973500695E-4</v>
      </c>
      <c r="Y446" s="266">
        <v>3.4602076124567473E-4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0.79134558387670417</v>
      </c>
      <c r="G447" s="144">
        <v>0.91360891778913145</v>
      </c>
      <c r="H447" s="266">
        <v>0.8598958333333333</v>
      </c>
      <c r="I447" s="265"/>
      <c r="J447" s="144"/>
      <c r="K447" s="266"/>
      <c r="L447" s="265"/>
      <c r="M447" s="144"/>
      <c r="N447" s="266"/>
      <c r="O447" s="265">
        <v>0.19264967397747482</v>
      </c>
      <c r="P447" s="144">
        <v>8.6391082210868553E-2</v>
      </c>
      <c r="Q447" s="266">
        <v>0.13307291666666668</v>
      </c>
      <c r="R447" s="265"/>
      <c r="S447" s="144"/>
      <c r="T447" s="266"/>
      <c r="U447" s="265">
        <v>1.6004742145820983E-2</v>
      </c>
      <c r="V447" s="266">
        <v>7.0312500000000002E-3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0.76987379118177346</v>
      </c>
      <c r="G448" s="88">
        <v>0.83150511155883888</v>
      </c>
      <c r="H448" s="268">
        <v>0.8021325625903214</v>
      </c>
      <c r="I448" s="267"/>
      <c r="J448" s="88"/>
      <c r="K448" s="268"/>
      <c r="L448" s="267"/>
      <c r="M448" s="88"/>
      <c r="N448" s="268"/>
      <c r="O448" s="267">
        <v>0.20127847893787904</v>
      </c>
      <c r="P448" s="88">
        <v>0.16819640325348856</v>
      </c>
      <c r="Q448" s="268">
        <v>0.18396281685739951</v>
      </c>
      <c r="R448" s="267"/>
      <c r="S448" s="88"/>
      <c r="T448" s="268"/>
      <c r="U448" s="267">
        <v>2.8847729880347485E-2</v>
      </c>
      <c r="V448" s="268">
        <v>1.3748388860680388E-2</v>
      </c>
      <c r="W448" s="267">
        <v>0</v>
      </c>
      <c r="X448" s="88">
        <v>2.9848518767256176E-4</v>
      </c>
      <c r="Y448" s="268">
        <v>1.5623169159864077E-4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0.84095563139931739</v>
      </c>
      <c r="G449" s="144">
        <v>0.90620625291647228</v>
      </c>
      <c r="H449" s="266">
        <v>0.86851961364084374</v>
      </c>
      <c r="I449" s="265"/>
      <c r="J449" s="144"/>
      <c r="K449" s="266"/>
      <c r="L449" s="265"/>
      <c r="M449" s="144"/>
      <c r="N449" s="266"/>
      <c r="O449" s="265">
        <v>0.14436860068259386</v>
      </c>
      <c r="P449" s="144">
        <v>9.2393840410639291E-2</v>
      </c>
      <c r="Q449" s="266">
        <v>0.12241277350680072</v>
      </c>
      <c r="R449" s="265"/>
      <c r="S449" s="144"/>
      <c r="T449" s="266"/>
      <c r="U449" s="265">
        <v>1.4675767918088738E-2</v>
      </c>
      <c r="V449" s="266">
        <v>8.4762467967671989E-3</v>
      </c>
      <c r="W449" s="265">
        <v>0</v>
      </c>
      <c r="X449" s="144">
        <v>1.3999066728884741E-3</v>
      </c>
      <c r="Y449" s="266">
        <v>5.9136605558840927E-4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0.86792452830188682</v>
      </c>
      <c r="G450" s="144">
        <v>0.79829140958709066</v>
      </c>
      <c r="H450" s="266">
        <v>0.83807973962571192</v>
      </c>
      <c r="I450" s="265"/>
      <c r="J450" s="144"/>
      <c r="K450" s="266"/>
      <c r="L450" s="265"/>
      <c r="M450" s="144"/>
      <c r="N450" s="266"/>
      <c r="O450" s="265">
        <v>0.12673549305802778</v>
      </c>
      <c r="P450" s="144">
        <v>0.20170859041290934</v>
      </c>
      <c r="Q450" s="266">
        <v>0.15886899918633035</v>
      </c>
      <c r="R450" s="265"/>
      <c r="S450" s="144"/>
      <c r="T450" s="266"/>
      <c r="U450" s="265">
        <v>4.627981488074048E-3</v>
      </c>
      <c r="V450" s="266">
        <v>2.6444263628966637E-3</v>
      </c>
      <c r="W450" s="265">
        <v>7.1199715201139199E-4</v>
      </c>
      <c r="X450" s="144">
        <v>0</v>
      </c>
      <c r="Y450" s="266">
        <v>4.0683482506102521E-4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0.8704016199797503</v>
      </c>
      <c r="G451" s="144">
        <v>0.86315228966986157</v>
      </c>
      <c r="H451" s="266">
        <v>0.86758934104523855</v>
      </c>
      <c r="I451" s="265"/>
      <c r="J451" s="144"/>
      <c r="K451" s="266"/>
      <c r="L451" s="265"/>
      <c r="M451" s="144"/>
      <c r="N451" s="266"/>
      <c r="O451" s="265">
        <v>0.12183597705028687</v>
      </c>
      <c r="P451" s="144">
        <v>0.13684771033013846</v>
      </c>
      <c r="Q451" s="266">
        <v>0.1276595744680851</v>
      </c>
      <c r="R451" s="265"/>
      <c r="S451" s="144"/>
      <c r="T451" s="266"/>
      <c r="U451" s="265">
        <v>7.7624029699628755E-3</v>
      </c>
      <c r="V451" s="266">
        <v>4.7510844866763069E-3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0.85520361990950222</v>
      </c>
      <c r="G452" s="144">
        <v>0.79397781299524561</v>
      </c>
      <c r="H452" s="266">
        <v>0.83294930875576034</v>
      </c>
      <c r="I452" s="265"/>
      <c r="J452" s="144"/>
      <c r="K452" s="266"/>
      <c r="L452" s="265"/>
      <c r="M452" s="144"/>
      <c r="N452" s="266"/>
      <c r="O452" s="265">
        <v>0.14298642533936651</v>
      </c>
      <c r="P452" s="144">
        <v>0.20602218700475436</v>
      </c>
      <c r="Q452" s="266">
        <v>0.16589861751152074</v>
      </c>
      <c r="R452" s="265"/>
      <c r="S452" s="144"/>
      <c r="T452" s="266"/>
      <c r="U452" s="265">
        <v>1.8099547511312218E-3</v>
      </c>
      <c r="V452" s="266">
        <v>1.152073732718894E-3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0.57894736842105265</v>
      </c>
      <c r="G453" s="144">
        <v>1</v>
      </c>
      <c r="H453" s="266">
        <v>0.61904761904761907</v>
      </c>
      <c r="I453" s="265"/>
      <c r="J453" s="144"/>
      <c r="K453" s="266"/>
      <c r="L453" s="265"/>
      <c r="M453" s="144"/>
      <c r="N453" s="266"/>
      <c r="O453" s="265">
        <v>0.26315789473684209</v>
      </c>
      <c r="P453" s="144">
        <v>0</v>
      </c>
      <c r="Q453" s="266">
        <v>0.23809523809523808</v>
      </c>
      <c r="R453" s="265"/>
      <c r="S453" s="144"/>
      <c r="T453" s="266"/>
      <c r="U453" s="265">
        <v>0.15789473684210525</v>
      </c>
      <c r="V453" s="266">
        <v>0.14285714285714285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0.14285714285714285</v>
      </c>
      <c r="G454" s="144">
        <v>0</v>
      </c>
      <c r="H454" s="266">
        <v>0.13636363636363635</v>
      </c>
      <c r="I454" s="265"/>
      <c r="J454" s="144"/>
      <c r="K454" s="266"/>
      <c r="L454" s="265"/>
      <c r="M454" s="144"/>
      <c r="N454" s="266"/>
      <c r="O454" s="265">
        <v>0.69841269841269837</v>
      </c>
      <c r="P454" s="144">
        <v>0</v>
      </c>
      <c r="Q454" s="266">
        <v>0.66666666666666663</v>
      </c>
      <c r="R454" s="265"/>
      <c r="S454" s="144"/>
      <c r="T454" s="266"/>
      <c r="U454" s="265">
        <v>0.15873015873015872</v>
      </c>
      <c r="V454" s="266">
        <v>0.15151515151515152</v>
      </c>
      <c r="W454" s="265">
        <v>0</v>
      </c>
      <c r="X454" s="144">
        <v>1</v>
      </c>
      <c r="Y454" s="266">
        <v>4.5454545454545456E-2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0.375</v>
      </c>
      <c r="G455" s="144">
        <v>0.4</v>
      </c>
      <c r="H455" s="266">
        <v>0.37931034482758619</v>
      </c>
      <c r="I455" s="265"/>
      <c r="J455" s="144"/>
      <c r="K455" s="266"/>
      <c r="L455" s="265"/>
      <c r="M455" s="144"/>
      <c r="N455" s="266"/>
      <c r="O455" s="265">
        <v>0</v>
      </c>
      <c r="P455" s="144">
        <v>0.6</v>
      </c>
      <c r="Q455" s="266">
        <v>0.10344827586206896</v>
      </c>
      <c r="R455" s="265"/>
      <c r="S455" s="144"/>
      <c r="T455" s="266"/>
      <c r="U455" s="265">
        <v>0.41666666666666669</v>
      </c>
      <c r="V455" s="266">
        <v>0.34482758620689657</v>
      </c>
      <c r="W455" s="265">
        <v>0.20833333333333334</v>
      </c>
      <c r="X455" s="144">
        <v>0</v>
      </c>
      <c r="Y455" s="266">
        <v>0.17241379310344829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0.14285714285714285</v>
      </c>
      <c r="G456" s="144">
        <v>0.75</v>
      </c>
      <c r="H456" s="266">
        <v>0.36363636363636365</v>
      </c>
      <c r="I456" s="265"/>
      <c r="J456" s="144"/>
      <c r="K456" s="266"/>
      <c r="L456" s="265"/>
      <c r="M456" s="144"/>
      <c r="N456" s="266"/>
      <c r="O456" s="265">
        <v>9.5238095238095233E-2</v>
      </c>
      <c r="P456" s="144">
        <v>0.25</v>
      </c>
      <c r="Q456" s="266">
        <v>0.15151515151515152</v>
      </c>
      <c r="R456" s="265"/>
      <c r="S456" s="144"/>
      <c r="T456" s="266"/>
      <c r="U456" s="265">
        <v>0.76190476190476186</v>
      </c>
      <c r="V456" s="266">
        <v>0.48484848484848486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0.94565217391304346</v>
      </c>
      <c r="G457" s="144">
        <v>1</v>
      </c>
      <c r="H457" s="266">
        <v>0.95327102803738317</v>
      </c>
      <c r="I457" s="265"/>
      <c r="J457" s="144"/>
      <c r="K457" s="266"/>
      <c r="L457" s="265"/>
      <c r="M457" s="144"/>
      <c r="N457" s="266"/>
      <c r="O457" s="265">
        <v>4.1304347826086954E-2</v>
      </c>
      <c r="P457" s="144">
        <v>0</v>
      </c>
      <c r="Q457" s="266">
        <v>3.5514018691588788E-2</v>
      </c>
      <c r="R457" s="265"/>
      <c r="S457" s="144"/>
      <c r="T457" s="266"/>
      <c r="U457" s="265">
        <v>1.0869565217391304E-2</v>
      </c>
      <c r="V457" s="266">
        <v>9.3457943925233638E-3</v>
      </c>
      <c r="W457" s="265">
        <v>2.1739130434782609E-3</v>
      </c>
      <c r="X457" s="144">
        <v>0</v>
      </c>
      <c r="Y457" s="266">
        <v>1.869158878504673E-3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0.70370370370370372</v>
      </c>
      <c r="G458" s="144">
        <v>0.89991796554552916</v>
      </c>
      <c r="H458" s="266">
        <v>0.82317682317682317</v>
      </c>
      <c r="I458" s="265"/>
      <c r="J458" s="144"/>
      <c r="K458" s="266"/>
      <c r="L458" s="265"/>
      <c r="M458" s="144"/>
      <c r="N458" s="266"/>
      <c r="O458" s="265">
        <v>0.25798212005108556</v>
      </c>
      <c r="P458" s="144">
        <v>0.10008203445447088</v>
      </c>
      <c r="Q458" s="266">
        <v>0.16183816183816183</v>
      </c>
      <c r="R458" s="265"/>
      <c r="S458" s="144"/>
      <c r="T458" s="266"/>
      <c r="U458" s="265">
        <v>3.8314176245210725E-2</v>
      </c>
      <c r="V458" s="266">
        <v>1.4985014985014986E-2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0.71100278551532037</v>
      </c>
      <c r="G459" s="144">
        <v>0.85891544117647056</v>
      </c>
      <c r="H459" s="266">
        <v>0.80011074197120713</v>
      </c>
      <c r="I459" s="265"/>
      <c r="J459" s="144"/>
      <c r="K459" s="266"/>
      <c r="L459" s="265"/>
      <c r="M459" s="144"/>
      <c r="N459" s="266"/>
      <c r="O459" s="265">
        <v>0.25139275766016711</v>
      </c>
      <c r="P459" s="144">
        <v>0.14108455882352941</v>
      </c>
      <c r="Q459" s="266">
        <v>0.1849390919158361</v>
      </c>
      <c r="R459" s="265"/>
      <c r="S459" s="144"/>
      <c r="T459" s="266"/>
      <c r="U459" s="265">
        <v>3.4818941504178275E-2</v>
      </c>
      <c r="V459" s="266">
        <v>1.3842746400885935E-2</v>
      </c>
      <c r="W459" s="265">
        <v>2.7855153203342618E-3</v>
      </c>
      <c r="X459" s="144">
        <v>0</v>
      </c>
      <c r="Y459" s="266">
        <v>1.1074197120708748E-3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0.70326643053915783</v>
      </c>
      <c r="G460" s="144">
        <v>0.84382665576451354</v>
      </c>
      <c r="H460" s="266">
        <v>0.77220774012432325</v>
      </c>
      <c r="I460" s="265"/>
      <c r="J460" s="144"/>
      <c r="K460" s="266"/>
      <c r="L460" s="265"/>
      <c r="M460" s="144"/>
      <c r="N460" s="266"/>
      <c r="O460" s="265">
        <v>0.27508854781582054</v>
      </c>
      <c r="P460" s="144">
        <v>0.15617334423548651</v>
      </c>
      <c r="Q460" s="266">
        <v>0.21676358532183679</v>
      </c>
      <c r="R460" s="265"/>
      <c r="S460" s="144"/>
      <c r="T460" s="266"/>
      <c r="U460" s="265">
        <v>2.1645021645021644E-2</v>
      </c>
      <c r="V460" s="266">
        <v>1.1028674553839985E-2</v>
      </c>
      <c r="W460" s="265">
        <v>0</v>
      </c>
      <c r="X460" s="144">
        <v>0</v>
      </c>
      <c r="Y460" s="266">
        <v>0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0.80849940609740001</v>
      </c>
      <c r="G461" s="88">
        <v>0.85563518941482242</v>
      </c>
      <c r="H461" s="268">
        <v>0.8299881512333489</v>
      </c>
      <c r="I461" s="267"/>
      <c r="J461" s="88"/>
      <c r="K461" s="268"/>
      <c r="L461" s="267"/>
      <c r="M461" s="88"/>
      <c r="N461" s="268"/>
      <c r="O461" s="267">
        <v>0.17355153754784217</v>
      </c>
      <c r="P461" s="88">
        <v>0.14389225801370403</v>
      </c>
      <c r="Q461" s="268">
        <v>0.16003016049693009</v>
      </c>
      <c r="R461" s="267"/>
      <c r="S461" s="88"/>
      <c r="T461" s="268"/>
      <c r="U461" s="267">
        <v>1.7157186221459682E-2</v>
      </c>
      <c r="V461" s="268">
        <v>9.3353919069333238E-3</v>
      </c>
      <c r="W461" s="267">
        <v>7.9187013329813909E-4</v>
      </c>
      <c r="X461" s="88">
        <v>4.7255257147357641E-4</v>
      </c>
      <c r="Y461" s="268">
        <v>6.4629636278769169E-4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0.59970602645761883</v>
      </c>
      <c r="G462" s="144">
        <v>0.87391841779975277</v>
      </c>
      <c r="H462" s="266">
        <v>0.72096201147854611</v>
      </c>
      <c r="I462" s="265"/>
      <c r="J462" s="144"/>
      <c r="K462" s="266"/>
      <c r="L462" s="265"/>
      <c r="M462" s="144"/>
      <c r="N462" s="266"/>
      <c r="O462" s="265">
        <v>0.30720235178833905</v>
      </c>
      <c r="P462" s="144">
        <v>0.12608158220024721</v>
      </c>
      <c r="Q462" s="266">
        <v>0.22711123257720689</v>
      </c>
      <c r="R462" s="265"/>
      <c r="S462" s="144"/>
      <c r="T462" s="266"/>
      <c r="U462" s="265">
        <v>9.3091621754042134E-2</v>
      </c>
      <c r="V462" s="266">
        <v>5.1926755944247061E-2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0.77462974887314873</v>
      </c>
      <c r="G463" s="144">
        <v>0.83737294761532444</v>
      </c>
      <c r="H463" s="266">
        <v>0.80296610169491522</v>
      </c>
      <c r="I463" s="265"/>
      <c r="J463" s="144"/>
      <c r="K463" s="266"/>
      <c r="L463" s="265"/>
      <c r="M463" s="144"/>
      <c r="N463" s="266"/>
      <c r="O463" s="265">
        <v>0.21313586606567933</v>
      </c>
      <c r="P463" s="144">
        <v>0.16262705238467554</v>
      </c>
      <c r="Q463" s="266">
        <v>0.19032485875706215</v>
      </c>
      <c r="R463" s="265"/>
      <c r="S463" s="144"/>
      <c r="T463" s="266"/>
      <c r="U463" s="265">
        <v>1.2234385061171926E-2</v>
      </c>
      <c r="V463" s="266">
        <v>6.7090395480225986E-3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0.71922377198302001</v>
      </c>
      <c r="G464" s="144">
        <v>0.91637010676156583</v>
      </c>
      <c r="H464" s="266">
        <v>0.79913451135953839</v>
      </c>
      <c r="I464" s="265"/>
      <c r="J464" s="144"/>
      <c r="K464" s="266"/>
      <c r="L464" s="265"/>
      <c r="M464" s="144"/>
      <c r="N464" s="266"/>
      <c r="O464" s="265">
        <v>0.25833838690115224</v>
      </c>
      <c r="P464" s="144">
        <v>8.3629893238434158E-2</v>
      </c>
      <c r="Q464" s="266">
        <v>0.18752253876667868</v>
      </c>
      <c r="R464" s="265"/>
      <c r="S464" s="144"/>
      <c r="T464" s="266"/>
      <c r="U464" s="265">
        <v>2.2437841115827774E-2</v>
      </c>
      <c r="V464" s="266">
        <v>1.3342949873782907E-2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0.6523297491039427</v>
      </c>
      <c r="G465" s="144">
        <v>0.925589836660617</v>
      </c>
      <c r="H465" s="266">
        <v>0.78809738503156002</v>
      </c>
      <c r="I465" s="265"/>
      <c r="J465" s="144"/>
      <c r="K465" s="266"/>
      <c r="L465" s="265"/>
      <c r="M465" s="144"/>
      <c r="N465" s="266"/>
      <c r="O465" s="265">
        <v>0.31899641577060933</v>
      </c>
      <c r="P465" s="144">
        <v>7.441016333938294E-2</v>
      </c>
      <c r="Q465" s="266">
        <v>0.19747520288548243</v>
      </c>
      <c r="R465" s="265"/>
      <c r="S465" s="144"/>
      <c r="T465" s="266"/>
      <c r="U465" s="265">
        <v>2.8673835125448029E-2</v>
      </c>
      <c r="V465" s="266">
        <v>1.4427412082957619E-2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</v>
      </c>
      <c r="G466" s="144">
        <v>1</v>
      </c>
      <c r="H466" s="266">
        <v>0.3</v>
      </c>
      <c r="I466" s="265"/>
      <c r="J466" s="144"/>
      <c r="K466" s="266"/>
      <c r="L466" s="265"/>
      <c r="M466" s="144"/>
      <c r="N466" s="266"/>
      <c r="O466" s="265">
        <v>0.14285714285714285</v>
      </c>
      <c r="P466" s="144">
        <v>0</v>
      </c>
      <c r="Q466" s="266">
        <v>0.13333333333333333</v>
      </c>
      <c r="R466" s="265"/>
      <c r="S466" s="144"/>
      <c r="T466" s="266"/>
      <c r="U466" s="265">
        <v>0.6071428571428571</v>
      </c>
      <c r="V466" s="266">
        <v>0.56666666666666665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0.19444444444444445</v>
      </c>
      <c r="G467" s="144" t="s">
        <v>90</v>
      </c>
      <c r="H467" s="266">
        <v>0.19444444444444445</v>
      </c>
      <c r="I467" s="265"/>
      <c r="J467" s="144"/>
      <c r="K467" s="266"/>
      <c r="L467" s="265"/>
      <c r="M467" s="144"/>
      <c r="N467" s="266"/>
      <c r="O467" s="265">
        <v>0.30555555555555558</v>
      </c>
      <c r="P467" s="144" t="s">
        <v>90</v>
      </c>
      <c r="Q467" s="266">
        <v>0.30555555555555558</v>
      </c>
      <c r="R467" s="265"/>
      <c r="S467" s="144"/>
      <c r="T467" s="266"/>
      <c r="U467" s="265">
        <v>0.5</v>
      </c>
      <c r="V467" s="266">
        <v>0.5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0.47619047619047616</v>
      </c>
      <c r="G468" s="144">
        <v>0.83333333333333337</v>
      </c>
      <c r="H468" s="266">
        <v>0.64102564102564108</v>
      </c>
      <c r="I468" s="265"/>
      <c r="J468" s="144"/>
      <c r="K468" s="266"/>
      <c r="L468" s="265"/>
      <c r="M468" s="144"/>
      <c r="N468" s="266"/>
      <c r="O468" s="265">
        <v>0.2857142857142857</v>
      </c>
      <c r="P468" s="144">
        <v>0.16666666666666666</v>
      </c>
      <c r="Q468" s="266">
        <v>0.23076923076923078</v>
      </c>
      <c r="R468" s="265"/>
      <c r="S468" s="144"/>
      <c r="T468" s="266"/>
      <c r="U468" s="265">
        <v>0.23809523809523808</v>
      </c>
      <c r="V468" s="266">
        <v>0.12820512820512819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</v>
      </c>
      <c r="G469" s="144" t="s">
        <v>90</v>
      </c>
      <c r="H469" s="266">
        <v>0.4</v>
      </c>
      <c r="I469" s="265"/>
      <c r="J469" s="144"/>
      <c r="K469" s="266"/>
      <c r="L469" s="265"/>
      <c r="M469" s="144"/>
      <c r="N469" s="266"/>
      <c r="O469" s="265">
        <v>0.26666666666666666</v>
      </c>
      <c r="P469" s="144" t="s">
        <v>90</v>
      </c>
      <c r="Q469" s="266">
        <v>0.26666666666666666</v>
      </c>
      <c r="R469" s="265"/>
      <c r="S469" s="144"/>
      <c r="T469" s="266"/>
      <c r="U469" s="265">
        <v>0.33333333333333331</v>
      </c>
      <c r="V469" s="266">
        <v>0.33333333333333331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</v>
      </c>
      <c r="G470" s="144">
        <v>1</v>
      </c>
      <c r="H470" s="266">
        <v>0.11538461538461539</v>
      </c>
      <c r="I470" s="265"/>
      <c r="J470" s="144"/>
      <c r="K470" s="266"/>
      <c r="L470" s="265"/>
      <c r="M470" s="144"/>
      <c r="N470" s="266"/>
      <c r="O470" s="265">
        <v>0.2391304347826087</v>
      </c>
      <c r="P470" s="144">
        <v>0</v>
      </c>
      <c r="Q470" s="266">
        <v>0.21153846153846154</v>
      </c>
      <c r="R470" s="265"/>
      <c r="S470" s="144"/>
      <c r="T470" s="266"/>
      <c r="U470" s="265">
        <v>0.71739130434782605</v>
      </c>
      <c r="V470" s="266">
        <v>0.63461538461538458</v>
      </c>
      <c r="W470" s="265">
        <v>4.3478260869565216E-2</v>
      </c>
      <c r="X470" s="144">
        <v>0</v>
      </c>
      <c r="Y470" s="266">
        <v>3.8461538461538464E-2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0.7366906474820144</v>
      </c>
      <c r="G471" s="144">
        <v>0.96398891966759004</v>
      </c>
      <c r="H471" s="266">
        <v>0.8525052928722654</v>
      </c>
      <c r="I471" s="265"/>
      <c r="J471" s="144"/>
      <c r="K471" s="266"/>
      <c r="L471" s="265"/>
      <c r="M471" s="144"/>
      <c r="N471" s="266"/>
      <c r="O471" s="265">
        <v>0.24316546762589927</v>
      </c>
      <c r="P471" s="144">
        <v>3.6011080332409975E-2</v>
      </c>
      <c r="Q471" s="266">
        <v>0.13761467889908258</v>
      </c>
      <c r="R471" s="265"/>
      <c r="S471" s="144"/>
      <c r="T471" s="266"/>
      <c r="U471" s="265">
        <v>2.0143884892086329E-2</v>
      </c>
      <c r="V471" s="266">
        <v>9.8800282286520824E-3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0.76474576271186445</v>
      </c>
      <c r="G472" s="144">
        <v>0.902352102637206</v>
      </c>
      <c r="H472" s="266">
        <v>0.83182765809589998</v>
      </c>
      <c r="I472" s="265"/>
      <c r="J472" s="144"/>
      <c r="K472" s="266"/>
      <c r="L472" s="265"/>
      <c r="M472" s="144"/>
      <c r="N472" s="266"/>
      <c r="O472" s="265">
        <v>0.21898305084745762</v>
      </c>
      <c r="P472" s="144">
        <v>9.7647897362794014E-2</v>
      </c>
      <c r="Q472" s="266">
        <v>0.15983321751216123</v>
      </c>
      <c r="R472" s="265"/>
      <c r="S472" s="144"/>
      <c r="T472" s="266"/>
      <c r="U472" s="265">
        <v>1.6271186440677966E-2</v>
      </c>
      <c r="V472" s="266">
        <v>8.3391243919388458E-3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0.83396097226977062</v>
      </c>
      <c r="G473" s="144">
        <v>0.87654320987654322</v>
      </c>
      <c r="H473" s="266">
        <v>0.8500956836062088</v>
      </c>
      <c r="I473" s="265"/>
      <c r="J473" s="144"/>
      <c r="K473" s="266"/>
      <c r="L473" s="265"/>
      <c r="M473" s="144"/>
      <c r="N473" s="266"/>
      <c r="O473" s="265">
        <v>0.15302978432043821</v>
      </c>
      <c r="P473" s="144">
        <v>0.12345679012345678</v>
      </c>
      <c r="Q473" s="266">
        <v>0.14182436742504784</v>
      </c>
      <c r="R473" s="265"/>
      <c r="S473" s="144"/>
      <c r="T473" s="266"/>
      <c r="U473" s="265">
        <v>1.3009243409791168E-2</v>
      </c>
      <c r="V473" s="266">
        <v>8.0799489687433546E-3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0.73183751017823218</v>
      </c>
      <c r="G474" s="88">
        <v>0.89029982363315696</v>
      </c>
      <c r="H474" s="268">
        <v>0.80074649759689132</v>
      </c>
      <c r="I474" s="267"/>
      <c r="J474" s="88"/>
      <c r="K474" s="268"/>
      <c r="L474" s="267"/>
      <c r="M474" s="88"/>
      <c r="N474" s="268"/>
      <c r="O474" s="267">
        <v>0.22989233692210259</v>
      </c>
      <c r="P474" s="88">
        <v>0.10970017636684304</v>
      </c>
      <c r="Q474" s="268">
        <v>0.17762552408221699</v>
      </c>
      <c r="R474" s="267"/>
      <c r="S474" s="88"/>
      <c r="T474" s="268"/>
      <c r="U474" s="267">
        <v>3.8089206550257847E-2</v>
      </c>
      <c r="V474" s="268">
        <v>2.1525718376112078E-2</v>
      </c>
      <c r="W474" s="267">
        <v>1.8094634940740072E-4</v>
      </c>
      <c r="X474" s="88">
        <v>0</v>
      </c>
      <c r="Y474" s="268">
        <v>1.0225994477962981E-4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0.50470809792843696</v>
      </c>
      <c r="G475" s="144">
        <v>0.64358208955223883</v>
      </c>
      <c r="H475" s="266">
        <v>0.61015412511332734</v>
      </c>
      <c r="I475" s="265"/>
      <c r="J475" s="144"/>
      <c r="K475" s="266"/>
      <c r="L475" s="265"/>
      <c r="M475" s="144"/>
      <c r="N475" s="266"/>
      <c r="O475" s="265">
        <v>0.4519774011299435</v>
      </c>
      <c r="P475" s="144">
        <v>0.35641791044776122</v>
      </c>
      <c r="Q475" s="266">
        <v>0.37941976427923846</v>
      </c>
      <c r="R475" s="265"/>
      <c r="S475" s="144"/>
      <c r="T475" s="266"/>
      <c r="U475" s="265">
        <v>4.3314500941619587E-2</v>
      </c>
      <c r="V475" s="266">
        <v>1.042611060743427E-2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0.59149722735674681</v>
      </c>
      <c r="G476" s="144">
        <v>0.61761297798377757</v>
      </c>
      <c r="H476" s="266">
        <v>0.60754985754985757</v>
      </c>
      <c r="I476" s="265"/>
      <c r="J476" s="144"/>
      <c r="K476" s="266"/>
      <c r="L476" s="265"/>
      <c r="M476" s="144"/>
      <c r="N476" s="266"/>
      <c r="O476" s="265">
        <v>0.31608133086876156</v>
      </c>
      <c r="P476" s="144">
        <v>0.38238702201622249</v>
      </c>
      <c r="Q476" s="266">
        <v>0.35683760683760685</v>
      </c>
      <c r="R476" s="265"/>
      <c r="S476" s="144"/>
      <c r="T476" s="266"/>
      <c r="U476" s="265">
        <v>9.2421441774491686E-2</v>
      </c>
      <c r="V476" s="266">
        <v>3.5612535612535613E-2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0.58186397984886651</v>
      </c>
      <c r="G477" s="144">
        <v>0.52165354330708658</v>
      </c>
      <c r="H477" s="266">
        <v>0.5340968245705362</v>
      </c>
      <c r="I477" s="265"/>
      <c r="J477" s="144"/>
      <c r="K477" s="266"/>
      <c r="L477" s="265"/>
      <c r="M477" s="144"/>
      <c r="N477" s="266"/>
      <c r="O477" s="265">
        <v>0.34256926952141059</v>
      </c>
      <c r="P477" s="144">
        <v>0.47834645669291337</v>
      </c>
      <c r="Q477" s="266">
        <v>0.45028630921395107</v>
      </c>
      <c r="R477" s="265"/>
      <c r="S477" s="144"/>
      <c r="T477" s="266"/>
      <c r="U477" s="265">
        <v>7.5566750629722929E-2</v>
      </c>
      <c r="V477" s="266">
        <v>1.5616866215512754E-2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0.58436213991769548</v>
      </c>
      <c r="G478" s="144">
        <v>0.57234314980793854</v>
      </c>
      <c r="H478" s="266">
        <v>0.5751953125</v>
      </c>
      <c r="I478" s="265"/>
      <c r="J478" s="144"/>
      <c r="K478" s="266"/>
      <c r="L478" s="265"/>
      <c r="M478" s="144"/>
      <c r="N478" s="266"/>
      <c r="O478" s="265">
        <v>0.36625514403292181</v>
      </c>
      <c r="P478" s="144">
        <v>0.42509603072983354</v>
      </c>
      <c r="Q478" s="266">
        <v>0.4111328125</v>
      </c>
      <c r="R478" s="265"/>
      <c r="S478" s="144"/>
      <c r="T478" s="266"/>
      <c r="U478" s="265">
        <v>4.9382716049382713E-2</v>
      </c>
      <c r="V478" s="266">
        <v>1.171875E-2</v>
      </c>
      <c r="W478" s="265">
        <v>0</v>
      </c>
      <c r="X478" s="144">
        <v>2.5608194622279128E-3</v>
      </c>
      <c r="Y478" s="266">
        <v>1.953125E-3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0.12380952380952381</v>
      </c>
      <c r="G479" s="144">
        <v>0</v>
      </c>
      <c r="H479" s="266">
        <v>0.10317460317460317</v>
      </c>
      <c r="I479" s="265"/>
      <c r="J479" s="144"/>
      <c r="K479" s="266"/>
      <c r="L479" s="265"/>
      <c r="M479" s="144"/>
      <c r="N479" s="266"/>
      <c r="O479" s="265">
        <v>0.72380952380952379</v>
      </c>
      <c r="P479" s="144">
        <v>1</v>
      </c>
      <c r="Q479" s="266">
        <v>0.76984126984126988</v>
      </c>
      <c r="R479" s="265"/>
      <c r="S479" s="144"/>
      <c r="T479" s="266"/>
      <c r="U479" s="265">
        <v>0.15238095238095239</v>
      </c>
      <c r="V479" s="266">
        <v>0.12698412698412698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0.33333333333333331</v>
      </c>
      <c r="G480" s="144" t="s">
        <v>90</v>
      </c>
      <c r="H480" s="266">
        <v>0.33333333333333331</v>
      </c>
      <c r="I480" s="265"/>
      <c r="J480" s="144"/>
      <c r="K480" s="266"/>
      <c r="L480" s="265"/>
      <c r="M480" s="144"/>
      <c r="N480" s="266"/>
      <c r="O480" s="265">
        <v>0.19047619047619047</v>
      </c>
      <c r="P480" s="144" t="s">
        <v>90</v>
      </c>
      <c r="Q480" s="266">
        <v>0.19047619047619047</v>
      </c>
      <c r="R480" s="265"/>
      <c r="S480" s="144"/>
      <c r="T480" s="266"/>
      <c r="U480" s="265">
        <v>0.47619047619047616</v>
      </c>
      <c r="V480" s="266">
        <v>0.47619047619047616</v>
      </c>
      <c r="W480" s="265">
        <v>0</v>
      </c>
      <c r="X480" s="144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 t="s">
        <v>90</v>
      </c>
      <c r="E481" s="266">
        <v>1</v>
      </c>
      <c r="F481" s="265">
        <v>0.54</v>
      </c>
      <c r="G481" s="144" t="s">
        <v>90</v>
      </c>
      <c r="H481" s="266">
        <v>0.54</v>
      </c>
      <c r="I481" s="265"/>
      <c r="J481" s="144"/>
      <c r="K481" s="266"/>
      <c r="L481" s="265"/>
      <c r="M481" s="144"/>
      <c r="N481" s="266"/>
      <c r="O481" s="265">
        <v>0.22</v>
      </c>
      <c r="P481" s="144" t="s">
        <v>90</v>
      </c>
      <c r="Q481" s="266">
        <v>0.22</v>
      </c>
      <c r="R481" s="265"/>
      <c r="S481" s="144"/>
      <c r="T481" s="266"/>
      <c r="U481" s="265">
        <v>0.24</v>
      </c>
      <c r="V481" s="266">
        <v>0.24</v>
      </c>
      <c r="W481" s="265">
        <v>0</v>
      </c>
      <c r="X481" s="144" t="s">
        <v>90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0.33333333333333331</v>
      </c>
      <c r="G482" s="144" t="s">
        <v>90</v>
      </c>
      <c r="H482" s="266">
        <v>0.33333333333333331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0.33333333333333331</v>
      </c>
      <c r="V482" s="266">
        <v>0.33333333333333331</v>
      </c>
      <c r="W482" s="265">
        <v>0</v>
      </c>
      <c r="X482" s="144" t="s">
        <v>90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0.33333333333333331</v>
      </c>
      <c r="G483" s="144" t="s">
        <v>90</v>
      </c>
      <c r="H483" s="266">
        <v>0.33333333333333331</v>
      </c>
      <c r="I483" s="265"/>
      <c r="J483" s="144"/>
      <c r="K483" s="266"/>
      <c r="L483" s="265"/>
      <c r="M483" s="144"/>
      <c r="N483" s="266"/>
      <c r="O483" s="265">
        <v>0.13333333333333333</v>
      </c>
      <c r="P483" s="144" t="s">
        <v>90</v>
      </c>
      <c r="Q483" s="266">
        <v>0.13333333333333333</v>
      </c>
      <c r="R483" s="265"/>
      <c r="S483" s="144"/>
      <c r="T483" s="266"/>
      <c r="U483" s="265">
        <v>0.53333333333333333</v>
      </c>
      <c r="V483" s="266">
        <v>0.53333333333333333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0.33575581395348836</v>
      </c>
      <c r="G484" s="144">
        <v>0.51079136690647486</v>
      </c>
      <c r="H484" s="266">
        <v>0.40180995475113124</v>
      </c>
      <c r="I484" s="265"/>
      <c r="J484" s="144"/>
      <c r="K484" s="266"/>
      <c r="L484" s="265"/>
      <c r="M484" s="144"/>
      <c r="N484" s="266"/>
      <c r="O484" s="265">
        <v>0.36482558139534882</v>
      </c>
      <c r="P484" s="144">
        <v>0.48920863309352519</v>
      </c>
      <c r="Q484" s="266">
        <v>0.41176470588235292</v>
      </c>
      <c r="R484" s="265"/>
      <c r="S484" s="144"/>
      <c r="T484" s="266"/>
      <c r="U484" s="265">
        <v>0.29941860465116277</v>
      </c>
      <c r="V484" s="266">
        <v>0.18642533936651584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0.6618819776714514</v>
      </c>
      <c r="G485" s="144">
        <v>0.66565579984836998</v>
      </c>
      <c r="H485" s="266">
        <v>0.66443987667009252</v>
      </c>
      <c r="I485" s="265"/>
      <c r="J485" s="144"/>
      <c r="K485" s="266"/>
      <c r="L485" s="265"/>
      <c r="M485" s="144"/>
      <c r="N485" s="266"/>
      <c r="O485" s="265">
        <v>0.27272727272727271</v>
      </c>
      <c r="P485" s="144">
        <v>0.33434420015163002</v>
      </c>
      <c r="Q485" s="266">
        <v>0.31449126413155193</v>
      </c>
      <c r="R485" s="265"/>
      <c r="S485" s="144"/>
      <c r="T485" s="266"/>
      <c r="U485" s="265">
        <v>6.5390749601275916E-2</v>
      </c>
      <c r="V485" s="266">
        <v>2.1068859198355602E-2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0.68024800708591671</v>
      </c>
      <c r="G486" s="144">
        <v>0.59457964601769908</v>
      </c>
      <c r="H486" s="266">
        <v>0.62751106571331294</v>
      </c>
      <c r="I486" s="265"/>
      <c r="J486" s="144"/>
      <c r="K486" s="266"/>
      <c r="L486" s="265"/>
      <c r="M486" s="144"/>
      <c r="N486" s="266"/>
      <c r="O486" s="265">
        <v>0.22232063773250665</v>
      </c>
      <c r="P486" s="144">
        <v>0.40542035398230086</v>
      </c>
      <c r="Q486" s="266">
        <v>0.33503575076608783</v>
      </c>
      <c r="R486" s="265"/>
      <c r="S486" s="144"/>
      <c r="T486" s="266"/>
      <c r="U486" s="265">
        <v>9.7431355181576612E-2</v>
      </c>
      <c r="V486" s="266">
        <v>3.7453183520599252E-2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0.55555555555555558</v>
      </c>
      <c r="G487" s="88">
        <v>0.59693149381541388</v>
      </c>
      <c r="H487" s="268">
        <v>0.58271527831993131</v>
      </c>
      <c r="I487" s="267"/>
      <c r="J487" s="88"/>
      <c r="K487" s="268"/>
      <c r="L487" s="267"/>
      <c r="M487" s="88"/>
      <c r="N487" s="268"/>
      <c r="O487" s="267">
        <v>0.32197227902749376</v>
      </c>
      <c r="P487" s="88">
        <v>0.40283063748810655</v>
      </c>
      <c r="Q487" s="268">
        <v>0.37504879381684753</v>
      </c>
      <c r="R487" s="267"/>
      <c r="S487" s="88"/>
      <c r="T487" s="268"/>
      <c r="U487" s="267">
        <v>0.12247216541695069</v>
      </c>
      <c r="V487" s="268">
        <v>4.2079787649309079E-2</v>
      </c>
      <c r="W487" s="267">
        <v>0</v>
      </c>
      <c r="X487" s="88">
        <v>2.378686964795433E-4</v>
      </c>
      <c r="Y487" s="268">
        <v>1.5614021391209307E-4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0.45369705671213206</v>
      </c>
      <c r="G488" s="144">
        <v>0.5873261205564142</v>
      </c>
      <c r="H488" s="266">
        <v>0.49607843137254903</v>
      </c>
      <c r="I488" s="265"/>
      <c r="J488" s="144"/>
      <c r="K488" s="266"/>
      <c r="L488" s="265"/>
      <c r="M488" s="144"/>
      <c r="N488" s="266"/>
      <c r="O488" s="265">
        <v>0.539124192390524</v>
      </c>
      <c r="P488" s="144">
        <v>0.4126738794435858</v>
      </c>
      <c r="Q488" s="266">
        <v>0.49901960784313726</v>
      </c>
      <c r="R488" s="265"/>
      <c r="S488" s="144"/>
      <c r="T488" s="266"/>
      <c r="U488" s="265">
        <v>5.7430007178750899E-3</v>
      </c>
      <c r="V488" s="266">
        <v>3.9215686274509803E-3</v>
      </c>
      <c r="W488" s="265">
        <v>1.4357501794687725E-3</v>
      </c>
      <c r="X488" s="144">
        <v>0</v>
      </c>
      <c r="Y488" s="266">
        <v>9.8039215686274508E-4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0.4584139264990329</v>
      </c>
      <c r="G489" s="144">
        <v>0.69377162629757783</v>
      </c>
      <c r="H489" s="266">
        <v>0.54280397022332505</v>
      </c>
      <c r="I489" s="265"/>
      <c r="J489" s="144"/>
      <c r="K489" s="266"/>
      <c r="L489" s="265"/>
      <c r="M489" s="144"/>
      <c r="N489" s="266"/>
      <c r="O489" s="265">
        <v>0.52417794970986464</v>
      </c>
      <c r="P489" s="144">
        <v>0.30622837370242212</v>
      </c>
      <c r="Q489" s="266">
        <v>0.44602977667493798</v>
      </c>
      <c r="R489" s="265"/>
      <c r="S489" s="144"/>
      <c r="T489" s="266"/>
      <c r="U489" s="265">
        <v>1.7408123791102514E-2</v>
      </c>
      <c r="V489" s="266">
        <v>1.1166253101736972E-2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0.50212164073550214</v>
      </c>
      <c r="G490" s="144">
        <v>0.72504892367906071</v>
      </c>
      <c r="H490" s="266">
        <v>0.59564860426929389</v>
      </c>
      <c r="I490" s="265"/>
      <c r="J490" s="144"/>
      <c r="K490" s="266"/>
      <c r="L490" s="265"/>
      <c r="M490" s="144"/>
      <c r="N490" s="266"/>
      <c r="O490" s="265">
        <v>0.48090523338048091</v>
      </c>
      <c r="P490" s="144">
        <v>0.27495107632093935</v>
      </c>
      <c r="Q490" s="266">
        <v>0.39449917898193759</v>
      </c>
      <c r="R490" s="265"/>
      <c r="S490" s="144"/>
      <c r="T490" s="266"/>
      <c r="U490" s="265">
        <v>1.6973125884016973E-2</v>
      </c>
      <c r="V490" s="266">
        <v>9.852216748768473E-3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0.23799126637554585</v>
      </c>
      <c r="G491" s="144">
        <v>0.70652173913043481</v>
      </c>
      <c r="H491" s="266">
        <v>0.31636363636363635</v>
      </c>
      <c r="I491" s="265"/>
      <c r="J491" s="144"/>
      <c r="K491" s="266"/>
      <c r="L491" s="265"/>
      <c r="M491" s="144"/>
      <c r="N491" s="266"/>
      <c r="O491" s="265">
        <v>0.73799126637554591</v>
      </c>
      <c r="P491" s="144">
        <v>0.29347826086956524</v>
      </c>
      <c r="Q491" s="266">
        <v>0.66363636363636369</v>
      </c>
      <c r="R491" s="265"/>
      <c r="S491" s="144"/>
      <c r="T491" s="266"/>
      <c r="U491" s="265">
        <v>2.4017467248908297E-2</v>
      </c>
      <c r="V491" s="266">
        <v>0.02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0.5</v>
      </c>
      <c r="G492" s="144" t="s">
        <v>90</v>
      </c>
      <c r="H492" s="266">
        <v>0.5</v>
      </c>
      <c r="I492" s="265"/>
      <c r="J492" s="144"/>
      <c r="K492" s="266"/>
      <c r="L492" s="265"/>
      <c r="M492" s="144"/>
      <c r="N492" s="266"/>
      <c r="O492" s="265">
        <v>0.1</v>
      </c>
      <c r="P492" s="144" t="s">
        <v>90</v>
      </c>
      <c r="Q492" s="266">
        <v>0.1</v>
      </c>
      <c r="R492" s="265"/>
      <c r="S492" s="144"/>
      <c r="T492" s="266"/>
      <c r="U492" s="265">
        <v>0.4</v>
      </c>
      <c r="V492" s="266">
        <v>0.4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0.21428571428571427</v>
      </c>
      <c r="G493" s="144" t="s">
        <v>90</v>
      </c>
      <c r="H493" s="266">
        <v>0.21428571428571427</v>
      </c>
      <c r="I493" s="265"/>
      <c r="J493" s="144"/>
      <c r="K493" s="266"/>
      <c r="L493" s="265"/>
      <c r="M493" s="144"/>
      <c r="N493" s="266"/>
      <c r="O493" s="265">
        <v>0.5</v>
      </c>
      <c r="P493" s="144" t="s">
        <v>90</v>
      </c>
      <c r="Q493" s="266">
        <v>0.5</v>
      </c>
      <c r="R493" s="265"/>
      <c r="S493" s="144"/>
      <c r="T493" s="266"/>
      <c r="U493" s="265">
        <v>0.2857142857142857</v>
      </c>
      <c r="V493" s="266">
        <v>0.2857142857142857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 t="s">
        <v>90</v>
      </c>
      <c r="E494" s="266">
        <v>1</v>
      </c>
      <c r="F494" s="265">
        <v>0.41176470588235292</v>
      </c>
      <c r="G494" s="144" t="s">
        <v>90</v>
      </c>
      <c r="H494" s="266">
        <v>0.41176470588235292</v>
      </c>
      <c r="I494" s="265"/>
      <c r="J494" s="144"/>
      <c r="K494" s="266"/>
      <c r="L494" s="265"/>
      <c r="M494" s="144"/>
      <c r="N494" s="266"/>
      <c r="O494" s="265">
        <v>0.5</v>
      </c>
      <c r="P494" s="144" t="s">
        <v>90</v>
      </c>
      <c r="Q494" s="266">
        <v>0.5</v>
      </c>
      <c r="R494" s="265"/>
      <c r="S494" s="144"/>
      <c r="T494" s="266"/>
      <c r="U494" s="265">
        <v>8.8235294117647065E-2</v>
      </c>
      <c r="V494" s="266">
        <v>8.8235294117647065E-2</v>
      </c>
      <c r="W494" s="265">
        <v>0</v>
      </c>
      <c r="X494" s="144" t="s">
        <v>90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 t="s">
        <v>90</v>
      </c>
      <c r="E495" s="266">
        <v>1</v>
      </c>
      <c r="F495" s="265">
        <v>0</v>
      </c>
      <c r="G495" s="144" t="s">
        <v>90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0.375</v>
      </c>
      <c r="P495" s="144" t="s">
        <v>90</v>
      </c>
      <c r="Q495" s="266">
        <v>0.375</v>
      </c>
      <c r="R495" s="265"/>
      <c r="S495" s="144"/>
      <c r="T495" s="266"/>
      <c r="U495" s="265">
        <v>0.625</v>
      </c>
      <c r="V495" s="266">
        <v>0.625</v>
      </c>
      <c r="W495" s="265">
        <v>0</v>
      </c>
      <c r="X495" s="144" t="s">
        <v>90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5.8823529411764705E-2</v>
      </c>
      <c r="G496" s="144">
        <v>0</v>
      </c>
      <c r="H496" s="266">
        <v>1.9607843137254902E-2</v>
      </c>
      <c r="I496" s="265"/>
      <c r="J496" s="144"/>
      <c r="K496" s="266"/>
      <c r="L496" s="265"/>
      <c r="M496" s="144"/>
      <c r="N496" s="266"/>
      <c r="O496" s="265">
        <v>0.17647058823529413</v>
      </c>
      <c r="P496" s="144">
        <v>1</v>
      </c>
      <c r="Q496" s="266">
        <v>0.72549019607843135</v>
      </c>
      <c r="R496" s="265"/>
      <c r="S496" s="144"/>
      <c r="T496" s="266"/>
      <c r="U496" s="265">
        <v>0.76470588235294112</v>
      </c>
      <c r="V496" s="266">
        <v>0.25490196078431371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0.31654676258992803</v>
      </c>
      <c r="G497" s="144">
        <v>1</v>
      </c>
      <c r="H497" s="266">
        <v>0.79525862068965514</v>
      </c>
      <c r="I497" s="265"/>
      <c r="J497" s="144"/>
      <c r="K497" s="266"/>
      <c r="L497" s="265"/>
      <c r="M497" s="144"/>
      <c r="N497" s="266"/>
      <c r="O497" s="265">
        <v>0.5611510791366906</v>
      </c>
      <c r="P497" s="144">
        <v>0</v>
      </c>
      <c r="Q497" s="266">
        <v>0.16810344827586207</v>
      </c>
      <c r="R497" s="265"/>
      <c r="S497" s="144"/>
      <c r="T497" s="266"/>
      <c r="U497" s="265">
        <v>0.1223021582733813</v>
      </c>
      <c r="V497" s="266">
        <v>3.6637931034482756E-2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0.39341085271317827</v>
      </c>
      <c r="G498" s="144">
        <v>0.65271419228253758</v>
      </c>
      <c r="H498" s="266">
        <v>0.58728606356968216</v>
      </c>
      <c r="I498" s="265"/>
      <c r="J498" s="144"/>
      <c r="K498" s="266"/>
      <c r="L498" s="265"/>
      <c r="M498" s="144"/>
      <c r="N498" s="266"/>
      <c r="O498" s="265">
        <v>0.56589147286821706</v>
      </c>
      <c r="P498" s="144">
        <v>0.34728580771746237</v>
      </c>
      <c r="Q498" s="266">
        <v>0.4024449877750611</v>
      </c>
      <c r="R498" s="265"/>
      <c r="S498" s="144"/>
      <c r="T498" s="266"/>
      <c r="U498" s="265">
        <v>4.0697674418604654E-2</v>
      </c>
      <c r="V498" s="266">
        <v>1.0268948655256724E-2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0.37739872068230279</v>
      </c>
      <c r="G499" s="144">
        <v>1.2023809523809523</v>
      </c>
      <c r="H499" s="266">
        <v>0.92462311557788945</v>
      </c>
      <c r="I499" s="265"/>
      <c r="J499" s="144"/>
      <c r="K499" s="266"/>
      <c r="L499" s="265"/>
      <c r="M499" s="144"/>
      <c r="N499" s="266"/>
      <c r="O499" s="265">
        <v>0.54584221748400852</v>
      </c>
      <c r="P499" s="144">
        <v>0.45238095238095238</v>
      </c>
      <c r="Q499" s="266">
        <v>0.4838478104809763</v>
      </c>
      <c r="R499" s="265"/>
      <c r="S499" s="144"/>
      <c r="T499" s="266"/>
      <c r="U499" s="265">
        <v>7.6759061833688705E-2</v>
      </c>
      <c r="V499" s="266">
        <v>2.5843503230437905E-2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0.42893309222423148</v>
      </c>
      <c r="G500" s="88">
        <v>0.78062512133566297</v>
      </c>
      <c r="H500" s="268">
        <v>0.59853946259713509</v>
      </c>
      <c r="I500" s="267"/>
      <c r="J500" s="88"/>
      <c r="K500" s="268"/>
      <c r="L500" s="267"/>
      <c r="M500" s="88"/>
      <c r="N500" s="268"/>
      <c r="O500" s="267">
        <v>0.53833634719710666</v>
      </c>
      <c r="P500" s="88">
        <v>0.33682780042710153</v>
      </c>
      <c r="Q500" s="268">
        <v>0.44115719501919298</v>
      </c>
      <c r="R500" s="267"/>
      <c r="S500" s="88"/>
      <c r="T500" s="268"/>
      <c r="U500" s="267">
        <v>3.2368896925858953E-2</v>
      </c>
      <c r="V500" s="268">
        <v>1.6758730455949819E-2</v>
      </c>
      <c r="W500" s="267">
        <v>3.6166365280289331E-4</v>
      </c>
      <c r="X500" s="88">
        <v>0</v>
      </c>
      <c r="Y500" s="268">
        <v>1.8724838498267952E-4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0.29398280802292265</v>
      </c>
      <c r="G501" s="144">
        <v>0.52698724239450445</v>
      </c>
      <c r="H501" s="266">
        <v>0.37988422575976843</v>
      </c>
      <c r="I501" s="265"/>
      <c r="J501" s="144"/>
      <c r="K501" s="266"/>
      <c r="L501" s="265"/>
      <c r="M501" s="144"/>
      <c r="N501" s="266"/>
      <c r="O501" s="265">
        <v>0.64469914040114618</v>
      </c>
      <c r="P501" s="144">
        <v>0.47105004906771347</v>
      </c>
      <c r="Q501" s="266">
        <v>0.58068017366136038</v>
      </c>
      <c r="R501" s="265"/>
      <c r="S501" s="144"/>
      <c r="T501" s="266"/>
      <c r="U501" s="265">
        <v>6.1318051575931232E-2</v>
      </c>
      <c r="V501" s="266">
        <v>3.8712011577424023E-2</v>
      </c>
      <c r="W501" s="265">
        <v>0</v>
      </c>
      <c r="X501" s="144">
        <v>1.9627085377821392E-3</v>
      </c>
      <c r="Y501" s="266">
        <v>7.2358900144717795E-4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0.34769038701622973</v>
      </c>
      <c r="G502" s="144">
        <v>0.51551480959097318</v>
      </c>
      <c r="H502" s="266">
        <v>0.42649006622516555</v>
      </c>
      <c r="I502" s="265"/>
      <c r="J502" s="144"/>
      <c r="K502" s="266"/>
      <c r="L502" s="265"/>
      <c r="M502" s="144"/>
      <c r="N502" s="266"/>
      <c r="O502" s="265">
        <v>0.5955056179775281</v>
      </c>
      <c r="P502" s="144">
        <v>0.48448519040902682</v>
      </c>
      <c r="Q502" s="266">
        <v>0.54337748344370862</v>
      </c>
      <c r="R502" s="265"/>
      <c r="S502" s="144"/>
      <c r="T502" s="266"/>
      <c r="U502" s="265">
        <v>5.6803995006242197E-2</v>
      </c>
      <c r="V502" s="266">
        <v>3.0132450331125826E-2</v>
      </c>
      <c r="W502" s="265">
        <v>0</v>
      </c>
      <c r="X502" s="144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0.5992523364485981</v>
      </c>
      <c r="G503" s="144">
        <v>0.40838126540673786</v>
      </c>
      <c r="H503" s="266">
        <v>0.53956834532374098</v>
      </c>
      <c r="I503" s="265"/>
      <c r="J503" s="144"/>
      <c r="K503" s="266"/>
      <c r="L503" s="265"/>
      <c r="M503" s="144"/>
      <c r="N503" s="266"/>
      <c r="O503" s="265">
        <v>0.31476635514018692</v>
      </c>
      <c r="P503" s="144">
        <v>0.59161873459326209</v>
      </c>
      <c r="Q503" s="266">
        <v>0.40133607399794452</v>
      </c>
      <c r="R503" s="265"/>
      <c r="S503" s="144"/>
      <c r="T503" s="266"/>
      <c r="U503" s="265">
        <v>8.5981308411214957E-2</v>
      </c>
      <c r="V503" s="266">
        <v>5.909558067831449E-2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0.55501460564751703</v>
      </c>
      <c r="G504" s="144">
        <v>0.78920827029752905</v>
      </c>
      <c r="H504" s="266">
        <v>0.70930232558139539</v>
      </c>
      <c r="I504" s="265"/>
      <c r="J504" s="144"/>
      <c r="K504" s="266"/>
      <c r="L504" s="265"/>
      <c r="M504" s="144"/>
      <c r="N504" s="266"/>
      <c r="O504" s="265">
        <v>0.39435248296007791</v>
      </c>
      <c r="P504" s="144">
        <v>0.21079172970247101</v>
      </c>
      <c r="Q504" s="266">
        <v>0.27342192691029898</v>
      </c>
      <c r="R504" s="265"/>
      <c r="S504" s="144"/>
      <c r="T504" s="266"/>
      <c r="U504" s="265">
        <v>5.0632911392405063E-2</v>
      </c>
      <c r="V504" s="266">
        <v>1.7275747508305649E-2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</v>
      </c>
      <c r="G505" s="144">
        <v>0.72289156626506024</v>
      </c>
      <c r="H505" s="266">
        <v>0.48872180451127817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0.27710843373493976</v>
      </c>
      <c r="Q505" s="266">
        <v>0.37593984962406013</v>
      </c>
      <c r="R505" s="265"/>
      <c r="S505" s="144"/>
      <c r="T505" s="266"/>
      <c r="U505" s="265">
        <v>0.34</v>
      </c>
      <c r="V505" s="266">
        <v>0.12781954887218044</v>
      </c>
      <c r="W505" s="265">
        <v>0.02</v>
      </c>
      <c r="X505" s="144">
        <v>0</v>
      </c>
      <c r="Y505" s="266">
        <v>7.5187969924812026E-3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</v>
      </c>
      <c r="G506" s="144">
        <v>0</v>
      </c>
      <c r="H506" s="266">
        <v>9.0909090909090912E-2</v>
      </c>
      <c r="I506" s="265"/>
      <c r="J506" s="144"/>
      <c r="K506" s="266"/>
      <c r="L506" s="265"/>
      <c r="M506" s="144"/>
      <c r="N506" s="266"/>
      <c r="O506" s="265">
        <v>0.4</v>
      </c>
      <c r="P506" s="144">
        <v>1</v>
      </c>
      <c r="Q506" s="266">
        <v>0.45454545454545453</v>
      </c>
      <c r="R506" s="265"/>
      <c r="S506" s="144"/>
      <c r="T506" s="266"/>
      <c r="U506" s="265">
        <v>0.5</v>
      </c>
      <c r="V506" s="266">
        <v>0.45454545454545453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 t="s">
        <v>90</v>
      </c>
      <c r="E507" s="266">
        <v>1</v>
      </c>
      <c r="F507" s="265">
        <v>0</v>
      </c>
      <c r="G507" s="144" t="s">
        <v>90</v>
      </c>
      <c r="H507" s="266">
        <v>0</v>
      </c>
      <c r="I507" s="265"/>
      <c r="J507" s="144"/>
      <c r="K507" s="266"/>
      <c r="L507" s="265"/>
      <c r="M507" s="144"/>
      <c r="N507" s="266"/>
      <c r="O507" s="265">
        <v>0.68292682926829273</v>
      </c>
      <c r="P507" s="144" t="s">
        <v>90</v>
      </c>
      <c r="Q507" s="266">
        <v>0.68292682926829273</v>
      </c>
      <c r="R507" s="265"/>
      <c r="S507" s="144"/>
      <c r="T507" s="266"/>
      <c r="U507" s="265">
        <v>0.31707317073170732</v>
      </c>
      <c r="V507" s="266">
        <v>0.31707317073170732</v>
      </c>
      <c r="W507" s="265">
        <v>0</v>
      </c>
      <c r="X507" s="144" t="s">
        <v>90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0.6</v>
      </c>
      <c r="P508" s="144">
        <v>1</v>
      </c>
      <c r="Q508" s="266">
        <v>0.75</v>
      </c>
      <c r="R508" s="265"/>
      <c r="S508" s="144"/>
      <c r="T508" s="266"/>
      <c r="U508" s="265">
        <v>0.4</v>
      </c>
      <c r="V508" s="266">
        <v>0.25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0.33750000000000002</v>
      </c>
      <c r="G509" s="144">
        <v>0</v>
      </c>
      <c r="H509" s="266">
        <v>0.19148936170212766</v>
      </c>
      <c r="I509" s="265"/>
      <c r="J509" s="144"/>
      <c r="K509" s="266"/>
      <c r="L509" s="265"/>
      <c r="M509" s="144"/>
      <c r="N509" s="266"/>
      <c r="O509" s="265">
        <v>0.41249999999999998</v>
      </c>
      <c r="P509" s="144">
        <v>1</v>
      </c>
      <c r="Q509" s="266">
        <v>0.66666666666666663</v>
      </c>
      <c r="R509" s="265"/>
      <c r="S509" s="144"/>
      <c r="T509" s="266"/>
      <c r="U509" s="265">
        <v>0.25</v>
      </c>
      <c r="V509" s="266">
        <v>0.14184397163120568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0.39378881987577641</v>
      </c>
      <c r="G510" s="144">
        <v>0.50487804878048781</v>
      </c>
      <c r="H510" s="266">
        <v>0.43127572016460908</v>
      </c>
      <c r="I510" s="265"/>
      <c r="J510" s="144"/>
      <c r="K510" s="266"/>
      <c r="L510" s="265"/>
      <c r="M510" s="144"/>
      <c r="N510" s="266"/>
      <c r="O510" s="265">
        <v>0.55776397515527953</v>
      </c>
      <c r="P510" s="144">
        <v>0.49512195121951219</v>
      </c>
      <c r="Q510" s="266">
        <v>0.5366255144032922</v>
      </c>
      <c r="R510" s="265"/>
      <c r="S510" s="144"/>
      <c r="T510" s="266"/>
      <c r="U510" s="265">
        <v>4.8447204968944099E-2</v>
      </c>
      <c r="V510" s="266">
        <v>3.2098765432098768E-2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0.36052836052836051</v>
      </c>
      <c r="G511" s="144">
        <v>0.60618145563310066</v>
      </c>
      <c r="H511" s="266">
        <v>0.46812227074235807</v>
      </c>
      <c r="I511" s="265"/>
      <c r="J511" s="144"/>
      <c r="K511" s="266"/>
      <c r="L511" s="265"/>
      <c r="M511" s="144"/>
      <c r="N511" s="266"/>
      <c r="O511" s="265">
        <v>0.6262626262626263</v>
      </c>
      <c r="P511" s="144">
        <v>0.39381854436689928</v>
      </c>
      <c r="Q511" s="266">
        <v>0.52445414847161576</v>
      </c>
      <c r="R511" s="265"/>
      <c r="S511" s="144"/>
      <c r="T511" s="266"/>
      <c r="U511" s="265">
        <v>1.320901320901321E-2</v>
      </c>
      <c r="V511" s="266">
        <v>7.4235807860262007E-3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0.31655629139072849</v>
      </c>
      <c r="G512" s="144">
        <v>0.63405797101449279</v>
      </c>
      <c r="H512" s="266">
        <v>0.42899914456800686</v>
      </c>
      <c r="I512" s="265"/>
      <c r="J512" s="144"/>
      <c r="K512" s="266"/>
      <c r="L512" s="265"/>
      <c r="M512" s="144"/>
      <c r="N512" s="266"/>
      <c r="O512" s="265">
        <v>0.66754966887417222</v>
      </c>
      <c r="P512" s="144">
        <v>0.36594202898550726</v>
      </c>
      <c r="Q512" s="266">
        <v>0.56073567151411463</v>
      </c>
      <c r="R512" s="265"/>
      <c r="S512" s="144"/>
      <c r="T512" s="266"/>
      <c r="U512" s="265">
        <v>1.5894039735099338E-2</v>
      </c>
      <c r="V512" s="266">
        <v>1.0265183917878529E-2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0.41788707746154552</v>
      </c>
      <c r="G513" s="88">
        <v>0.58918784255107126</v>
      </c>
      <c r="H513" s="268">
        <v>0.49070691024622715</v>
      </c>
      <c r="I513" s="267"/>
      <c r="J513" s="88"/>
      <c r="K513" s="268"/>
      <c r="L513" s="267"/>
      <c r="M513" s="88"/>
      <c r="N513" s="268"/>
      <c r="O513" s="267">
        <v>0.52427005618494982</v>
      </c>
      <c r="P513" s="88">
        <v>0.41056302939711009</v>
      </c>
      <c r="Q513" s="268">
        <v>0.47593328038125499</v>
      </c>
      <c r="R513" s="267"/>
      <c r="S513" s="88"/>
      <c r="T513" s="268"/>
      <c r="U513" s="267">
        <v>5.7750759878419454E-2</v>
      </c>
      <c r="V513" s="268">
        <v>3.3200953137410644E-2</v>
      </c>
      <c r="W513" s="267">
        <v>9.2106475085198492E-5</v>
      </c>
      <c r="X513" s="88">
        <v>2.4912805181863477E-4</v>
      </c>
      <c r="Y513" s="268">
        <v>1.5885623510722796E-4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0.39969662495259767</v>
      </c>
      <c r="G514" s="144">
        <v>0.83845233346629433</v>
      </c>
      <c r="H514" s="266">
        <v>0.61353032659409024</v>
      </c>
      <c r="I514" s="265"/>
      <c r="J514" s="144"/>
      <c r="K514" s="266"/>
      <c r="L514" s="265"/>
      <c r="M514" s="144"/>
      <c r="N514" s="266"/>
      <c r="O514" s="265">
        <v>0.56958665149791432</v>
      </c>
      <c r="P514" s="144">
        <v>0.16154766653370561</v>
      </c>
      <c r="Q514" s="266">
        <v>0.37072317262830484</v>
      </c>
      <c r="R514" s="265"/>
      <c r="S514" s="144"/>
      <c r="T514" s="266"/>
      <c r="U514" s="265">
        <v>3.0716723549488054E-2</v>
      </c>
      <c r="V514" s="266">
        <v>1.5746500777604977E-2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0.40343546889507892</v>
      </c>
      <c r="G515" s="144">
        <v>0.56704288939051917</v>
      </c>
      <c r="H515" s="266">
        <v>0.48638132295719844</v>
      </c>
      <c r="I515" s="265"/>
      <c r="J515" s="144"/>
      <c r="K515" s="266"/>
      <c r="L515" s="265"/>
      <c r="M515" s="144"/>
      <c r="N515" s="266"/>
      <c r="O515" s="265">
        <v>0.52692664809656453</v>
      </c>
      <c r="P515" s="144">
        <v>0.43205417607223479</v>
      </c>
      <c r="Q515" s="266">
        <v>0.47882810711833373</v>
      </c>
      <c r="R515" s="265"/>
      <c r="S515" s="144"/>
      <c r="T515" s="266"/>
      <c r="U515" s="265">
        <v>5.2924791086350974E-2</v>
      </c>
      <c r="V515" s="266">
        <v>2.6550698100251773E-2</v>
      </c>
      <c r="W515" s="265">
        <v>1.6713091922005572E-2</v>
      </c>
      <c r="X515" s="144">
        <v>0</v>
      </c>
      <c r="Y515" s="266">
        <v>8.239871824216068E-3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0.37735849056603776</v>
      </c>
      <c r="G516" s="144">
        <v>0.37701612903225806</v>
      </c>
      <c r="H516" s="266">
        <v>0.37719298245614036</v>
      </c>
      <c r="I516" s="265"/>
      <c r="J516" s="144"/>
      <c r="K516" s="266"/>
      <c r="L516" s="265"/>
      <c r="M516" s="144"/>
      <c r="N516" s="266"/>
      <c r="O516" s="265">
        <v>0.57924528301886791</v>
      </c>
      <c r="P516" s="144">
        <v>0.62298387096774188</v>
      </c>
      <c r="Q516" s="266">
        <v>0.60038986354775825</v>
      </c>
      <c r="R516" s="265"/>
      <c r="S516" s="144"/>
      <c r="T516" s="266"/>
      <c r="U516" s="265">
        <v>2.5471698113207548E-2</v>
      </c>
      <c r="V516" s="266">
        <v>1.3157894736842105E-2</v>
      </c>
      <c r="W516" s="265">
        <v>1.7924528301886792E-2</v>
      </c>
      <c r="X516" s="144">
        <v>0</v>
      </c>
      <c r="Y516" s="266">
        <v>9.2592592592592587E-3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0.60186418109187745</v>
      </c>
      <c r="G517" s="144">
        <v>0.86486486486486491</v>
      </c>
      <c r="H517" s="266">
        <v>0.6357308584686775</v>
      </c>
      <c r="I517" s="265"/>
      <c r="J517" s="144"/>
      <c r="K517" s="266"/>
      <c r="L517" s="265"/>
      <c r="M517" s="144"/>
      <c r="N517" s="266"/>
      <c r="O517" s="265">
        <v>0.32623169107856193</v>
      </c>
      <c r="P517" s="144">
        <v>0.13513513513513514</v>
      </c>
      <c r="Q517" s="266">
        <v>0.30162412993039445</v>
      </c>
      <c r="R517" s="265"/>
      <c r="S517" s="144"/>
      <c r="T517" s="266"/>
      <c r="U517" s="265">
        <v>7.1904127829560585E-2</v>
      </c>
      <c r="V517" s="266">
        <v>6.2645011600928072E-2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4.4776119402985072E-2</v>
      </c>
      <c r="G518" s="144">
        <v>0.94202898550724634</v>
      </c>
      <c r="H518" s="266">
        <v>0.64878048780487807</v>
      </c>
      <c r="I518" s="265"/>
      <c r="J518" s="144"/>
      <c r="K518" s="266"/>
      <c r="L518" s="265"/>
      <c r="M518" s="144"/>
      <c r="N518" s="266"/>
      <c r="O518" s="265">
        <v>0.59701492537313428</v>
      </c>
      <c r="P518" s="144">
        <v>5.7971014492753624E-2</v>
      </c>
      <c r="Q518" s="266">
        <v>0.23414634146341465</v>
      </c>
      <c r="R518" s="265"/>
      <c r="S518" s="144"/>
      <c r="T518" s="266"/>
      <c r="U518" s="265">
        <v>0.35820895522388058</v>
      </c>
      <c r="V518" s="266">
        <v>0.11707317073170732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0.06</v>
      </c>
      <c r="G519" s="144">
        <v>0.93500000000000005</v>
      </c>
      <c r="H519" s="266">
        <v>0.76</v>
      </c>
      <c r="I519" s="265"/>
      <c r="J519" s="144"/>
      <c r="K519" s="266"/>
      <c r="L519" s="265"/>
      <c r="M519" s="144"/>
      <c r="N519" s="266"/>
      <c r="O519" s="265">
        <v>0.2</v>
      </c>
      <c r="P519" s="144">
        <v>4.4999999999999998E-2</v>
      </c>
      <c r="Q519" s="266">
        <v>7.5999999999999998E-2</v>
      </c>
      <c r="R519" s="265"/>
      <c r="S519" s="144"/>
      <c r="T519" s="266"/>
      <c r="U519" s="265">
        <v>0.74</v>
      </c>
      <c r="V519" s="266">
        <v>0.14799999999999999</v>
      </c>
      <c r="W519" s="265">
        <v>0</v>
      </c>
      <c r="X519" s="144">
        <v>0.02</v>
      </c>
      <c r="Y519" s="266">
        <v>1.6E-2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0.96929375639713411</v>
      </c>
      <c r="G520" s="144">
        <v>0.56187290969899661</v>
      </c>
      <c r="H520" s="266">
        <v>0.91522414558366627</v>
      </c>
      <c r="I520" s="265"/>
      <c r="J520" s="144"/>
      <c r="K520" s="266"/>
      <c r="L520" s="265"/>
      <c r="M520" s="144"/>
      <c r="N520" s="266"/>
      <c r="O520" s="265">
        <v>1.2282497441146366E-2</v>
      </c>
      <c r="P520" s="144">
        <v>0.43812709030100333</v>
      </c>
      <c r="Q520" s="266">
        <v>6.8797159343098088E-2</v>
      </c>
      <c r="R520" s="265"/>
      <c r="S520" s="144"/>
      <c r="T520" s="266"/>
      <c r="U520" s="265">
        <v>1.8423746161719549E-2</v>
      </c>
      <c r="V520" s="266">
        <v>1.5978695073235686E-2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7.8431372549019607E-2</v>
      </c>
      <c r="G521" s="144">
        <v>0.39525691699604742</v>
      </c>
      <c r="H521" s="266">
        <v>0.34210526315789475</v>
      </c>
      <c r="I521" s="265"/>
      <c r="J521" s="144"/>
      <c r="K521" s="266"/>
      <c r="L521" s="265"/>
      <c r="M521" s="144"/>
      <c r="N521" s="266"/>
      <c r="O521" s="265">
        <v>0.50980392156862742</v>
      </c>
      <c r="P521" s="144">
        <v>0.60474308300395252</v>
      </c>
      <c r="Q521" s="266">
        <v>0.58881578947368418</v>
      </c>
      <c r="R521" s="265"/>
      <c r="S521" s="144"/>
      <c r="T521" s="266"/>
      <c r="U521" s="265">
        <v>0.41176470588235292</v>
      </c>
      <c r="V521" s="266">
        <v>6.9078947368421059E-2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0.90987654320987654</v>
      </c>
      <c r="G522" s="144">
        <v>0.55792682926829273</v>
      </c>
      <c r="H522" s="266">
        <v>0.80843585237258353</v>
      </c>
      <c r="I522" s="265"/>
      <c r="J522" s="144"/>
      <c r="K522" s="266"/>
      <c r="L522" s="265"/>
      <c r="M522" s="144"/>
      <c r="N522" s="266"/>
      <c r="O522" s="265">
        <v>3.0864197530864196E-2</v>
      </c>
      <c r="P522" s="144">
        <v>0.44207317073170732</v>
      </c>
      <c r="Q522" s="266">
        <v>0.14938488576449913</v>
      </c>
      <c r="R522" s="265"/>
      <c r="S522" s="144"/>
      <c r="T522" s="266"/>
      <c r="U522" s="265">
        <v>5.9259259259259262E-2</v>
      </c>
      <c r="V522" s="266">
        <v>4.21792618629174E-2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0.83542435424354244</v>
      </c>
      <c r="G523" s="144">
        <v>0.59418070444104132</v>
      </c>
      <c r="H523" s="266">
        <v>0.7885816235504014</v>
      </c>
      <c r="I523" s="265"/>
      <c r="J523" s="144"/>
      <c r="K523" s="266"/>
      <c r="L523" s="265"/>
      <c r="M523" s="144"/>
      <c r="N523" s="266"/>
      <c r="O523" s="265">
        <v>0.11033210332103321</v>
      </c>
      <c r="P523" s="144">
        <v>0.40581929555895863</v>
      </c>
      <c r="Q523" s="266">
        <v>0.16770740410347904</v>
      </c>
      <c r="R523" s="265"/>
      <c r="S523" s="144"/>
      <c r="T523" s="266"/>
      <c r="U523" s="265">
        <v>5.2029520295202955E-2</v>
      </c>
      <c r="V523" s="266">
        <v>4.1926851025869759E-2</v>
      </c>
      <c r="W523" s="265">
        <v>2.2140221402214021E-3</v>
      </c>
      <c r="X523" s="144">
        <v>0</v>
      </c>
      <c r="Y523" s="266">
        <v>1.7841213202497771E-3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0.31944444444444442</v>
      </c>
      <c r="G524" s="144">
        <v>0.43056943056943059</v>
      </c>
      <c r="H524" s="266">
        <v>0.35631421942326813</v>
      </c>
      <c r="I524" s="265"/>
      <c r="J524" s="144"/>
      <c r="K524" s="266"/>
      <c r="L524" s="265"/>
      <c r="M524" s="144"/>
      <c r="N524" s="266"/>
      <c r="O524" s="265">
        <v>0.6517857142857143</v>
      </c>
      <c r="P524" s="144">
        <v>0.56943056943056947</v>
      </c>
      <c r="Q524" s="266">
        <v>0.62446138548226715</v>
      </c>
      <c r="R524" s="265"/>
      <c r="S524" s="144"/>
      <c r="T524" s="266"/>
      <c r="U524" s="265">
        <v>2.8769841269841268E-2</v>
      </c>
      <c r="V524" s="266">
        <v>1.9224395094464702E-2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0.37319243604004448</v>
      </c>
      <c r="G525" s="144">
        <v>0.55352303523035229</v>
      </c>
      <c r="H525" s="266">
        <v>0.45448992058643861</v>
      </c>
      <c r="I525" s="265"/>
      <c r="J525" s="144"/>
      <c r="K525" s="266"/>
      <c r="L525" s="265"/>
      <c r="M525" s="144"/>
      <c r="N525" s="266"/>
      <c r="O525" s="265">
        <v>0.58175750834260287</v>
      </c>
      <c r="P525" s="144">
        <v>0.43834688346883471</v>
      </c>
      <c r="Q525" s="266">
        <v>0.51710445937690896</v>
      </c>
      <c r="R525" s="265"/>
      <c r="S525" s="144"/>
      <c r="T525" s="266"/>
      <c r="U525" s="265">
        <v>4.5050055617352612E-2</v>
      </c>
      <c r="V525" s="266">
        <v>2.474037874160049E-2</v>
      </c>
      <c r="W525" s="265">
        <v>0</v>
      </c>
      <c r="X525" s="144">
        <v>8.130081300813009E-3</v>
      </c>
      <c r="Y525" s="266">
        <v>3.6652412950519244E-3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0.54883748101413721</v>
      </c>
      <c r="G526" s="88">
        <v>0.59167039856695025</v>
      </c>
      <c r="H526" s="268">
        <v>0.56574620796945163</v>
      </c>
      <c r="I526" s="267"/>
      <c r="J526" s="88"/>
      <c r="K526" s="268"/>
      <c r="L526" s="267"/>
      <c r="M526" s="88"/>
      <c r="N526" s="268"/>
      <c r="O526" s="267">
        <v>0.40273396424815983</v>
      </c>
      <c r="P526" s="88">
        <v>0.40671742051052395</v>
      </c>
      <c r="Q526" s="268">
        <v>0.40430647385355162</v>
      </c>
      <c r="R526" s="267"/>
      <c r="S526" s="88"/>
      <c r="T526" s="268"/>
      <c r="U526" s="267">
        <v>4.3755111578455429E-2</v>
      </c>
      <c r="V526" s="268">
        <v>2.6553053070749212E-2</v>
      </c>
      <c r="W526" s="267">
        <v>4.6734431592475754E-3</v>
      </c>
      <c r="X526" s="88">
        <v>1.4330497089117778E-3</v>
      </c>
      <c r="Y526" s="268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0.44668827391340482</v>
      </c>
      <c r="D7" s="133">
        <v>0.55331172608659518</v>
      </c>
      <c r="E7" s="262">
        <v>1</v>
      </c>
      <c r="F7" s="261">
        <v>0.43187735030373153</v>
      </c>
      <c r="G7" s="133">
        <v>0.56812264969626847</v>
      </c>
      <c r="H7" s="262">
        <v>1</v>
      </c>
      <c r="I7" s="261">
        <v>0.33828160143949615</v>
      </c>
      <c r="J7" s="133">
        <v>0.66171839856050385</v>
      </c>
      <c r="K7" s="262">
        <v>1</v>
      </c>
      <c r="L7" s="261">
        <v>0.65729537366548041</v>
      </c>
      <c r="M7" s="133">
        <v>0.34270462633451959</v>
      </c>
      <c r="N7" s="262">
        <v>1</v>
      </c>
      <c r="O7" s="261">
        <v>0.43038922155688625</v>
      </c>
      <c r="P7" s="133">
        <v>0.56961077844311381</v>
      </c>
      <c r="Q7" s="262">
        <v>1</v>
      </c>
      <c r="R7" s="261">
        <v>0.42048293089092426</v>
      </c>
      <c r="S7" s="133">
        <v>0.57951706910907574</v>
      </c>
      <c r="T7" s="262">
        <v>1</v>
      </c>
      <c r="U7" s="261">
        <v>1</v>
      </c>
      <c r="V7" s="262">
        <v>1</v>
      </c>
      <c r="W7" s="261">
        <v>0.75</v>
      </c>
      <c r="X7" s="133">
        <v>0.25</v>
      </c>
      <c r="Y7" s="262">
        <v>1</v>
      </c>
    </row>
    <row r="8" spans="2:25" s="4" customFormat="1" x14ac:dyDescent="0.25">
      <c r="B8" s="53" t="s">
        <v>79</v>
      </c>
      <c r="C8" s="261">
        <v>0.45858882459625183</v>
      </c>
      <c r="D8" s="133">
        <v>0.54141117540374817</v>
      </c>
      <c r="E8" s="262">
        <v>1</v>
      </c>
      <c r="F8" s="261">
        <v>0.44703143189755529</v>
      </c>
      <c r="G8" s="133">
        <v>0.55296856810244466</v>
      </c>
      <c r="H8" s="262">
        <v>1</v>
      </c>
      <c r="I8" s="261">
        <v>0.32564885496183205</v>
      </c>
      <c r="J8" s="133">
        <v>0.67435114503816795</v>
      </c>
      <c r="K8" s="262">
        <v>1</v>
      </c>
      <c r="L8" s="261">
        <v>0.7001325381047051</v>
      </c>
      <c r="M8" s="133">
        <v>0.2998674618952949</v>
      </c>
      <c r="N8" s="262">
        <v>1</v>
      </c>
      <c r="O8" s="261">
        <v>0.44597249508840864</v>
      </c>
      <c r="P8" s="133">
        <v>0.55402750491159136</v>
      </c>
      <c r="Q8" s="262">
        <v>1</v>
      </c>
      <c r="R8" s="261">
        <v>0.43991179713340683</v>
      </c>
      <c r="S8" s="133">
        <v>0.56008820286659311</v>
      </c>
      <c r="T8" s="262">
        <v>1</v>
      </c>
      <c r="U8" s="261">
        <v>1</v>
      </c>
      <c r="V8" s="262">
        <v>1</v>
      </c>
      <c r="W8" s="261">
        <v>0.16666666666666666</v>
      </c>
      <c r="X8" s="133">
        <v>0.83333333333333337</v>
      </c>
      <c r="Y8" s="262">
        <v>1</v>
      </c>
    </row>
    <row r="9" spans="2:25" s="4" customFormat="1" x14ac:dyDescent="0.25">
      <c r="B9" s="53" t="s">
        <v>80</v>
      </c>
      <c r="C9" s="261">
        <v>0.42457260943077213</v>
      </c>
      <c r="D9" s="133">
        <v>0.57542739056922787</v>
      </c>
      <c r="E9" s="262">
        <v>1</v>
      </c>
      <c r="F9" s="261">
        <v>0.39892125134843581</v>
      </c>
      <c r="G9" s="133">
        <v>0.60107874865156419</v>
      </c>
      <c r="H9" s="262">
        <v>1</v>
      </c>
      <c r="I9" s="261">
        <v>0.29155886157826649</v>
      </c>
      <c r="J9" s="133">
        <v>0.70844113842173351</v>
      </c>
      <c r="K9" s="262">
        <v>1</v>
      </c>
      <c r="L9" s="261">
        <v>0.66067514248136783</v>
      </c>
      <c r="M9" s="133">
        <v>0.33932485751863217</v>
      </c>
      <c r="N9" s="262">
        <v>1</v>
      </c>
      <c r="O9" s="261">
        <v>0.44096871846619579</v>
      </c>
      <c r="P9" s="133">
        <v>0.55903128153380421</v>
      </c>
      <c r="Q9" s="262">
        <v>1</v>
      </c>
      <c r="R9" s="261">
        <v>0.44782608695652176</v>
      </c>
      <c r="S9" s="133">
        <v>0.55217391304347829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>
        <v>0.47947516401124651</v>
      </c>
      <c r="D10" s="133">
        <v>0.52052483598875354</v>
      </c>
      <c r="E10" s="262">
        <v>1</v>
      </c>
      <c r="F10" s="261">
        <v>0.45663265306122447</v>
      </c>
      <c r="G10" s="133">
        <v>0.54336734693877553</v>
      </c>
      <c r="H10" s="262">
        <v>1</v>
      </c>
      <c r="I10" s="261">
        <v>0.32765531062124248</v>
      </c>
      <c r="J10" s="133">
        <v>0.67234468937875747</v>
      </c>
      <c r="K10" s="262">
        <v>1</v>
      </c>
      <c r="L10" s="261">
        <v>0.73899613899613903</v>
      </c>
      <c r="M10" s="133">
        <v>0.26100386100386103</v>
      </c>
      <c r="N10" s="262">
        <v>1</v>
      </c>
      <c r="O10" s="261">
        <v>0.476303317535545</v>
      </c>
      <c r="P10" s="133">
        <v>0.523696682464455</v>
      </c>
      <c r="Q10" s="262">
        <v>1</v>
      </c>
      <c r="R10" s="261">
        <v>0.48872180451127817</v>
      </c>
      <c r="S10" s="133">
        <v>0.51127819548872178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0.51703163017031628</v>
      </c>
      <c r="D11" s="133">
        <v>0.48296836982968372</v>
      </c>
      <c r="E11" s="262">
        <v>1</v>
      </c>
      <c r="F11" s="261">
        <v>0.49201741654571846</v>
      </c>
      <c r="G11" s="133">
        <v>0.5079825834542816</v>
      </c>
      <c r="H11" s="262">
        <v>1</v>
      </c>
      <c r="I11" s="261">
        <v>0.45730027548209368</v>
      </c>
      <c r="J11" s="133">
        <v>0.54269972451790638</v>
      </c>
      <c r="K11" s="262">
        <v>1</v>
      </c>
      <c r="L11" s="261">
        <v>0.375</v>
      </c>
      <c r="M11" s="133">
        <v>0.625</v>
      </c>
      <c r="N11" s="262">
        <v>1</v>
      </c>
      <c r="O11" s="261">
        <v>0.56074766355140182</v>
      </c>
      <c r="P11" s="133">
        <v>0.43925233644859812</v>
      </c>
      <c r="Q11" s="262">
        <v>1</v>
      </c>
      <c r="R11" s="261">
        <v>0.58762886597938147</v>
      </c>
      <c r="S11" s="133">
        <v>0.41237113402061853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0.4901652242328875</v>
      </c>
      <c r="D12" s="133">
        <v>0.50983477576711256</v>
      </c>
      <c r="E12" s="262">
        <v>1</v>
      </c>
      <c r="F12" s="261">
        <v>0.48599033816425119</v>
      </c>
      <c r="G12" s="133">
        <v>0.51400966183574881</v>
      </c>
      <c r="H12" s="262">
        <v>1</v>
      </c>
      <c r="I12" s="261">
        <v>0.36811023622047245</v>
      </c>
      <c r="J12" s="133">
        <v>0.63188976377952755</v>
      </c>
      <c r="K12" s="262">
        <v>1</v>
      </c>
      <c r="L12" s="261">
        <v>0.67758186397984888</v>
      </c>
      <c r="M12" s="133">
        <v>0.32241813602015112</v>
      </c>
      <c r="N12" s="262">
        <v>1</v>
      </c>
      <c r="O12" s="261">
        <v>0.37967914438502676</v>
      </c>
      <c r="P12" s="133">
        <v>0.6203208556149733</v>
      </c>
      <c r="Q12" s="262">
        <v>1</v>
      </c>
      <c r="R12" s="261">
        <v>0.3473053892215569</v>
      </c>
      <c r="S12" s="133">
        <v>0.65269461077844315</v>
      </c>
      <c r="T12" s="262">
        <v>1</v>
      </c>
      <c r="U12" s="261">
        <v>1</v>
      </c>
      <c r="V12" s="262">
        <v>1</v>
      </c>
      <c r="W12" s="261">
        <v>1</v>
      </c>
      <c r="X12" s="133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0.45125461785731419</v>
      </c>
      <c r="D19" s="138">
        <v>0.54874538214268576</v>
      </c>
      <c r="E19" s="264">
        <v>1</v>
      </c>
      <c r="F19" s="263">
        <v>0.43365313247381587</v>
      </c>
      <c r="G19" s="138">
        <v>0.56634686752618413</v>
      </c>
      <c r="H19" s="264">
        <v>1</v>
      </c>
      <c r="I19" s="263">
        <v>0.32344851297919891</v>
      </c>
      <c r="J19" s="138">
        <v>0.67655148702080115</v>
      </c>
      <c r="K19" s="264">
        <v>1</v>
      </c>
      <c r="L19" s="263">
        <v>0.67721582373560341</v>
      </c>
      <c r="M19" s="138">
        <v>0.32278417626439659</v>
      </c>
      <c r="N19" s="264">
        <v>1</v>
      </c>
      <c r="O19" s="263">
        <v>0.44274809160305345</v>
      </c>
      <c r="P19" s="138">
        <v>0.5572519083969466</v>
      </c>
      <c r="Q19" s="264">
        <v>1</v>
      </c>
      <c r="R19" s="263">
        <v>0.44053102140341371</v>
      </c>
      <c r="S19" s="138">
        <v>0.55946897859658629</v>
      </c>
      <c r="T19" s="264">
        <v>1</v>
      </c>
      <c r="U19" s="263">
        <v>1</v>
      </c>
      <c r="V19" s="264">
        <v>1</v>
      </c>
      <c r="W19" s="263">
        <v>0.75</v>
      </c>
      <c r="X19" s="138">
        <v>0.25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0.43983167435461684</v>
      </c>
      <c r="D20" s="144">
        <v>0.56016832564538321</v>
      </c>
      <c r="E20" s="266">
        <v>1</v>
      </c>
      <c r="F20" s="265">
        <v>0.43128944995491436</v>
      </c>
      <c r="G20" s="144">
        <v>0.56871055004508564</v>
      </c>
      <c r="H20" s="266">
        <v>1</v>
      </c>
      <c r="I20" s="265">
        <v>0.3178305875492054</v>
      </c>
      <c r="J20" s="144">
        <v>0.68216941245079454</v>
      </c>
      <c r="K20" s="266">
        <v>1</v>
      </c>
      <c r="L20" s="265">
        <v>0.66553637484586925</v>
      </c>
      <c r="M20" s="144">
        <v>0.33446362515413069</v>
      </c>
      <c r="N20" s="266">
        <v>1</v>
      </c>
      <c r="O20" s="265">
        <v>0.36793422404933196</v>
      </c>
      <c r="P20" s="144">
        <v>0.63206577595066804</v>
      </c>
      <c r="Q20" s="266">
        <v>1</v>
      </c>
      <c r="R20" s="265">
        <v>0.3671875</v>
      </c>
      <c r="S20" s="144">
        <v>0.6328125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0.45047074917518309</v>
      </c>
      <c r="D21" s="144">
        <v>0.54952925082481696</v>
      </c>
      <c r="E21" s="266">
        <v>1</v>
      </c>
      <c r="F21" s="265">
        <v>0.43209331094813114</v>
      </c>
      <c r="G21" s="144">
        <v>0.56790668905186892</v>
      </c>
      <c r="H21" s="266">
        <v>1</v>
      </c>
      <c r="I21" s="265">
        <v>0.2786764705882353</v>
      </c>
      <c r="J21" s="144">
        <v>0.7213235294117647</v>
      </c>
      <c r="K21" s="266">
        <v>1</v>
      </c>
      <c r="L21" s="265">
        <v>0.7138470128419877</v>
      </c>
      <c r="M21" s="144">
        <v>0.2861529871580123</v>
      </c>
      <c r="N21" s="266">
        <v>1</v>
      </c>
      <c r="O21" s="265">
        <v>0.48500651890482399</v>
      </c>
      <c r="P21" s="144">
        <v>0.51499348109517606</v>
      </c>
      <c r="Q21" s="266">
        <v>1</v>
      </c>
      <c r="R21" s="265">
        <v>0.47795163584637268</v>
      </c>
      <c r="S21" s="144">
        <v>0.52204836415362732</v>
      </c>
      <c r="T21" s="266">
        <v>1</v>
      </c>
      <c r="U21" s="265">
        <v>1</v>
      </c>
      <c r="V21" s="266">
        <v>1</v>
      </c>
      <c r="W21" s="265">
        <v>0.36363636363636365</v>
      </c>
      <c r="X21" s="144">
        <v>0.63636363636363635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0.45938969300267357</v>
      </c>
      <c r="D22" s="144">
        <v>0.54061030699732648</v>
      </c>
      <c r="E22" s="266">
        <v>1</v>
      </c>
      <c r="F22" s="265">
        <v>0.4444889779559118</v>
      </c>
      <c r="G22" s="144">
        <v>0.5555110220440882</v>
      </c>
      <c r="H22" s="266">
        <v>1</v>
      </c>
      <c r="I22" s="265">
        <v>0.31863142532836064</v>
      </c>
      <c r="J22" s="144">
        <v>0.68136857467163936</v>
      </c>
      <c r="K22" s="266">
        <v>1</v>
      </c>
      <c r="L22" s="265">
        <v>0.67904509283819625</v>
      </c>
      <c r="M22" s="144">
        <v>0.32095490716180369</v>
      </c>
      <c r="N22" s="266">
        <v>1</v>
      </c>
      <c r="O22" s="265">
        <v>0.46666666666666667</v>
      </c>
      <c r="P22" s="144">
        <v>0.53333333333333333</v>
      </c>
      <c r="Q22" s="266">
        <v>1</v>
      </c>
      <c r="R22" s="265">
        <v>0.4450651769087523</v>
      </c>
      <c r="S22" s="144">
        <v>0.55493482309124764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0.47361580452300495</v>
      </c>
      <c r="D23" s="144">
        <v>0.52638419547699511</v>
      </c>
      <c r="E23" s="266">
        <v>1</v>
      </c>
      <c r="F23" s="265">
        <v>0.4463343108504399</v>
      </c>
      <c r="G23" s="144">
        <v>0.55366568914956016</v>
      </c>
      <c r="H23" s="266">
        <v>1</v>
      </c>
      <c r="I23" s="265">
        <v>0.28479763079960513</v>
      </c>
      <c r="J23" s="144">
        <v>0.71520236920039482</v>
      </c>
      <c r="K23" s="266">
        <v>1</v>
      </c>
      <c r="L23" s="265">
        <v>0.75618698441796517</v>
      </c>
      <c r="M23" s="144">
        <v>0.24381301558203483</v>
      </c>
      <c r="N23" s="266">
        <v>1</v>
      </c>
      <c r="O23" s="265">
        <v>0.40692640692640691</v>
      </c>
      <c r="P23" s="144">
        <v>0.59307359307359309</v>
      </c>
      <c r="Q23" s="266">
        <v>1</v>
      </c>
      <c r="R23" s="265">
        <v>0.41552511415525112</v>
      </c>
      <c r="S23" s="144">
        <v>0.58447488584474883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0.60238907849829348</v>
      </c>
      <c r="D24" s="144">
        <v>0.39761092150170646</v>
      </c>
      <c r="E24" s="266">
        <v>1</v>
      </c>
      <c r="F24" s="265">
        <v>0.59793814432989689</v>
      </c>
      <c r="G24" s="144">
        <v>0.40206185567010311</v>
      </c>
      <c r="H24" s="266">
        <v>1</v>
      </c>
      <c r="I24" s="265">
        <v>0.60245901639344257</v>
      </c>
      <c r="J24" s="144">
        <v>0.39754098360655737</v>
      </c>
      <c r="K24" s="266">
        <v>1</v>
      </c>
      <c r="L24" s="265">
        <v>0.56565656565656564</v>
      </c>
      <c r="M24" s="144">
        <v>0.43434343434343436</v>
      </c>
      <c r="N24" s="266">
        <v>1</v>
      </c>
      <c r="O24" s="265">
        <v>0.44117647058823528</v>
      </c>
      <c r="P24" s="144">
        <v>0.55882352941176472</v>
      </c>
      <c r="Q24" s="266">
        <v>1</v>
      </c>
      <c r="R24" s="265">
        <v>0.40350877192982454</v>
      </c>
      <c r="S24" s="144">
        <v>0.59649122807017541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0.57844474761255116</v>
      </c>
      <c r="D25" s="144">
        <v>0.42155525238744884</v>
      </c>
      <c r="E25" s="266">
        <v>1</v>
      </c>
      <c r="F25" s="265">
        <v>0.57381818181818178</v>
      </c>
      <c r="G25" s="144">
        <v>0.42618181818181816</v>
      </c>
      <c r="H25" s="266">
        <v>1</v>
      </c>
      <c r="I25" s="265">
        <v>0.32338308457711445</v>
      </c>
      <c r="J25" s="144">
        <v>0.6766169154228856</v>
      </c>
      <c r="K25" s="266">
        <v>1</v>
      </c>
      <c r="L25" s="265">
        <v>0.81994047619047616</v>
      </c>
      <c r="M25" s="144">
        <v>0.18005952380952381</v>
      </c>
      <c r="N25" s="266">
        <v>1</v>
      </c>
      <c r="O25" s="265">
        <v>0.55555555555555558</v>
      </c>
      <c r="P25" s="144">
        <v>0.44444444444444442</v>
      </c>
      <c r="Q25" s="266">
        <v>1</v>
      </c>
      <c r="R25" s="265">
        <v>0.5714285714285714</v>
      </c>
      <c r="S25" s="144">
        <v>0.42857142857142855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0.56551724137931036</v>
      </c>
      <c r="D26" s="144">
        <v>0.43448275862068964</v>
      </c>
      <c r="E26" s="266">
        <v>1</v>
      </c>
      <c r="F26" s="265">
        <v>0.54395604395604391</v>
      </c>
      <c r="G26" s="144">
        <v>0.45604395604395603</v>
      </c>
      <c r="H26" s="266">
        <v>1</v>
      </c>
      <c r="I26" s="265">
        <v>0.29147465437788017</v>
      </c>
      <c r="J26" s="144">
        <v>0.70852534562211977</v>
      </c>
      <c r="K26" s="266">
        <v>1</v>
      </c>
      <c r="L26" s="265">
        <v>0.78319502074688796</v>
      </c>
      <c r="M26" s="144">
        <v>0.21680497925311204</v>
      </c>
      <c r="N26" s="266">
        <v>1</v>
      </c>
      <c r="O26" s="265">
        <v>0.73553719008264462</v>
      </c>
      <c r="P26" s="144">
        <v>0.26446280991735538</v>
      </c>
      <c r="Q26" s="266">
        <v>1</v>
      </c>
      <c r="R26" s="265">
        <v>0.68085106382978722</v>
      </c>
      <c r="S26" s="144">
        <v>0.31914893617021278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0.55708154506437768</v>
      </c>
      <c r="D27" s="144">
        <v>0.44291845493562232</v>
      </c>
      <c r="E27" s="266">
        <v>1</v>
      </c>
      <c r="F27" s="265">
        <v>0.53875236294896034</v>
      </c>
      <c r="G27" s="144">
        <v>0.46124763705103972</v>
      </c>
      <c r="H27" s="266">
        <v>1</v>
      </c>
      <c r="I27" s="265">
        <v>0.28021978021978022</v>
      </c>
      <c r="J27" s="144">
        <v>0.71978021978021978</v>
      </c>
      <c r="K27" s="266">
        <v>1</v>
      </c>
      <c r="L27" s="265">
        <v>0.90909090909090906</v>
      </c>
      <c r="M27" s="144">
        <v>9.0909090909090912E-2</v>
      </c>
      <c r="N27" s="266">
        <v>1</v>
      </c>
      <c r="O27" s="265">
        <v>0.49090909090909091</v>
      </c>
      <c r="P27" s="144">
        <v>0.50909090909090904</v>
      </c>
      <c r="Q27" s="266">
        <v>1</v>
      </c>
      <c r="R27" s="265">
        <v>0.44680851063829785</v>
      </c>
      <c r="S27" s="144">
        <v>0.55319148936170215</v>
      </c>
      <c r="T27" s="266">
        <v>1</v>
      </c>
      <c r="U27" s="265">
        <v>1</v>
      </c>
      <c r="V27" s="266">
        <v>1</v>
      </c>
      <c r="W27" s="265" t="e">
        <v>#DIV/0!</v>
      </c>
      <c r="X27" s="144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0.57972270363951472</v>
      </c>
      <c r="D28" s="144">
        <v>0.42027729636048528</v>
      </c>
      <c r="E28" s="266">
        <v>1</v>
      </c>
      <c r="F28" s="265">
        <v>0.59581151832460733</v>
      </c>
      <c r="G28" s="144">
        <v>0.40418848167539267</v>
      </c>
      <c r="H28" s="266">
        <v>1</v>
      </c>
      <c r="I28" s="265">
        <v>0.37254901960784315</v>
      </c>
      <c r="J28" s="144">
        <v>0.62745098039215685</v>
      </c>
      <c r="K28" s="266">
        <v>1</v>
      </c>
      <c r="L28" s="265">
        <v>0.84834123222748814</v>
      </c>
      <c r="M28" s="144">
        <v>0.15165876777251186</v>
      </c>
      <c r="N28" s="266">
        <v>1</v>
      </c>
      <c r="O28" s="265">
        <v>0.30281690140845069</v>
      </c>
      <c r="P28" s="144">
        <v>0.69718309859154926</v>
      </c>
      <c r="Q28" s="266">
        <v>1</v>
      </c>
      <c r="R28" s="265">
        <v>0.23728813559322035</v>
      </c>
      <c r="S28" s="144">
        <v>0.76271186440677963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0.48869883934025654</v>
      </c>
      <c r="D29" s="144">
        <v>0.5113011606597434</v>
      </c>
      <c r="E29" s="266">
        <v>1</v>
      </c>
      <c r="F29" s="265">
        <v>0.48847344878999888</v>
      </c>
      <c r="G29" s="144">
        <v>0.51152655121000112</v>
      </c>
      <c r="H29" s="266">
        <v>1</v>
      </c>
      <c r="I29" s="265">
        <v>0.34742833909331167</v>
      </c>
      <c r="J29" s="144">
        <v>0.65257166090668839</v>
      </c>
      <c r="K29" s="266">
        <v>1</v>
      </c>
      <c r="L29" s="265">
        <v>0.74288455388551322</v>
      </c>
      <c r="M29" s="144">
        <v>0.25711544611448672</v>
      </c>
      <c r="N29" s="266">
        <v>1</v>
      </c>
      <c r="O29" s="265">
        <v>0.34953703703703703</v>
      </c>
      <c r="P29" s="144">
        <v>0.65046296296296291</v>
      </c>
      <c r="Q29" s="266">
        <v>1</v>
      </c>
      <c r="R29" s="265">
        <v>0.32682291666666669</v>
      </c>
      <c r="S29" s="144">
        <v>0.67317708333333337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0.48240435482634364</v>
      </c>
      <c r="D30" s="144">
        <v>0.51759564517365642</v>
      </c>
      <c r="E30" s="266">
        <v>1</v>
      </c>
      <c r="F30" s="265">
        <v>0.46984235777930089</v>
      </c>
      <c r="G30" s="144">
        <v>0.53015764222069905</v>
      </c>
      <c r="H30" s="266">
        <v>1</v>
      </c>
      <c r="I30" s="265">
        <v>0.334063686824423</v>
      </c>
      <c r="J30" s="144">
        <v>0.665936313175577</v>
      </c>
      <c r="K30" s="266">
        <v>1</v>
      </c>
      <c r="L30" s="265">
        <v>0.7111286503551697</v>
      </c>
      <c r="M30" s="144">
        <v>0.2888713496448303</v>
      </c>
      <c r="N30" s="266">
        <v>1</v>
      </c>
      <c r="O30" s="265">
        <v>0.48395967002749773</v>
      </c>
      <c r="P30" s="144">
        <v>0.51604032997250227</v>
      </c>
      <c r="Q30" s="266">
        <v>1</v>
      </c>
      <c r="R30" s="265">
        <v>0.48159203980099502</v>
      </c>
      <c r="S30" s="144">
        <v>0.51840796019900492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0.46115557290650011</v>
      </c>
      <c r="D31" s="144">
        <v>0.53884442709349989</v>
      </c>
      <c r="E31" s="266">
        <v>1</v>
      </c>
      <c r="F31" s="265">
        <v>0.45296946650262832</v>
      </c>
      <c r="G31" s="144">
        <v>0.54703053349737163</v>
      </c>
      <c r="H31" s="266">
        <v>1</v>
      </c>
      <c r="I31" s="265">
        <v>0.27462629359908008</v>
      </c>
      <c r="J31" s="144">
        <v>0.72537370640091992</v>
      </c>
      <c r="K31" s="266">
        <v>1</v>
      </c>
      <c r="L31" s="265">
        <v>0.79412746079412744</v>
      </c>
      <c r="M31" s="144">
        <v>0.20587253920587253</v>
      </c>
      <c r="N31" s="266">
        <v>1</v>
      </c>
      <c r="O31" s="265">
        <v>0.3597560975609756</v>
      </c>
      <c r="P31" s="144">
        <v>0.6402439024390244</v>
      </c>
      <c r="Q31" s="266">
        <v>1</v>
      </c>
      <c r="R31" s="265">
        <v>0.35508849557522126</v>
      </c>
      <c r="S31" s="144">
        <v>0.64491150442477874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0.47266064320465029</v>
      </c>
      <c r="D32" s="88">
        <v>0.52733935679534971</v>
      </c>
      <c r="E32" s="268">
        <v>1</v>
      </c>
      <c r="F32" s="267">
        <v>0.46097402963213341</v>
      </c>
      <c r="G32" s="88">
        <v>0.53902597036786659</v>
      </c>
      <c r="H32" s="268">
        <v>1</v>
      </c>
      <c r="I32" s="267">
        <v>0.31199614968114547</v>
      </c>
      <c r="J32" s="88">
        <v>0.68800385031885458</v>
      </c>
      <c r="K32" s="268">
        <v>1</v>
      </c>
      <c r="L32" s="267">
        <v>0.72892154780614193</v>
      </c>
      <c r="M32" s="88">
        <v>0.27107845219385807</v>
      </c>
      <c r="N32" s="268">
        <v>1</v>
      </c>
      <c r="O32" s="267">
        <v>0.42174932975871315</v>
      </c>
      <c r="P32" s="88">
        <v>0.57825067024128685</v>
      </c>
      <c r="Q32" s="268">
        <v>1</v>
      </c>
      <c r="R32" s="267">
        <v>0.41103728313030641</v>
      </c>
      <c r="S32" s="88">
        <v>0.58896271686969359</v>
      </c>
      <c r="T32" s="268">
        <v>1</v>
      </c>
      <c r="U32" s="267">
        <v>1</v>
      </c>
      <c r="V32" s="268">
        <v>1</v>
      </c>
      <c r="W32" s="267">
        <v>0.93693693693693691</v>
      </c>
      <c r="X32" s="88">
        <v>6.3063063063063057E-2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0.43824410196479441</v>
      </c>
      <c r="D33" s="144">
        <v>0.56175589803520565</v>
      </c>
      <c r="E33" s="266">
        <v>1</v>
      </c>
      <c r="F33" s="265">
        <v>0.41115518497530962</v>
      </c>
      <c r="G33" s="144">
        <v>0.58884481502469033</v>
      </c>
      <c r="H33" s="266">
        <v>1</v>
      </c>
      <c r="I33" s="265">
        <v>0.31098330761677656</v>
      </c>
      <c r="J33" s="144">
        <v>0.68901669238322349</v>
      </c>
      <c r="K33" s="266">
        <v>1</v>
      </c>
      <c r="L33" s="265">
        <v>0.650402144772118</v>
      </c>
      <c r="M33" s="144">
        <v>0.34959785522788206</v>
      </c>
      <c r="N33" s="266">
        <v>1</v>
      </c>
      <c r="O33" s="265">
        <v>0.53699551569506732</v>
      </c>
      <c r="P33" s="144">
        <v>0.46300448430493274</v>
      </c>
      <c r="Q33" s="266">
        <v>1</v>
      </c>
      <c r="R33" s="265">
        <v>0.51883353584447145</v>
      </c>
      <c r="S33" s="144">
        <v>0.48116646415552855</v>
      </c>
      <c r="T33" s="266">
        <v>1</v>
      </c>
      <c r="U33" s="265">
        <v>1</v>
      </c>
      <c r="V33" s="266">
        <v>1</v>
      </c>
      <c r="W33" s="265">
        <v>0.75</v>
      </c>
      <c r="X33" s="144">
        <v>0.25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0.43557033317500171</v>
      </c>
      <c r="D34" s="144">
        <v>0.56442966682499829</v>
      </c>
      <c r="E34" s="266">
        <v>1</v>
      </c>
      <c r="F34" s="265">
        <v>0.41537081339712917</v>
      </c>
      <c r="G34" s="144">
        <v>0.58462918660287078</v>
      </c>
      <c r="H34" s="266">
        <v>1</v>
      </c>
      <c r="I34" s="265">
        <v>0.30636503067484661</v>
      </c>
      <c r="J34" s="144">
        <v>0.69363496932515334</v>
      </c>
      <c r="K34" s="266">
        <v>1</v>
      </c>
      <c r="L34" s="265">
        <v>0.62628285356695867</v>
      </c>
      <c r="M34" s="144">
        <v>0.37371714643304133</v>
      </c>
      <c r="N34" s="266">
        <v>1</v>
      </c>
      <c r="O34" s="265">
        <v>0.50398406374501992</v>
      </c>
      <c r="P34" s="144">
        <v>0.49601593625498008</v>
      </c>
      <c r="Q34" s="266">
        <v>1</v>
      </c>
      <c r="R34" s="265">
        <v>0.50514403292181065</v>
      </c>
      <c r="S34" s="144">
        <v>0.4948559670781893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0.46572593289432423</v>
      </c>
      <c r="D35" s="144">
        <v>0.53427406710567571</v>
      </c>
      <c r="E35" s="266">
        <v>1</v>
      </c>
      <c r="F35" s="265">
        <v>0.45065632864041349</v>
      </c>
      <c r="G35" s="144">
        <v>0.54934367135958651</v>
      </c>
      <c r="H35" s="266">
        <v>1</v>
      </c>
      <c r="I35" s="265">
        <v>0.32819810567157365</v>
      </c>
      <c r="J35" s="144">
        <v>0.6718018943284263</v>
      </c>
      <c r="K35" s="266">
        <v>1</v>
      </c>
      <c r="L35" s="265">
        <v>0.69534132841328411</v>
      </c>
      <c r="M35" s="144">
        <v>0.30465867158671589</v>
      </c>
      <c r="N35" s="266">
        <v>1</v>
      </c>
      <c r="O35" s="265">
        <v>0.50112866817155755</v>
      </c>
      <c r="P35" s="144">
        <v>0.49887133182844245</v>
      </c>
      <c r="Q35" s="266">
        <v>1</v>
      </c>
      <c r="R35" s="265">
        <v>0.49106078665077474</v>
      </c>
      <c r="S35" s="144">
        <v>0.50893921334922532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0.47895467160037003</v>
      </c>
      <c r="D36" s="144">
        <v>0.52104532839963003</v>
      </c>
      <c r="E36" s="266">
        <v>1</v>
      </c>
      <c r="F36" s="265">
        <v>0.44585164125096927</v>
      </c>
      <c r="G36" s="144">
        <v>0.55414835874903079</v>
      </c>
      <c r="H36" s="266">
        <v>1</v>
      </c>
      <c r="I36" s="265">
        <v>0.32309746328437916</v>
      </c>
      <c r="J36" s="144">
        <v>0.67690253671562084</v>
      </c>
      <c r="K36" s="266">
        <v>1</v>
      </c>
      <c r="L36" s="265">
        <v>0.67847882454624031</v>
      </c>
      <c r="M36" s="144">
        <v>0.32152117545375974</v>
      </c>
      <c r="N36" s="266">
        <v>1</v>
      </c>
      <c r="O36" s="265">
        <v>0.56573705179282874</v>
      </c>
      <c r="P36" s="144">
        <v>0.43426294820717132</v>
      </c>
      <c r="Q36" s="266">
        <v>1</v>
      </c>
      <c r="R36" s="265">
        <v>0.54347826086956519</v>
      </c>
      <c r="S36" s="144">
        <v>0.45652173913043476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0.45036764705882354</v>
      </c>
      <c r="D37" s="144">
        <v>0.54963235294117652</v>
      </c>
      <c r="E37" s="266">
        <v>1</v>
      </c>
      <c r="F37" s="265">
        <v>0.44543429844097998</v>
      </c>
      <c r="G37" s="144">
        <v>0.55456570155902007</v>
      </c>
      <c r="H37" s="266">
        <v>1</v>
      </c>
      <c r="I37" s="265">
        <v>0.53456221198156684</v>
      </c>
      <c r="J37" s="144">
        <v>0.46543778801843316</v>
      </c>
      <c r="K37" s="266">
        <v>1</v>
      </c>
      <c r="L37" s="265">
        <v>0.22857142857142856</v>
      </c>
      <c r="M37" s="144">
        <v>0.77142857142857146</v>
      </c>
      <c r="N37" s="266">
        <v>1</v>
      </c>
      <c r="O37" s="265">
        <v>0.36708860759493672</v>
      </c>
      <c r="P37" s="144">
        <v>0.63291139240506333</v>
      </c>
      <c r="Q37" s="266">
        <v>1</v>
      </c>
      <c r="R37" s="265">
        <v>0.31428571428571428</v>
      </c>
      <c r="S37" s="144">
        <v>0.68571428571428572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0.51569186875891582</v>
      </c>
      <c r="D38" s="144">
        <v>0.48430813124108418</v>
      </c>
      <c r="E38" s="266">
        <v>1</v>
      </c>
      <c r="F38" s="265">
        <v>0.50038610038610043</v>
      </c>
      <c r="G38" s="144">
        <v>0.49961389961389963</v>
      </c>
      <c r="H38" s="266">
        <v>1</v>
      </c>
      <c r="I38" s="265">
        <v>0.28716216216216217</v>
      </c>
      <c r="J38" s="144">
        <v>0.71283783783783783</v>
      </c>
      <c r="K38" s="266">
        <v>1</v>
      </c>
      <c r="L38" s="265">
        <v>0.67827529021558874</v>
      </c>
      <c r="M38" s="144">
        <v>0.32172470978441126</v>
      </c>
      <c r="N38" s="266">
        <v>1</v>
      </c>
      <c r="O38" s="265">
        <v>0.59493670886075944</v>
      </c>
      <c r="P38" s="144">
        <v>0.4050632911392405</v>
      </c>
      <c r="Q38" s="266">
        <v>1</v>
      </c>
      <c r="R38" s="265">
        <v>0.50793650793650791</v>
      </c>
      <c r="S38" s="144">
        <v>0.49206349206349204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0.56863636363636361</v>
      </c>
      <c r="D39" s="144">
        <v>0.43136363636363634</v>
      </c>
      <c r="E39" s="266">
        <v>1</v>
      </c>
      <c r="F39" s="265">
        <v>0.55216535433070868</v>
      </c>
      <c r="G39" s="144">
        <v>0.44783464566929132</v>
      </c>
      <c r="H39" s="266">
        <v>1</v>
      </c>
      <c r="I39" s="265">
        <v>0.33453561767357981</v>
      </c>
      <c r="J39" s="144">
        <v>0.66546438232642025</v>
      </c>
      <c r="K39" s="266">
        <v>1</v>
      </c>
      <c r="L39" s="265">
        <v>0.89962358845671264</v>
      </c>
      <c r="M39" s="144">
        <v>0.10037641154328733</v>
      </c>
      <c r="N39" s="266">
        <v>1</v>
      </c>
      <c r="O39" s="265">
        <v>0.63551401869158874</v>
      </c>
      <c r="P39" s="144">
        <v>0.3644859813084112</v>
      </c>
      <c r="Q39" s="266">
        <v>1</v>
      </c>
      <c r="R39" s="265">
        <v>0.62</v>
      </c>
      <c r="S39" s="144">
        <v>0.38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0.55465587044534415</v>
      </c>
      <c r="D40" s="144">
        <v>0.44534412955465585</v>
      </c>
      <c r="E40" s="266">
        <v>1</v>
      </c>
      <c r="F40" s="265">
        <v>0.53024911032028466</v>
      </c>
      <c r="G40" s="144">
        <v>0.46975088967971529</v>
      </c>
      <c r="H40" s="266">
        <v>1</v>
      </c>
      <c r="I40" s="265">
        <v>0.35858585858585856</v>
      </c>
      <c r="J40" s="144">
        <v>0.64141414141414144</v>
      </c>
      <c r="K40" s="266">
        <v>1</v>
      </c>
      <c r="L40" s="265">
        <v>0.70443349753694584</v>
      </c>
      <c r="M40" s="144">
        <v>0.29556650246305421</v>
      </c>
      <c r="N40" s="266">
        <v>1</v>
      </c>
      <c r="O40" s="265">
        <v>0.57692307692307687</v>
      </c>
      <c r="P40" s="144">
        <v>0.42307692307692307</v>
      </c>
      <c r="Q40" s="266">
        <v>1</v>
      </c>
      <c r="R40" s="265">
        <v>0.59615384615384615</v>
      </c>
      <c r="S40" s="144">
        <v>0.40384615384615385</v>
      </c>
      <c r="T40" s="266">
        <v>1</v>
      </c>
      <c r="U40" s="265">
        <v>1</v>
      </c>
      <c r="V40" s="266">
        <v>1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0.55017301038062283</v>
      </c>
      <c r="D41" s="144">
        <v>0.44982698961937717</v>
      </c>
      <c r="E41" s="266">
        <v>1</v>
      </c>
      <c r="F41" s="265">
        <v>0.54535809018567638</v>
      </c>
      <c r="G41" s="144">
        <v>0.45464190981432362</v>
      </c>
      <c r="H41" s="266">
        <v>1</v>
      </c>
      <c r="I41" s="265">
        <v>0.23157894736842105</v>
      </c>
      <c r="J41" s="144">
        <v>0.76842105263157889</v>
      </c>
      <c r="K41" s="266">
        <v>1</v>
      </c>
      <c r="L41" s="265">
        <v>0.85942857142857143</v>
      </c>
      <c r="M41" s="144">
        <v>0.14057142857142857</v>
      </c>
      <c r="N41" s="266">
        <v>1</v>
      </c>
      <c r="O41" s="265">
        <v>0.4175824175824176</v>
      </c>
      <c r="P41" s="144">
        <v>0.58241758241758246</v>
      </c>
      <c r="Q41" s="266">
        <v>1</v>
      </c>
      <c r="R41" s="265">
        <v>0.3108108108108108</v>
      </c>
      <c r="S41" s="144">
        <v>0.68918918918918914</v>
      </c>
      <c r="T41" s="266">
        <v>1</v>
      </c>
      <c r="U41" s="265">
        <v>1</v>
      </c>
      <c r="V41" s="266">
        <v>1</v>
      </c>
      <c r="W41" s="265" t="e">
        <v>#DIV/0!</v>
      </c>
      <c r="X41" s="144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87</v>
      </c>
      <c r="C42" s="265">
        <v>0.47579626771432582</v>
      </c>
      <c r="D42" s="144">
        <v>0.52420373228567418</v>
      </c>
      <c r="E42" s="266">
        <v>1</v>
      </c>
      <c r="F42" s="265">
        <v>0.45851063829787236</v>
      </c>
      <c r="G42" s="144">
        <v>0.54148936170212769</v>
      </c>
      <c r="H42" s="266">
        <v>1</v>
      </c>
      <c r="I42" s="265">
        <v>0.33114035087719296</v>
      </c>
      <c r="J42" s="144">
        <v>0.66885964912280704</v>
      </c>
      <c r="K42" s="266">
        <v>1</v>
      </c>
      <c r="L42" s="265">
        <v>0.69062784349408557</v>
      </c>
      <c r="M42" s="144">
        <v>0.30937215650591449</v>
      </c>
      <c r="N42" s="266">
        <v>1</v>
      </c>
      <c r="O42" s="265">
        <v>0.40549828178694158</v>
      </c>
      <c r="P42" s="144">
        <v>0.59450171821305842</v>
      </c>
      <c r="Q42" s="266">
        <v>1</v>
      </c>
      <c r="R42" s="265">
        <v>0.39560439560439559</v>
      </c>
      <c r="S42" s="144">
        <v>0.60439560439560436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0.45017807077366068</v>
      </c>
      <c r="D43" s="144">
        <v>0.54982192922633932</v>
      </c>
      <c r="E43" s="266">
        <v>1</v>
      </c>
      <c r="F43" s="265">
        <v>0.43259491064811001</v>
      </c>
      <c r="G43" s="144">
        <v>0.56740508935188994</v>
      </c>
      <c r="H43" s="266">
        <v>1</v>
      </c>
      <c r="I43" s="265">
        <v>0.3168238993710692</v>
      </c>
      <c r="J43" s="144">
        <v>0.68317610062893086</v>
      </c>
      <c r="K43" s="266">
        <v>1</v>
      </c>
      <c r="L43" s="265">
        <v>0.61935483870967745</v>
      </c>
      <c r="M43" s="144">
        <v>0.38064516129032255</v>
      </c>
      <c r="N43" s="266">
        <v>1</v>
      </c>
      <c r="O43" s="265">
        <v>0.49656121045392021</v>
      </c>
      <c r="P43" s="144">
        <v>0.50343878954607979</v>
      </c>
      <c r="Q43" s="266">
        <v>1</v>
      </c>
      <c r="R43" s="265">
        <v>0.48444444444444446</v>
      </c>
      <c r="S43" s="144">
        <v>0.51555555555555554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0.44196383473078088</v>
      </c>
      <c r="D44" s="144">
        <v>0.55803616526921906</v>
      </c>
      <c r="E44" s="266">
        <v>1</v>
      </c>
      <c r="F44" s="265">
        <v>0.41833164013997065</v>
      </c>
      <c r="G44" s="144">
        <v>0.58166835986002929</v>
      </c>
      <c r="H44" s="266">
        <v>1</v>
      </c>
      <c r="I44" s="265">
        <v>0.28011506652283352</v>
      </c>
      <c r="J44" s="144">
        <v>0.71988493347716653</v>
      </c>
      <c r="K44" s="266">
        <v>1</v>
      </c>
      <c r="L44" s="265">
        <v>0.68666919863273834</v>
      </c>
      <c r="M44" s="144">
        <v>0.31333080136726166</v>
      </c>
      <c r="N44" s="266">
        <v>1</v>
      </c>
      <c r="O44" s="265">
        <v>0.4832869080779944</v>
      </c>
      <c r="P44" s="144">
        <v>0.51671309192200554</v>
      </c>
      <c r="Q44" s="266">
        <v>1</v>
      </c>
      <c r="R44" s="265">
        <v>0.47251114413075779</v>
      </c>
      <c r="S44" s="144">
        <v>0.52748885586924221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0.45920022241786757</v>
      </c>
      <c r="D45" s="88">
        <v>0.54079977758213238</v>
      </c>
      <c r="E45" s="268">
        <v>1</v>
      </c>
      <c r="F45" s="267">
        <v>0.43926374129252049</v>
      </c>
      <c r="G45" s="88">
        <v>0.56073625870747956</v>
      </c>
      <c r="H45" s="268">
        <v>1</v>
      </c>
      <c r="I45" s="267">
        <v>0.31335744708173707</v>
      </c>
      <c r="J45" s="88">
        <v>0.68664255291826293</v>
      </c>
      <c r="K45" s="268">
        <v>1</v>
      </c>
      <c r="L45" s="267">
        <v>0.67256852791878174</v>
      </c>
      <c r="M45" s="88">
        <v>0.32743147208121826</v>
      </c>
      <c r="N45" s="268">
        <v>1</v>
      </c>
      <c r="O45" s="267">
        <v>0.50395982229090208</v>
      </c>
      <c r="P45" s="88">
        <v>0.49604017770909792</v>
      </c>
      <c r="Q45" s="268">
        <v>1</v>
      </c>
      <c r="R45" s="267">
        <v>0.49091659785301406</v>
      </c>
      <c r="S45" s="88">
        <v>0.509083402146986</v>
      </c>
      <c r="T45" s="268">
        <v>1</v>
      </c>
      <c r="U45" s="267">
        <v>1</v>
      </c>
      <c r="V45" s="268">
        <v>1</v>
      </c>
      <c r="W45" s="267">
        <v>0.94202898550724634</v>
      </c>
      <c r="X45" s="88">
        <v>5.7971014492753624E-2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0.43939066551426104</v>
      </c>
      <c r="D46" s="144">
        <v>0.56060933448573902</v>
      </c>
      <c r="E46" s="266">
        <v>1</v>
      </c>
      <c r="F46" s="265">
        <v>0.40540209468977767</v>
      </c>
      <c r="G46" s="144">
        <v>0.59459790531022239</v>
      </c>
      <c r="H46" s="266">
        <v>1</v>
      </c>
      <c r="I46" s="265">
        <v>0.29455638428142045</v>
      </c>
      <c r="J46" s="144">
        <v>0.7054436157185795</v>
      </c>
      <c r="K46" s="266">
        <v>1</v>
      </c>
      <c r="L46" s="265">
        <v>0.58772935779816515</v>
      </c>
      <c r="M46" s="144">
        <v>0.41227064220183485</v>
      </c>
      <c r="N46" s="266">
        <v>1</v>
      </c>
      <c r="O46" s="265">
        <v>0.62317210348706409</v>
      </c>
      <c r="P46" s="144">
        <v>0.37682789651293586</v>
      </c>
      <c r="Q46" s="266">
        <v>1</v>
      </c>
      <c r="R46" s="265">
        <v>0.60258780036968573</v>
      </c>
      <c r="S46" s="144">
        <v>0.39741219963031421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0.45730795026569676</v>
      </c>
      <c r="D47" s="144">
        <v>0.54269204973430329</v>
      </c>
      <c r="E47" s="266">
        <v>1</v>
      </c>
      <c r="F47" s="265">
        <v>0.43267514823556502</v>
      </c>
      <c r="G47" s="144">
        <v>0.56732485176443492</v>
      </c>
      <c r="H47" s="266">
        <v>1</v>
      </c>
      <c r="I47" s="265">
        <v>0.29298618490967054</v>
      </c>
      <c r="J47" s="144">
        <v>0.70701381509032946</v>
      </c>
      <c r="K47" s="266">
        <v>1</v>
      </c>
      <c r="L47" s="265">
        <v>0.62890038378107793</v>
      </c>
      <c r="M47" s="144">
        <v>0.37109961621892207</v>
      </c>
      <c r="N47" s="266">
        <v>1</v>
      </c>
      <c r="O47" s="265">
        <v>0.59793187347931875</v>
      </c>
      <c r="P47" s="144">
        <v>0.40206812652068125</v>
      </c>
      <c r="Q47" s="266">
        <v>1</v>
      </c>
      <c r="R47" s="265">
        <v>0.59911616161616166</v>
      </c>
      <c r="S47" s="144">
        <v>0.4008838383838384</v>
      </c>
      <c r="T47" s="266">
        <v>1</v>
      </c>
      <c r="U47" s="265">
        <v>1</v>
      </c>
      <c r="V47" s="266">
        <v>1</v>
      </c>
      <c r="W47" s="265">
        <v>0.7</v>
      </c>
      <c r="X47" s="144">
        <v>0.3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0.44942576449425764</v>
      </c>
      <c r="D48" s="144">
        <v>0.55057423550574236</v>
      </c>
      <c r="E48" s="266">
        <v>1</v>
      </c>
      <c r="F48" s="265">
        <v>0.43256286512573028</v>
      </c>
      <c r="G48" s="144">
        <v>0.56743713487426972</v>
      </c>
      <c r="H48" s="266">
        <v>1</v>
      </c>
      <c r="I48" s="265">
        <v>0.31461090034237066</v>
      </c>
      <c r="J48" s="144">
        <v>0.68538909965762929</v>
      </c>
      <c r="K48" s="266">
        <v>1</v>
      </c>
      <c r="L48" s="265">
        <v>0.6313286284136238</v>
      </c>
      <c r="M48" s="144">
        <v>0.3686713715863762</v>
      </c>
      <c r="N48" s="266">
        <v>1</v>
      </c>
      <c r="O48" s="265">
        <v>0.54846335697399529</v>
      </c>
      <c r="P48" s="144">
        <v>0.45153664302600471</v>
      </c>
      <c r="Q48" s="266">
        <v>1</v>
      </c>
      <c r="R48" s="265">
        <v>0.54830769230769227</v>
      </c>
      <c r="S48" s="144">
        <v>0.45169230769230767</v>
      </c>
      <c r="T48" s="266">
        <v>1</v>
      </c>
      <c r="U48" s="265">
        <v>1</v>
      </c>
      <c r="V48" s="266">
        <v>1</v>
      </c>
      <c r="W48" s="265">
        <v>0.75</v>
      </c>
      <c r="X48" s="144">
        <v>0.25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0.4965725806451613</v>
      </c>
      <c r="D49" s="144">
        <v>0.5034274193548387</v>
      </c>
      <c r="E49" s="266">
        <v>1</v>
      </c>
      <c r="F49" s="265">
        <v>0.48786302557433897</v>
      </c>
      <c r="G49" s="144">
        <v>0.51213697442566108</v>
      </c>
      <c r="H49" s="266">
        <v>1</v>
      </c>
      <c r="I49" s="265">
        <v>0.34210526315789475</v>
      </c>
      <c r="J49" s="144">
        <v>0.65789473684210531</v>
      </c>
      <c r="K49" s="266">
        <v>1</v>
      </c>
      <c r="L49" s="265">
        <v>0.7025078369905956</v>
      </c>
      <c r="M49" s="144">
        <v>0.2974921630094044</v>
      </c>
      <c r="N49" s="266">
        <v>1</v>
      </c>
      <c r="O49" s="265">
        <v>0.49338374291115311</v>
      </c>
      <c r="P49" s="144">
        <v>0.50661625708884683</v>
      </c>
      <c r="Q49" s="266">
        <v>1</v>
      </c>
      <c r="R49" s="265">
        <v>0.47022587268993837</v>
      </c>
      <c r="S49" s="144">
        <v>0.52977412731006157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0.55629139072847678</v>
      </c>
      <c r="D50" s="144">
        <v>0.44370860927152317</v>
      </c>
      <c r="E50" s="266">
        <v>1</v>
      </c>
      <c r="F50" s="265">
        <v>0.51868460388639759</v>
      </c>
      <c r="G50" s="144">
        <v>0.48131539611360241</v>
      </c>
      <c r="H50" s="266">
        <v>1</v>
      </c>
      <c r="I50" s="265">
        <v>0.63685636856368566</v>
      </c>
      <c r="J50" s="144">
        <v>0.36314363143631434</v>
      </c>
      <c r="K50" s="266">
        <v>1</v>
      </c>
      <c r="L50" s="265">
        <v>0.29707112970711297</v>
      </c>
      <c r="M50" s="144">
        <v>0.70292887029288698</v>
      </c>
      <c r="N50" s="266">
        <v>1</v>
      </c>
      <c r="O50" s="265">
        <v>0.72340425531914898</v>
      </c>
      <c r="P50" s="144">
        <v>0.27659574468085107</v>
      </c>
      <c r="Q50" s="266">
        <v>1</v>
      </c>
      <c r="R50" s="265">
        <v>0.72340425531914898</v>
      </c>
      <c r="S50" s="144">
        <v>0.27659574468085107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0.48704268292682928</v>
      </c>
      <c r="D51" s="144">
        <v>0.51295731707317072</v>
      </c>
      <c r="E51" s="266">
        <v>1</v>
      </c>
      <c r="F51" s="265">
        <v>0.48154362416107382</v>
      </c>
      <c r="G51" s="144">
        <v>0.51845637583892612</v>
      </c>
      <c r="H51" s="266">
        <v>1</v>
      </c>
      <c r="I51" s="265">
        <v>0.22818791946308725</v>
      </c>
      <c r="J51" s="144">
        <v>0.77181208053691275</v>
      </c>
      <c r="K51" s="266">
        <v>1</v>
      </c>
      <c r="L51" s="265">
        <v>0.73481781376518218</v>
      </c>
      <c r="M51" s="144">
        <v>0.26518218623481782</v>
      </c>
      <c r="N51" s="266">
        <v>1</v>
      </c>
      <c r="O51" s="265">
        <v>0.42105263157894735</v>
      </c>
      <c r="P51" s="144">
        <v>0.57894736842105265</v>
      </c>
      <c r="Q51" s="266">
        <v>1</v>
      </c>
      <c r="R51" s="265">
        <v>0.41111111111111109</v>
      </c>
      <c r="S51" s="144">
        <v>0.58888888888888891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0.45603395997574286</v>
      </c>
      <c r="D52" s="144">
        <v>0.54396604002425708</v>
      </c>
      <c r="E52" s="266">
        <v>1</v>
      </c>
      <c r="F52" s="265">
        <v>0.44248366013071894</v>
      </c>
      <c r="G52" s="144">
        <v>0.55751633986928106</v>
      </c>
      <c r="H52" s="266">
        <v>1</v>
      </c>
      <c r="I52" s="265">
        <v>0.20313441832429174</v>
      </c>
      <c r="J52" s="144">
        <v>0.79686558167570831</v>
      </c>
      <c r="K52" s="266">
        <v>1</v>
      </c>
      <c r="L52" s="265">
        <v>0.81572273879966184</v>
      </c>
      <c r="M52" s="144">
        <v>0.18427726120033813</v>
      </c>
      <c r="N52" s="266">
        <v>1</v>
      </c>
      <c r="O52" s="265">
        <v>0.5056179775280899</v>
      </c>
      <c r="P52" s="144">
        <v>0.4943820224719101</v>
      </c>
      <c r="Q52" s="266">
        <v>1</v>
      </c>
      <c r="R52" s="265">
        <v>0.47499999999999998</v>
      </c>
      <c r="S52" s="144">
        <v>0.52500000000000002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0.52065404475043031</v>
      </c>
      <c r="D53" s="144">
        <v>0.47934595524956969</v>
      </c>
      <c r="E53" s="266">
        <v>1</v>
      </c>
      <c r="F53" s="265">
        <v>0.49675625579240035</v>
      </c>
      <c r="G53" s="144">
        <v>0.50324374420759965</v>
      </c>
      <c r="H53" s="266">
        <v>1</v>
      </c>
      <c r="I53" s="265">
        <v>0.3170289855072464</v>
      </c>
      <c r="J53" s="144">
        <v>0.68297101449275366</v>
      </c>
      <c r="K53" s="266">
        <v>1</v>
      </c>
      <c r="L53" s="265">
        <v>0.73922902494331066</v>
      </c>
      <c r="M53" s="144">
        <v>0.26077097505668934</v>
      </c>
      <c r="N53" s="266">
        <v>1</v>
      </c>
      <c r="O53" s="265">
        <v>0.73584905660377353</v>
      </c>
      <c r="P53" s="144">
        <v>0.26415094339622641</v>
      </c>
      <c r="Q53" s="266">
        <v>1</v>
      </c>
      <c r="R53" s="265">
        <v>0.72916666666666663</v>
      </c>
      <c r="S53" s="144">
        <v>0.27083333333333331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0.50362318840579712</v>
      </c>
      <c r="D54" s="144">
        <v>0.49637681159420288</v>
      </c>
      <c r="E54" s="266">
        <v>1</v>
      </c>
      <c r="F54" s="265">
        <v>0.51747772446881424</v>
      </c>
      <c r="G54" s="144">
        <v>0.48252227553118576</v>
      </c>
      <c r="H54" s="266">
        <v>1</v>
      </c>
      <c r="I54" s="265">
        <v>0.30609597924773024</v>
      </c>
      <c r="J54" s="144">
        <v>0.69390402075226976</v>
      </c>
      <c r="K54" s="266">
        <v>1</v>
      </c>
      <c r="L54" s="265">
        <v>0.79780564263322884</v>
      </c>
      <c r="M54" s="144">
        <v>0.20219435736677116</v>
      </c>
      <c r="N54" s="266">
        <v>1</v>
      </c>
      <c r="O54" s="265">
        <v>0.24840764331210191</v>
      </c>
      <c r="P54" s="144">
        <v>0.75159235668789814</v>
      </c>
      <c r="Q54" s="266">
        <v>1</v>
      </c>
      <c r="R54" s="265">
        <v>0.24324324324324326</v>
      </c>
      <c r="S54" s="144">
        <v>0.7567567567567568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0.44223902541482879</v>
      </c>
      <c r="D55" s="144">
        <v>0.55776097458517115</v>
      </c>
      <c r="E55" s="266">
        <v>1</v>
      </c>
      <c r="F55" s="265">
        <v>0.42905209421046525</v>
      </c>
      <c r="G55" s="144">
        <v>0.5709479057895348</v>
      </c>
      <c r="H55" s="266">
        <v>1</v>
      </c>
      <c r="I55" s="265">
        <v>0.34443168771526983</v>
      </c>
      <c r="J55" s="144">
        <v>0.65556831228473023</v>
      </c>
      <c r="K55" s="266">
        <v>1</v>
      </c>
      <c r="L55" s="265">
        <v>0.56404026379729255</v>
      </c>
      <c r="M55" s="144">
        <v>0.43595973620270739</v>
      </c>
      <c r="N55" s="266">
        <v>1</v>
      </c>
      <c r="O55" s="265">
        <v>0.42136498516320475</v>
      </c>
      <c r="P55" s="144">
        <v>0.57863501483679525</v>
      </c>
      <c r="Q55" s="266">
        <v>1</v>
      </c>
      <c r="R55" s="265">
        <v>0.37913907284768211</v>
      </c>
      <c r="S55" s="144">
        <v>0.62086092715231789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0.43194244604316545</v>
      </c>
      <c r="D56" s="144">
        <v>0.56805755395683455</v>
      </c>
      <c r="E56" s="266">
        <v>1</v>
      </c>
      <c r="F56" s="265">
        <v>0.41314058816230304</v>
      </c>
      <c r="G56" s="144">
        <v>0.58685941183769696</v>
      </c>
      <c r="H56" s="266">
        <v>1</v>
      </c>
      <c r="I56" s="265">
        <v>0.29961405646963235</v>
      </c>
      <c r="J56" s="144">
        <v>0.70038594353036765</v>
      </c>
      <c r="K56" s="266">
        <v>1</v>
      </c>
      <c r="L56" s="265">
        <v>0.64053224155578303</v>
      </c>
      <c r="M56" s="144">
        <v>0.35946775844421697</v>
      </c>
      <c r="N56" s="266">
        <v>1</v>
      </c>
      <c r="O56" s="265">
        <v>0.50121359223300976</v>
      </c>
      <c r="P56" s="144">
        <v>0.49878640776699029</v>
      </c>
      <c r="Q56" s="266">
        <v>1</v>
      </c>
      <c r="R56" s="265">
        <v>0.49674902470741222</v>
      </c>
      <c r="S56" s="144">
        <v>0.50325097529258778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0.42771313407863715</v>
      </c>
      <c r="D57" s="144">
        <v>0.5722868659213628</v>
      </c>
      <c r="E57" s="266">
        <v>1</v>
      </c>
      <c r="F57" s="265">
        <v>0.40549328313510741</v>
      </c>
      <c r="G57" s="144">
        <v>0.59450671686489265</v>
      </c>
      <c r="H57" s="266">
        <v>1</v>
      </c>
      <c r="I57" s="265">
        <v>0.28713754646840151</v>
      </c>
      <c r="J57" s="144">
        <v>0.71286245353159849</v>
      </c>
      <c r="K57" s="266">
        <v>1</v>
      </c>
      <c r="L57" s="265">
        <v>0.64349030470914126</v>
      </c>
      <c r="M57" s="144">
        <v>0.35650969529085874</v>
      </c>
      <c r="N57" s="266">
        <v>1</v>
      </c>
      <c r="O57" s="265">
        <v>0.44062806673209026</v>
      </c>
      <c r="P57" s="144">
        <v>0.55937193326790968</v>
      </c>
      <c r="Q57" s="266">
        <v>1</v>
      </c>
      <c r="R57" s="265">
        <v>0.42537313432835822</v>
      </c>
      <c r="S57" s="144">
        <v>0.57462686567164178</v>
      </c>
      <c r="T57" s="266">
        <v>1</v>
      </c>
      <c r="U57" s="265">
        <v>1</v>
      </c>
      <c r="V57" s="266">
        <v>1</v>
      </c>
      <c r="W57" s="265">
        <v>0.36363636363636365</v>
      </c>
      <c r="X57" s="144">
        <v>0.63636363636363635</v>
      </c>
      <c r="Y57" s="266">
        <v>1</v>
      </c>
    </row>
    <row r="58" spans="2:25" s="4" customFormat="1" ht="15.75" collapsed="1" x14ac:dyDescent="0.25">
      <c r="B58" s="65">
        <v>2014</v>
      </c>
      <c r="C58" s="267">
        <v>0.45028668507114039</v>
      </c>
      <c r="D58" s="88">
        <v>0.54971331492885966</v>
      </c>
      <c r="E58" s="268">
        <v>1</v>
      </c>
      <c r="F58" s="267">
        <v>0.43020264052434881</v>
      </c>
      <c r="G58" s="88">
        <v>0.56979735947565124</v>
      </c>
      <c r="H58" s="268">
        <v>1</v>
      </c>
      <c r="I58" s="267">
        <v>0.30572783655600144</v>
      </c>
      <c r="J58" s="88">
        <v>0.69427216344399856</v>
      </c>
      <c r="K58" s="268">
        <v>1</v>
      </c>
      <c r="L58" s="267">
        <v>0.63763312939043737</v>
      </c>
      <c r="M58" s="88">
        <v>0.36236687060956263</v>
      </c>
      <c r="N58" s="268">
        <v>1</v>
      </c>
      <c r="O58" s="267">
        <v>0.53716915995397008</v>
      </c>
      <c r="P58" s="88">
        <v>0.46283084004602992</v>
      </c>
      <c r="Q58" s="268">
        <v>1</v>
      </c>
      <c r="R58" s="267">
        <v>0.52628339283515946</v>
      </c>
      <c r="S58" s="88">
        <v>0.4737166071648406</v>
      </c>
      <c r="T58" s="268">
        <v>1</v>
      </c>
      <c r="U58" s="267">
        <v>1</v>
      </c>
      <c r="V58" s="268">
        <v>1</v>
      </c>
      <c r="W58" s="267">
        <v>0.83544303797468356</v>
      </c>
      <c r="X58" s="88">
        <v>0.16455696202531644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0.42429796039018625</v>
      </c>
      <c r="D59" s="144">
        <v>0.57570203960981381</v>
      </c>
      <c r="E59" s="266">
        <v>1</v>
      </c>
      <c r="F59" s="265">
        <v>0.36511466296038914</v>
      </c>
      <c r="G59" s="144">
        <v>0.63488533703961081</v>
      </c>
      <c r="H59" s="266">
        <v>1</v>
      </c>
      <c r="I59" s="265">
        <v>0.27357678593384976</v>
      </c>
      <c r="J59" s="144">
        <v>0.72642321406615029</v>
      </c>
      <c r="K59" s="266">
        <v>1</v>
      </c>
      <c r="L59" s="265">
        <v>0.54613852622261561</v>
      </c>
      <c r="M59" s="144">
        <v>0.45386147377738439</v>
      </c>
      <c r="N59" s="266">
        <v>1</v>
      </c>
      <c r="O59" s="265">
        <v>0.73700305810397548</v>
      </c>
      <c r="P59" s="144">
        <v>0.26299694189602446</v>
      </c>
      <c r="Q59" s="266">
        <v>1</v>
      </c>
      <c r="R59" s="265">
        <v>0.71421616358325224</v>
      </c>
      <c r="S59" s="144">
        <v>0.28578383641674782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0.44131557488447948</v>
      </c>
      <c r="D60" s="144">
        <v>0.55868442511552052</v>
      </c>
      <c r="E60" s="266">
        <v>1</v>
      </c>
      <c r="F60" s="265">
        <v>0.38211891485495897</v>
      </c>
      <c r="G60" s="144">
        <v>0.61788108514504103</v>
      </c>
      <c r="H60" s="266">
        <v>1</v>
      </c>
      <c r="I60" s="265">
        <v>0.28219937622733049</v>
      </c>
      <c r="J60" s="144">
        <v>0.71780062377266951</v>
      </c>
      <c r="K60" s="266">
        <v>1</v>
      </c>
      <c r="L60" s="265">
        <v>0.57003320961125215</v>
      </c>
      <c r="M60" s="144">
        <v>0.4299667903887478</v>
      </c>
      <c r="N60" s="266">
        <v>1</v>
      </c>
      <c r="O60" s="265">
        <v>0.8113636363636364</v>
      </c>
      <c r="P60" s="144">
        <v>0.18863636363636363</v>
      </c>
      <c r="Q60" s="266">
        <v>1</v>
      </c>
      <c r="R60" s="265">
        <v>0.77548746518105849</v>
      </c>
      <c r="S60" s="144">
        <v>0.22451253481894151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0.42997655401155144</v>
      </c>
      <c r="D61" s="144">
        <v>0.57002344598844856</v>
      </c>
      <c r="E61" s="266">
        <v>1</v>
      </c>
      <c r="F61" s="265">
        <v>0.41471491360105966</v>
      </c>
      <c r="G61" s="144">
        <v>0.58528508639894028</v>
      </c>
      <c r="H61" s="266">
        <v>1</v>
      </c>
      <c r="I61" s="265">
        <v>0.28460018716855567</v>
      </c>
      <c r="J61" s="144">
        <v>0.71539981283144427</v>
      </c>
      <c r="K61" s="266">
        <v>1</v>
      </c>
      <c r="L61" s="265">
        <v>0.63014450338394001</v>
      </c>
      <c r="M61" s="144">
        <v>0.36985549661605999</v>
      </c>
      <c r="N61" s="266">
        <v>1</v>
      </c>
      <c r="O61" s="265">
        <v>0.64150943396226412</v>
      </c>
      <c r="P61" s="144">
        <v>0.35849056603773582</v>
      </c>
      <c r="Q61" s="266">
        <v>1</v>
      </c>
      <c r="R61" s="265">
        <v>0.62848297213622295</v>
      </c>
      <c r="S61" s="144">
        <v>0.37151702786377711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0.43288924239411414</v>
      </c>
      <c r="D62" s="144">
        <v>0.56711075760588581</v>
      </c>
      <c r="E62" s="266">
        <v>1</v>
      </c>
      <c r="F62" s="265">
        <v>0.42205882352941176</v>
      </c>
      <c r="G62" s="144">
        <v>0.57794117647058818</v>
      </c>
      <c r="H62" s="266">
        <v>1</v>
      </c>
      <c r="I62" s="265">
        <v>0.29684378745505391</v>
      </c>
      <c r="J62" s="144">
        <v>0.70315621254494609</v>
      </c>
      <c r="K62" s="266">
        <v>1</v>
      </c>
      <c r="L62" s="265">
        <v>0.61234177215189878</v>
      </c>
      <c r="M62" s="144">
        <v>0.38765822784810128</v>
      </c>
      <c r="N62" s="266">
        <v>1</v>
      </c>
      <c r="O62" s="265">
        <v>0.49751243781094528</v>
      </c>
      <c r="P62" s="144">
        <v>0.50248756218905477</v>
      </c>
      <c r="Q62" s="266">
        <v>1</v>
      </c>
      <c r="R62" s="265">
        <v>0.46153846153846156</v>
      </c>
      <c r="S62" s="144">
        <v>0.53846153846153844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0.27876631079478054</v>
      </c>
      <c r="D63" s="144">
        <v>0.72123368920521946</v>
      </c>
      <c r="E63" s="266">
        <v>1</v>
      </c>
      <c r="F63" s="265">
        <v>0.26863832409118915</v>
      </c>
      <c r="G63" s="144">
        <v>0.73136167590881085</v>
      </c>
      <c r="H63" s="266">
        <v>1</v>
      </c>
      <c r="I63" s="265">
        <v>0.14488188976377953</v>
      </c>
      <c r="J63" s="144">
        <v>0.85511811023622042</v>
      </c>
      <c r="K63" s="266">
        <v>1</v>
      </c>
      <c r="L63" s="265">
        <v>0.67109634551495012</v>
      </c>
      <c r="M63" s="144">
        <v>0.32890365448504982</v>
      </c>
      <c r="N63" s="266">
        <v>1</v>
      </c>
      <c r="O63" s="265">
        <v>0.29268292682926828</v>
      </c>
      <c r="P63" s="144">
        <v>0.70731707317073167</v>
      </c>
      <c r="Q63" s="266">
        <v>1</v>
      </c>
      <c r="R63" s="265">
        <v>0.3</v>
      </c>
      <c r="S63" s="144">
        <v>0.7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0.46283987915407854</v>
      </c>
      <c r="D64" s="144">
        <v>0.53716012084592146</v>
      </c>
      <c r="E64" s="266">
        <v>1</v>
      </c>
      <c r="F64" s="265">
        <v>0.4652956298200514</v>
      </c>
      <c r="G64" s="144">
        <v>0.53470437017994854</v>
      </c>
      <c r="H64" s="266">
        <v>1</v>
      </c>
      <c r="I64" s="265">
        <v>0.25136612021857924</v>
      </c>
      <c r="J64" s="144">
        <v>0.74863387978142082</v>
      </c>
      <c r="K64" s="266">
        <v>1</v>
      </c>
      <c r="L64" s="265">
        <v>0.66576086956521741</v>
      </c>
      <c r="M64" s="144">
        <v>0.33423913043478259</v>
      </c>
      <c r="N64" s="266">
        <v>1</v>
      </c>
      <c r="O64" s="265">
        <v>0.33720930232558138</v>
      </c>
      <c r="P64" s="144">
        <v>0.66279069767441856</v>
      </c>
      <c r="Q64" s="266">
        <v>1</v>
      </c>
      <c r="R64" s="265">
        <v>0.26666666666666666</v>
      </c>
      <c r="S64" s="144">
        <v>0.73333333333333328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0.44631209232313096</v>
      </c>
      <c r="D65" s="144">
        <v>0.55368790767686904</v>
      </c>
      <c r="E65" s="266">
        <v>1</v>
      </c>
      <c r="F65" s="265">
        <v>0.43738367455463972</v>
      </c>
      <c r="G65" s="144">
        <v>0.56261632544536022</v>
      </c>
      <c r="H65" s="266">
        <v>1</v>
      </c>
      <c r="I65" s="265">
        <v>0.19170984455958548</v>
      </c>
      <c r="J65" s="144">
        <v>0.80829015544041449</v>
      </c>
      <c r="K65" s="266">
        <v>1</v>
      </c>
      <c r="L65" s="265">
        <v>0.73238602723505031</v>
      </c>
      <c r="M65" s="144">
        <v>0.26761397276494969</v>
      </c>
      <c r="N65" s="266">
        <v>1</v>
      </c>
      <c r="O65" s="265">
        <v>0.53807106598984766</v>
      </c>
      <c r="P65" s="144">
        <v>0.46192893401015228</v>
      </c>
      <c r="Q65" s="266">
        <v>1</v>
      </c>
      <c r="R65" s="265">
        <v>0.56849315068493156</v>
      </c>
      <c r="S65" s="144">
        <v>0.4315068493150685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0.52755417956656347</v>
      </c>
      <c r="D66" s="144">
        <v>0.47244582043343653</v>
      </c>
      <c r="E66" s="266">
        <v>1</v>
      </c>
      <c r="F66" s="265">
        <v>0.52278645833333337</v>
      </c>
      <c r="G66" s="144">
        <v>0.47721354166666669</v>
      </c>
      <c r="H66" s="266">
        <v>1</v>
      </c>
      <c r="I66" s="265">
        <v>0.36312056737588655</v>
      </c>
      <c r="J66" s="144">
        <v>0.63687943262411351</v>
      </c>
      <c r="K66" s="266">
        <v>1</v>
      </c>
      <c r="L66" s="265">
        <v>0.66498740554156166</v>
      </c>
      <c r="M66" s="144">
        <v>0.33501259445843828</v>
      </c>
      <c r="N66" s="266">
        <v>1</v>
      </c>
      <c r="O66" s="265">
        <v>0.4642857142857143</v>
      </c>
      <c r="P66" s="144">
        <v>0.5357142857142857</v>
      </c>
      <c r="Q66" s="266">
        <v>1</v>
      </c>
      <c r="R66" s="265">
        <v>0.39583333333333331</v>
      </c>
      <c r="S66" s="144">
        <v>0.60416666666666663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0.51640271493212675</v>
      </c>
      <c r="D67" s="144">
        <v>0.48359728506787331</v>
      </c>
      <c r="E67" s="266">
        <v>1</v>
      </c>
      <c r="F67" s="265">
        <v>0.51691394658753709</v>
      </c>
      <c r="G67" s="144">
        <v>0.48308605341246291</v>
      </c>
      <c r="H67" s="266">
        <v>1</v>
      </c>
      <c r="I67" s="265">
        <v>0.33992094861660077</v>
      </c>
      <c r="J67" s="144">
        <v>0.66007905138339917</v>
      </c>
      <c r="K67" s="266">
        <v>1</v>
      </c>
      <c r="L67" s="265">
        <v>0.65764705882352936</v>
      </c>
      <c r="M67" s="144">
        <v>0.34235294117647058</v>
      </c>
      <c r="N67" s="266">
        <v>1</v>
      </c>
      <c r="O67" s="265">
        <v>0.29310344827586204</v>
      </c>
      <c r="P67" s="144">
        <v>0.7068965517241379</v>
      </c>
      <c r="Q67" s="266">
        <v>1</v>
      </c>
      <c r="R67" s="265">
        <v>0.27272727272727271</v>
      </c>
      <c r="S67" s="144">
        <v>0.72727272727272729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0.42557668959935246</v>
      </c>
      <c r="D68" s="144">
        <v>0.57442331040064754</v>
      </c>
      <c r="E68" s="266">
        <v>1</v>
      </c>
      <c r="F68" s="265">
        <v>0.41581362513236853</v>
      </c>
      <c r="G68" s="144">
        <v>0.58418637486763147</v>
      </c>
      <c r="H68" s="266">
        <v>1</v>
      </c>
      <c r="I68" s="265">
        <v>0.27440347071583515</v>
      </c>
      <c r="J68" s="144">
        <v>0.72559652928416485</v>
      </c>
      <c r="K68" s="266">
        <v>1</v>
      </c>
      <c r="L68" s="265">
        <v>0.67343268242548815</v>
      </c>
      <c r="M68" s="144">
        <v>0.3265673175745118</v>
      </c>
      <c r="N68" s="266">
        <v>1</v>
      </c>
      <c r="O68" s="265">
        <v>0.45979614949037373</v>
      </c>
      <c r="P68" s="144">
        <v>0.54020385050962627</v>
      </c>
      <c r="Q68" s="266">
        <v>1</v>
      </c>
      <c r="R68" s="265">
        <v>0.43472906403940886</v>
      </c>
      <c r="S68" s="144">
        <v>0.56527093596059108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0.43452756971392476</v>
      </c>
      <c r="D69" s="144">
        <v>0.5654724302860753</v>
      </c>
      <c r="E69" s="266">
        <v>1</v>
      </c>
      <c r="F69" s="265">
        <v>0.41322809471475674</v>
      </c>
      <c r="G69" s="144">
        <v>0.58677190528524326</v>
      </c>
      <c r="H69" s="266">
        <v>1</v>
      </c>
      <c r="I69" s="265">
        <v>0.27376259307928164</v>
      </c>
      <c r="J69" s="144">
        <v>0.72623740692071836</v>
      </c>
      <c r="K69" s="266">
        <v>1</v>
      </c>
      <c r="L69" s="265">
        <v>0.62985802380610922</v>
      </c>
      <c r="M69" s="144">
        <v>0.37014197619389072</v>
      </c>
      <c r="N69" s="266">
        <v>1</v>
      </c>
      <c r="O69" s="265">
        <v>0.53846153846153844</v>
      </c>
      <c r="P69" s="144">
        <v>0.46153846153846156</v>
      </c>
      <c r="Q69" s="266">
        <v>1</v>
      </c>
      <c r="R69" s="265">
        <v>0.49902152641878667</v>
      </c>
      <c r="S69" s="144">
        <v>0.50097847358121328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0.43819517313746065</v>
      </c>
      <c r="D70" s="144">
        <v>0.5618048268625393</v>
      </c>
      <c r="E70" s="266">
        <v>1</v>
      </c>
      <c r="F70" s="265">
        <v>0.4118929750117869</v>
      </c>
      <c r="G70" s="144">
        <v>0.5881070249882131</v>
      </c>
      <c r="H70" s="266">
        <v>1</v>
      </c>
      <c r="I70" s="265">
        <v>0.29266409266409266</v>
      </c>
      <c r="J70" s="144">
        <v>0.70733590733590734</v>
      </c>
      <c r="K70" s="266">
        <v>1</v>
      </c>
      <c r="L70" s="265">
        <v>0.58991420066538258</v>
      </c>
      <c r="M70" s="144">
        <v>0.41008579933461742</v>
      </c>
      <c r="N70" s="266">
        <v>1</v>
      </c>
      <c r="O70" s="265">
        <v>0.56787196206283341</v>
      </c>
      <c r="P70" s="144">
        <v>0.43212803793716659</v>
      </c>
      <c r="Q70" s="266">
        <v>1</v>
      </c>
      <c r="R70" s="265">
        <v>0.55682539682539678</v>
      </c>
      <c r="S70" s="144">
        <v>0.44317460317460317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0.4341143039643609</v>
      </c>
      <c r="D71" s="88">
        <v>0.5658856960356391</v>
      </c>
      <c r="E71" s="268">
        <v>1</v>
      </c>
      <c r="F71" s="267">
        <v>0.40564796413760562</v>
      </c>
      <c r="G71" s="88">
        <v>0.59435203586239438</v>
      </c>
      <c r="H71" s="268">
        <v>1</v>
      </c>
      <c r="I71" s="267">
        <v>0.27676355323318091</v>
      </c>
      <c r="J71" s="88">
        <v>0.72323644676681909</v>
      </c>
      <c r="K71" s="268">
        <v>1</v>
      </c>
      <c r="L71" s="267">
        <v>0.61638601206946531</v>
      </c>
      <c r="M71" s="88">
        <v>0.38361398793053469</v>
      </c>
      <c r="N71" s="268">
        <v>1</v>
      </c>
      <c r="O71" s="267">
        <v>0.64271555996035679</v>
      </c>
      <c r="P71" s="88">
        <v>0.35728444003964321</v>
      </c>
      <c r="Q71" s="268">
        <v>1</v>
      </c>
      <c r="R71" s="267">
        <v>0.61298962169400739</v>
      </c>
      <c r="S71" s="88">
        <v>0.38701037830599261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0.39180164819551011</v>
      </c>
      <c r="D72" s="144">
        <v>0.60819835180448989</v>
      </c>
      <c r="E72" s="266">
        <v>1</v>
      </c>
      <c r="F72" s="265">
        <v>0.38917826323563709</v>
      </c>
      <c r="G72" s="144">
        <v>0.61082173676436291</v>
      </c>
      <c r="H72" s="266">
        <v>1</v>
      </c>
      <c r="I72" s="265">
        <v>0.20752089136490251</v>
      </c>
      <c r="J72" s="144">
        <v>0.79247910863509752</v>
      </c>
      <c r="K72" s="266">
        <v>1</v>
      </c>
      <c r="L72" s="265">
        <v>0.67338331771321458</v>
      </c>
      <c r="M72" s="144">
        <v>0.32661668228678536</v>
      </c>
      <c r="N72" s="266">
        <v>1</v>
      </c>
      <c r="O72" s="265">
        <v>0.38010657193605685</v>
      </c>
      <c r="P72" s="144">
        <v>0.61989342806394321</v>
      </c>
      <c r="Q72" s="266">
        <v>1</v>
      </c>
      <c r="R72" s="265">
        <v>0.37609329446064138</v>
      </c>
      <c r="S72" s="144">
        <v>0.62390670553935856</v>
      </c>
      <c r="T72" s="266">
        <v>1</v>
      </c>
      <c r="U72" s="265">
        <v>1</v>
      </c>
      <c r="V72" s="266">
        <v>1</v>
      </c>
      <c r="W72" s="265">
        <v>0.4</v>
      </c>
      <c r="X72" s="144">
        <v>0.6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0.41693919775745847</v>
      </c>
      <c r="D73" s="144">
        <v>0.58306080224254153</v>
      </c>
      <c r="E73" s="266">
        <v>1</v>
      </c>
      <c r="F73" s="265">
        <v>0.41219949766774311</v>
      </c>
      <c r="G73" s="144">
        <v>0.58780050233225689</v>
      </c>
      <c r="H73" s="266">
        <v>1</v>
      </c>
      <c r="I73" s="265">
        <v>0.24505790150894841</v>
      </c>
      <c r="J73" s="144">
        <v>0.75494209849105154</v>
      </c>
      <c r="K73" s="266">
        <v>1</v>
      </c>
      <c r="L73" s="265">
        <v>0.70333408936266728</v>
      </c>
      <c r="M73" s="144">
        <v>0.29666591063733272</v>
      </c>
      <c r="N73" s="266">
        <v>1</v>
      </c>
      <c r="O73" s="265">
        <v>0.41375545851528384</v>
      </c>
      <c r="P73" s="144">
        <v>0.58624454148471616</v>
      </c>
      <c r="Q73" s="266">
        <v>1</v>
      </c>
      <c r="R73" s="265">
        <v>0.36010362694300518</v>
      </c>
      <c r="S73" s="144">
        <v>0.63989637305699487</v>
      </c>
      <c r="T73" s="266">
        <v>1</v>
      </c>
      <c r="U73" s="265">
        <v>1</v>
      </c>
      <c r="V73" s="266">
        <v>1</v>
      </c>
      <c r="W73" s="265">
        <v>0.42857142857142855</v>
      </c>
      <c r="X73" s="144">
        <v>0.5714285714285714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0.40916632102861883</v>
      </c>
      <c r="D74" s="144">
        <v>0.59083367897138117</v>
      </c>
      <c r="E74" s="266">
        <v>1</v>
      </c>
      <c r="F74" s="265">
        <v>0.41025266540090549</v>
      </c>
      <c r="G74" s="144">
        <v>0.58974733459909445</v>
      </c>
      <c r="H74" s="266">
        <v>1</v>
      </c>
      <c r="I74" s="265">
        <v>0.2721189591078067</v>
      </c>
      <c r="J74" s="144">
        <v>0.7278810408921933</v>
      </c>
      <c r="K74" s="266">
        <v>1</v>
      </c>
      <c r="L74" s="265">
        <v>0.63226094727435211</v>
      </c>
      <c r="M74" s="144">
        <v>0.36773905272564789</v>
      </c>
      <c r="N74" s="266">
        <v>1</v>
      </c>
      <c r="O74" s="265">
        <v>0.33568406205923834</v>
      </c>
      <c r="P74" s="144">
        <v>0.6643159379407616</v>
      </c>
      <c r="Q74" s="266">
        <v>1</v>
      </c>
      <c r="R74" s="265">
        <v>0.33794162826420893</v>
      </c>
      <c r="S74" s="144">
        <v>0.66205837173579107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0.4479650368751707</v>
      </c>
      <c r="D75" s="144">
        <v>0.55203496312482925</v>
      </c>
      <c r="E75" s="266">
        <v>1</v>
      </c>
      <c r="F75" s="265">
        <v>0.44624746450304259</v>
      </c>
      <c r="G75" s="144">
        <v>0.55375253549695735</v>
      </c>
      <c r="H75" s="266">
        <v>1</v>
      </c>
      <c r="I75" s="265">
        <v>0.29360100376411541</v>
      </c>
      <c r="J75" s="144">
        <v>0.70639899623588454</v>
      </c>
      <c r="K75" s="266">
        <v>1</v>
      </c>
      <c r="L75" s="265">
        <v>0.64838313548915272</v>
      </c>
      <c r="M75" s="144">
        <v>0.35161686451084734</v>
      </c>
      <c r="N75" s="266">
        <v>1</v>
      </c>
      <c r="O75" s="265">
        <v>0.41018766756032171</v>
      </c>
      <c r="P75" s="144">
        <v>0.58981233243967823</v>
      </c>
      <c r="Q75" s="266">
        <v>1</v>
      </c>
      <c r="R75" s="265">
        <v>0.4207492795389049</v>
      </c>
      <c r="S75" s="144">
        <v>0.57925072046109505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0.47645429362880887</v>
      </c>
      <c r="D76" s="144">
        <v>0.52354570637119113</v>
      </c>
      <c r="E76" s="266">
        <v>1</v>
      </c>
      <c r="F76" s="265">
        <v>0.46539027982326953</v>
      </c>
      <c r="G76" s="144">
        <v>0.53460972017673047</v>
      </c>
      <c r="H76" s="266">
        <v>1</v>
      </c>
      <c r="I76" s="265">
        <v>0.35294117647058826</v>
      </c>
      <c r="J76" s="144">
        <v>0.6470588235294118</v>
      </c>
      <c r="K76" s="266">
        <v>1</v>
      </c>
      <c r="L76" s="265">
        <v>0.49197860962566847</v>
      </c>
      <c r="M76" s="144">
        <v>0.50802139037433158</v>
      </c>
      <c r="N76" s="266">
        <v>1</v>
      </c>
      <c r="O76" s="265">
        <v>0.53125</v>
      </c>
      <c r="P76" s="144">
        <v>0.46875</v>
      </c>
      <c r="Q76" s="266">
        <v>1</v>
      </c>
      <c r="R76" s="265">
        <v>0.59259259259259256</v>
      </c>
      <c r="S76" s="144">
        <v>0.40740740740740738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0.42551440329218104</v>
      </c>
      <c r="D77" s="144">
        <v>0.57448559670781896</v>
      </c>
      <c r="E77" s="266">
        <v>1</v>
      </c>
      <c r="F77" s="265">
        <v>0.41036906854130051</v>
      </c>
      <c r="G77" s="144">
        <v>0.58963093145869949</v>
      </c>
      <c r="H77" s="266">
        <v>1</v>
      </c>
      <c r="I77" s="265">
        <v>0.31971580817051509</v>
      </c>
      <c r="J77" s="144">
        <v>0.68028419182948485</v>
      </c>
      <c r="K77" s="266">
        <v>1</v>
      </c>
      <c r="L77" s="265">
        <v>0.46800000000000003</v>
      </c>
      <c r="M77" s="144">
        <v>0.53200000000000003</v>
      </c>
      <c r="N77" s="266">
        <v>1</v>
      </c>
      <c r="O77" s="265">
        <v>0.60869565217391308</v>
      </c>
      <c r="P77" s="144">
        <v>0.39130434782608697</v>
      </c>
      <c r="Q77" s="266">
        <v>1</v>
      </c>
      <c r="R77" s="265">
        <v>0.61538461538461542</v>
      </c>
      <c r="S77" s="144">
        <v>0.38461538461538464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0.35849056603773582</v>
      </c>
      <c r="D78" s="144">
        <v>0.64150943396226412</v>
      </c>
      <c r="E78" s="266">
        <v>1</v>
      </c>
      <c r="F78" s="265">
        <v>0.33892773892773892</v>
      </c>
      <c r="G78" s="144">
        <v>0.66107226107226102</v>
      </c>
      <c r="H78" s="266">
        <v>1</v>
      </c>
      <c r="I78" s="265">
        <v>0.21745908028059235</v>
      </c>
      <c r="J78" s="144">
        <v>0.78254091971940765</v>
      </c>
      <c r="K78" s="266">
        <v>1</v>
      </c>
      <c r="L78" s="265">
        <v>0.54309165526675784</v>
      </c>
      <c r="M78" s="144">
        <v>0.45690834473324216</v>
      </c>
      <c r="N78" s="266">
        <v>1</v>
      </c>
      <c r="O78" s="265">
        <v>0.82758620689655171</v>
      </c>
      <c r="P78" s="144">
        <v>0.17241379310344829</v>
      </c>
      <c r="Q78" s="266">
        <v>1</v>
      </c>
      <c r="R78" s="265">
        <v>0.9</v>
      </c>
      <c r="S78" s="144">
        <v>0.1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0.50245098039215685</v>
      </c>
      <c r="D79" s="144">
        <v>0.49754901960784315</v>
      </c>
      <c r="E79" s="266">
        <v>1</v>
      </c>
      <c r="F79" s="265">
        <v>0.49647887323943662</v>
      </c>
      <c r="G79" s="144">
        <v>0.50352112676056338</v>
      </c>
      <c r="H79" s="266">
        <v>1</v>
      </c>
      <c r="I79" s="265">
        <v>0.16473317865429235</v>
      </c>
      <c r="J79" s="144">
        <v>0.83526682134570762</v>
      </c>
      <c r="K79" s="266">
        <v>1</v>
      </c>
      <c r="L79" s="265">
        <v>0.70607553366174058</v>
      </c>
      <c r="M79" s="144">
        <v>0.29392446633825942</v>
      </c>
      <c r="N79" s="266">
        <v>1</v>
      </c>
      <c r="O79" s="265">
        <v>0.39344262295081966</v>
      </c>
      <c r="P79" s="144">
        <v>0.60655737704918034</v>
      </c>
      <c r="Q79" s="266">
        <v>1</v>
      </c>
      <c r="R79" s="265">
        <v>0.33962264150943394</v>
      </c>
      <c r="S79" s="144">
        <v>0.660377358490566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0.39568706118355063</v>
      </c>
      <c r="D80" s="144">
        <v>0.60431293881644932</v>
      </c>
      <c r="E80" s="266">
        <v>1</v>
      </c>
      <c r="F80" s="265">
        <v>0.38374485596707819</v>
      </c>
      <c r="G80" s="144">
        <v>0.61625514403292181</v>
      </c>
      <c r="H80" s="266">
        <v>1</v>
      </c>
      <c r="I80" s="265">
        <v>0.13776944704779756</v>
      </c>
      <c r="J80" s="144">
        <v>0.86223055295220241</v>
      </c>
      <c r="K80" s="266">
        <v>1</v>
      </c>
      <c r="L80" s="265">
        <v>0.72005571030640669</v>
      </c>
      <c r="M80" s="144">
        <v>0.27994428969359331</v>
      </c>
      <c r="N80" s="266">
        <v>1</v>
      </c>
      <c r="O80" s="265">
        <v>0.75862068965517238</v>
      </c>
      <c r="P80" s="144">
        <v>0.2413793103448276</v>
      </c>
      <c r="Q80" s="266">
        <v>1</v>
      </c>
      <c r="R80" s="265">
        <v>0.72</v>
      </c>
      <c r="S80" s="144">
        <v>0.28000000000000003</v>
      </c>
      <c r="T80" s="266">
        <v>1</v>
      </c>
      <c r="U80" s="265">
        <v>1</v>
      </c>
      <c r="V80" s="266">
        <v>1</v>
      </c>
      <c r="W80" s="265" t="e">
        <v>#DIV/0!</v>
      </c>
      <c r="X80" s="144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87</v>
      </c>
      <c r="C81" s="265">
        <v>0.38217427733556764</v>
      </c>
      <c r="D81" s="144">
        <v>0.61782572266443236</v>
      </c>
      <c r="E81" s="266">
        <v>1</v>
      </c>
      <c r="F81" s="265">
        <v>0.37279033340792123</v>
      </c>
      <c r="G81" s="144">
        <v>0.62720966659207877</v>
      </c>
      <c r="H81" s="266">
        <v>1</v>
      </c>
      <c r="I81" s="265">
        <v>0.19847182425978988</v>
      </c>
      <c r="J81" s="144">
        <v>0.80152817574021007</v>
      </c>
      <c r="K81" s="266">
        <v>1</v>
      </c>
      <c r="L81" s="265">
        <v>0.60246394230769229</v>
      </c>
      <c r="M81" s="144">
        <v>0.39753605769230771</v>
      </c>
      <c r="N81" s="266">
        <v>1</v>
      </c>
      <c r="O81" s="265">
        <v>0.48324514991181655</v>
      </c>
      <c r="P81" s="144">
        <v>0.51675485008818345</v>
      </c>
      <c r="Q81" s="266">
        <v>1</v>
      </c>
      <c r="R81" s="265">
        <v>0.46062992125984253</v>
      </c>
      <c r="S81" s="144">
        <v>0.53937007874015752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0.38808515643378028</v>
      </c>
      <c r="D82" s="144">
        <v>0.61191484356621972</v>
      </c>
      <c r="E82" s="266">
        <v>1</v>
      </c>
      <c r="F82" s="265">
        <v>0.37335681489401851</v>
      </c>
      <c r="G82" s="144">
        <v>0.62664318510598149</v>
      </c>
      <c r="H82" s="266">
        <v>1</v>
      </c>
      <c r="I82" s="265">
        <v>0.21241470394012768</v>
      </c>
      <c r="J82" s="144">
        <v>0.78758529605987238</v>
      </c>
      <c r="K82" s="266">
        <v>1</v>
      </c>
      <c r="L82" s="265">
        <v>0.60466748552377614</v>
      </c>
      <c r="M82" s="144">
        <v>0.39533251447622392</v>
      </c>
      <c r="N82" s="266">
        <v>1</v>
      </c>
      <c r="O82" s="265">
        <v>0.53375527426160341</v>
      </c>
      <c r="P82" s="144">
        <v>0.46624472573839665</v>
      </c>
      <c r="Q82" s="266">
        <v>1</v>
      </c>
      <c r="R82" s="265">
        <v>0.51843317972350234</v>
      </c>
      <c r="S82" s="144">
        <v>0.48156682027649772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0.45398618957940989</v>
      </c>
      <c r="D83" s="144">
        <v>0.54601381042059005</v>
      </c>
      <c r="E83" s="266">
        <v>1</v>
      </c>
      <c r="F83" s="265">
        <v>0.40557667934093788</v>
      </c>
      <c r="G83" s="144">
        <v>0.59442332065906212</v>
      </c>
      <c r="H83" s="266">
        <v>1</v>
      </c>
      <c r="I83" s="265">
        <v>0.22517911975435004</v>
      </c>
      <c r="J83" s="144">
        <v>0.77482088024564999</v>
      </c>
      <c r="K83" s="266">
        <v>1</v>
      </c>
      <c r="L83" s="265">
        <v>0.64857142857142858</v>
      </c>
      <c r="M83" s="144">
        <v>0.35142857142857142</v>
      </c>
      <c r="N83" s="266">
        <v>1</v>
      </c>
      <c r="O83" s="265">
        <v>0.68257443082311731</v>
      </c>
      <c r="P83" s="144">
        <v>0.31742556917688264</v>
      </c>
      <c r="Q83" s="266">
        <v>1</v>
      </c>
      <c r="R83" s="265">
        <v>0.66779497098646035</v>
      </c>
      <c r="S83" s="144">
        <v>0.33220502901353965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0.41211399066626947</v>
      </c>
      <c r="D84" s="88">
        <v>0.58788600933373047</v>
      </c>
      <c r="E84" s="268">
        <v>1</v>
      </c>
      <c r="F84" s="267">
        <v>0.39893835099151975</v>
      </c>
      <c r="G84" s="88">
        <v>0.60106164900848025</v>
      </c>
      <c r="H84" s="268">
        <v>1</v>
      </c>
      <c r="I84" s="267">
        <v>0.23270464191233847</v>
      </c>
      <c r="J84" s="88">
        <v>0.76729535808766158</v>
      </c>
      <c r="K84" s="268">
        <v>1</v>
      </c>
      <c r="L84" s="267">
        <v>0.64008817509053695</v>
      </c>
      <c r="M84" s="88">
        <v>0.35991182490946305</v>
      </c>
      <c r="N84" s="268">
        <v>1</v>
      </c>
      <c r="O84" s="267">
        <v>0.51450083658672618</v>
      </c>
      <c r="P84" s="88">
        <v>0.48549916341327382</v>
      </c>
      <c r="Q84" s="268">
        <v>1</v>
      </c>
      <c r="R84" s="267">
        <v>0.50023209036051375</v>
      </c>
      <c r="S84" s="88">
        <v>0.49976790963948631</v>
      </c>
      <c r="T84" s="268">
        <v>1</v>
      </c>
      <c r="U84" s="267">
        <v>1</v>
      </c>
      <c r="V84" s="268">
        <v>1</v>
      </c>
      <c r="W84" s="267">
        <v>0.7407407407407407</v>
      </c>
      <c r="X84" s="88">
        <v>0.25925925925925924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0.35426980198019803</v>
      </c>
      <c r="D85" s="144">
        <v>0.64573019801980203</v>
      </c>
      <c r="E85" s="266">
        <v>1</v>
      </c>
      <c r="F85" s="265">
        <v>0.34820205479452054</v>
      </c>
      <c r="G85" s="144">
        <v>0.6517979452054794</v>
      </c>
      <c r="H85" s="266">
        <v>1</v>
      </c>
      <c r="I85" s="265">
        <v>0.26723669923995658</v>
      </c>
      <c r="J85" s="144">
        <v>0.73276330076004348</v>
      </c>
      <c r="K85" s="266">
        <v>1</v>
      </c>
      <c r="L85" s="265">
        <v>0.541462005200809</v>
      </c>
      <c r="M85" s="144">
        <v>0.458537994799191</v>
      </c>
      <c r="N85" s="266">
        <v>1</v>
      </c>
      <c r="O85" s="265">
        <v>0.38337574215436809</v>
      </c>
      <c r="P85" s="144">
        <v>0.61662425784563191</v>
      </c>
      <c r="Q85" s="266">
        <v>1</v>
      </c>
      <c r="R85" s="265">
        <v>0.41585040071237755</v>
      </c>
      <c r="S85" s="144">
        <v>0.58414959928762245</v>
      </c>
      <c r="T85" s="266">
        <v>1</v>
      </c>
      <c r="U85" s="265">
        <v>1</v>
      </c>
      <c r="V85" s="266">
        <v>1</v>
      </c>
      <c r="W85" s="265">
        <v>0.33333333333333331</v>
      </c>
      <c r="X85" s="144">
        <v>0.66666666666666663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0.37436028659160697</v>
      </c>
      <c r="D86" s="144">
        <v>0.62563971340839308</v>
      </c>
      <c r="E86" s="266">
        <v>1</v>
      </c>
      <c r="F86" s="265">
        <v>0.37090107467621936</v>
      </c>
      <c r="G86" s="144">
        <v>0.62909892532378064</v>
      </c>
      <c r="H86" s="266">
        <v>1</v>
      </c>
      <c r="I86" s="265">
        <v>0.31488944559416188</v>
      </c>
      <c r="J86" s="144">
        <v>0.68511055440583812</v>
      </c>
      <c r="K86" s="266">
        <v>1</v>
      </c>
      <c r="L86" s="265">
        <v>0.66404465871606189</v>
      </c>
      <c r="M86" s="144">
        <v>0.33595534128393811</v>
      </c>
      <c r="N86" s="266">
        <v>1</v>
      </c>
      <c r="O86" s="265">
        <v>0.37692307692307692</v>
      </c>
      <c r="P86" s="144">
        <v>0.62307692307692308</v>
      </c>
      <c r="Q86" s="266">
        <v>1</v>
      </c>
      <c r="R86" s="265">
        <v>0.35405690200210749</v>
      </c>
      <c r="S86" s="144">
        <v>0.64594309799789251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0.31718061674008813</v>
      </c>
      <c r="D87" s="144">
        <v>0.68281938325991187</v>
      </c>
      <c r="E87" s="266">
        <v>1</v>
      </c>
      <c r="F87" s="265">
        <v>0.32538728632478631</v>
      </c>
      <c r="G87" s="144">
        <v>0.67461271367521369</v>
      </c>
      <c r="H87" s="266">
        <v>1</v>
      </c>
      <c r="I87" s="265">
        <v>0.20490589976739268</v>
      </c>
      <c r="J87" s="144">
        <v>0.79509410023260729</v>
      </c>
      <c r="K87" s="266">
        <v>1</v>
      </c>
      <c r="L87" s="265">
        <v>0.64931443179177317</v>
      </c>
      <c r="M87" s="144">
        <v>0.35068556820822683</v>
      </c>
      <c r="N87" s="266">
        <v>1</v>
      </c>
      <c r="O87" s="265">
        <v>0.17142857142857143</v>
      </c>
      <c r="P87" s="144">
        <v>0.82857142857142863</v>
      </c>
      <c r="Q87" s="266">
        <v>1</v>
      </c>
      <c r="R87" s="265">
        <v>0.17244897959183675</v>
      </c>
      <c r="S87" s="144">
        <v>0.82755102040816331</v>
      </c>
      <c r="T87" s="266">
        <v>1</v>
      </c>
      <c r="U87" s="265">
        <v>1</v>
      </c>
      <c r="V87" s="266">
        <v>1</v>
      </c>
      <c r="W87" s="265">
        <v>0.25</v>
      </c>
      <c r="X87" s="144">
        <v>0.75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0.38391341256366723</v>
      </c>
      <c r="D88" s="144">
        <v>0.61608658743633282</v>
      </c>
      <c r="E88" s="266">
        <v>1</v>
      </c>
      <c r="F88" s="265">
        <v>0.39563437926330153</v>
      </c>
      <c r="G88" s="144">
        <v>0.60436562073669853</v>
      </c>
      <c r="H88" s="266">
        <v>1</v>
      </c>
      <c r="I88" s="265">
        <v>0.3160747663551402</v>
      </c>
      <c r="J88" s="144">
        <v>0.6839252336448598</v>
      </c>
      <c r="K88" s="266">
        <v>1</v>
      </c>
      <c r="L88" s="265">
        <v>0.68349193214728998</v>
      </c>
      <c r="M88" s="144">
        <v>0.31650806785270996</v>
      </c>
      <c r="N88" s="266">
        <v>1</v>
      </c>
      <c r="O88" s="265">
        <v>0.1875</v>
      </c>
      <c r="P88" s="144">
        <v>0.8125</v>
      </c>
      <c r="Q88" s="266">
        <v>1</v>
      </c>
      <c r="R88" s="265">
        <v>0.18973214285714285</v>
      </c>
      <c r="S88" s="144">
        <v>0.8102678571428571</v>
      </c>
      <c r="T88" s="266">
        <v>1</v>
      </c>
      <c r="U88" s="265">
        <v>1</v>
      </c>
      <c r="V88" s="266">
        <v>1</v>
      </c>
      <c r="W88" s="265">
        <v>8.4210526315789472E-2</v>
      </c>
      <c r="X88" s="144">
        <v>0.91578947368421049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0.20114285714285715</v>
      </c>
      <c r="D89" s="144">
        <v>0.79885714285714282</v>
      </c>
      <c r="E89" s="266">
        <v>1</v>
      </c>
      <c r="F89" s="265">
        <v>0.19783523752254961</v>
      </c>
      <c r="G89" s="144">
        <v>0.80216476247745039</v>
      </c>
      <c r="H89" s="266">
        <v>1</v>
      </c>
      <c r="I89" s="265">
        <v>0.13891362422083706</v>
      </c>
      <c r="J89" s="144">
        <v>0.86108637577916292</v>
      </c>
      <c r="K89" s="266">
        <v>1</v>
      </c>
      <c r="L89" s="265">
        <v>0.3163716814159292</v>
      </c>
      <c r="M89" s="144">
        <v>0.6836283185840708</v>
      </c>
      <c r="N89" s="266">
        <v>1</v>
      </c>
      <c r="O89" s="265">
        <v>0.11940298507462686</v>
      </c>
      <c r="P89" s="144">
        <v>0.88059701492537312</v>
      </c>
      <c r="Q89" s="266">
        <v>1</v>
      </c>
      <c r="R89" s="265">
        <v>0.11475409836065574</v>
      </c>
      <c r="S89" s="144">
        <v>0.88524590163934425</v>
      </c>
      <c r="T89" s="266">
        <v>1</v>
      </c>
      <c r="U89" s="265">
        <v>1</v>
      </c>
      <c r="V89" s="266">
        <v>1</v>
      </c>
      <c r="W89" s="265">
        <v>0.44444444444444442</v>
      </c>
      <c r="X89" s="144">
        <v>0.55555555555555558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0.50482315112540188</v>
      </c>
      <c r="D90" s="144">
        <v>0.49517684887459806</v>
      </c>
      <c r="E90" s="266">
        <v>1</v>
      </c>
      <c r="F90" s="265">
        <v>0.52545297670405522</v>
      </c>
      <c r="G90" s="144">
        <v>0.47454702329594478</v>
      </c>
      <c r="H90" s="266">
        <v>1</v>
      </c>
      <c r="I90" s="265">
        <v>0.46921797004991683</v>
      </c>
      <c r="J90" s="144">
        <v>0.53078202995008317</v>
      </c>
      <c r="K90" s="266">
        <v>1</v>
      </c>
      <c r="L90" s="265">
        <v>0.52850877192982459</v>
      </c>
      <c r="M90" s="144">
        <v>0.47149122807017546</v>
      </c>
      <c r="N90" s="266">
        <v>1</v>
      </c>
      <c r="O90" s="265">
        <v>0.10810810810810811</v>
      </c>
      <c r="P90" s="144">
        <v>0.89189189189189189</v>
      </c>
      <c r="Q90" s="266">
        <v>1</v>
      </c>
      <c r="R90" s="265">
        <v>0.11764705882352941</v>
      </c>
      <c r="S90" s="144">
        <v>0.88235294117647056</v>
      </c>
      <c r="T90" s="266">
        <v>1</v>
      </c>
      <c r="U90" s="265">
        <v>1</v>
      </c>
      <c r="V90" s="266">
        <v>1</v>
      </c>
      <c r="W90" s="265" t="e">
        <v>#DIV/0!</v>
      </c>
      <c r="X90" s="144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84</v>
      </c>
      <c r="C91" s="265">
        <v>0.40820734341252701</v>
      </c>
      <c r="D91" s="144">
        <v>0.59179265658747304</v>
      </c>
      <c r="E91" s="266">
        <v>1</v>
      </c>
      <c r="F91" s="265">
        <v>0.40393700787401576</v>
      </c>
      <c r="G91" s="144">
        <v>0.59606299212598424</v>
      </c>
      <c r="H91" s="266">
        <v>1</v>
      </c>
      <c r="I91" s="265">
        <v>0.15689381933438987</v>
      </c>
      <c r="J91" s="144">
        <v>0.84310618066561016</v>
      </c>
      <c r="K91" s="266">
        <v>1</v>
      </c>
      <c r="L91" s="265">
        <v>0.63636363636363635</v>
      </c>
      <c r="M91" s="144">
        <v>0.36363636363636365</v>
      </c>
      <c r="N91" s="266">
        <v>1</v>
      </c>
      <c r="O91" s="265">
        <v>0.36893203883495146</v>
      </c>
      <c r="P91" s="144">
        <v>0.6310679611650486</v>
      </c>
      <c r="Q91" s="266">
        <v>1</v>
      </c>
      <c r="R91" s="265">
        <v>0.34090909090909088</v>
      </c>
      <c r="S91" s="144">
        <v>0.65909090909090906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0.48030176026823135</v>
      </c>
      <c r="D92" s="144">
        <v>0.51969823973176865</v>
      </c>
      <c r="E92" s="266">
        <v>1</v>
      </c>
      <c r="F92" s="265">
        <v>0.46971027216856892</v>
      </c>
      <c r="G92" s="144">
        <v>0.53028972783143113</v>
      </c>
      <c r="H92" s="266">
        <v>1</v>
      </c>
      <c r="I92" s="265">
        <v>6.9879518072289162E-2</v>
      </c>
      <c r="J92" s="144">
        <v>0.9301204819277108</v>
      </c>
      <c r="K92" s="266">
        <v>1</v>
      </c>
      <c r="L92" s="265">
        <v>0.6871345029239766</v>
      </c>
      <c r="M92" s="144">
        <v>0.3128654970760234</v>
      </c>
      <c r="N92" s="266">
        <v>1</v>
      </c>
      <c r="O92" s="265">
        <v>0.52941176470588236</v>
      </c>
      <c r="P92" s="144">
        <v>0.47058823529411764</v>
      </c>
      <c r="Q92" s="266">
        <v>1</v>
      </c>
      <c r="R92" s="265">
        <v>0.54838709677419351</v>
      </c>
      <c r="S92" s="144">
        <v>0.45161290322580644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0.44227994227994227</v>
      </c>
      <c r="D93" s="144">
        <v>0.55772005772005773</v>
      </c>
      <c r="E93" s="266">
        <v>1</v>
      </c>
      <c r="F93" s="265">
        <v>0.43539955190440627</v>
      </c>
      <c r="G93" s="144">
        <v>0.56460044809559373</v>
      </c>
      <c r="H93" s="266">
        <v>1</v>
      </c>
      <c r="I93" s="265">
        <v>9.3693693693693694E-2</v>
      </c>
      <c r="J93" s="144">
        <v>0.90630630630630626</v>
      </c>
      <c r="K93" s="266">
        <v>1</v>
      </c>
      <c r="L93" s="265">
        <v>0.6522346368715084</v>
      </c>
      <c r="M93" s="144">
        <v>0.3477653631284916</v>
      </c>
      <c r="N93" s="266">
        <v>1</v>
      </c>
      <c r="O93" s="265">
        <v>0.46875</v>
      </c>
      <c r="P93" s="144">
        <v>0.53125</v>
      </c>
      <c r="Q93" s="266">
        <v>1</v>
      </c>
      <c r="R93" s="265">
        <v>0.5</v>
      </c>
      <c r="S93" s="144">
        <v>0.5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0.35284537267675797</v>
      </c>
      <c r="D94" s="144">
        <v>0.64715462732324203</v>
      </c>
      <c r="E94" s="266">
        <v>1</v>
      </c>
      <c r="F94" s="265">
        <v>0.34671421293937849</v>
      </c>
      <c r="G94" s="144">
        <v>0.65328578706062146</v>
      </c>
      <c r="H94" s="266">
        <v>1</v>
      </c>
      <c r="I94" s="265">
        <v>0.20276901507185419</v>
      </c>
      <c r="J94" s="144">
        <v>0.79723098492814581</v>
      </c>
      <c r="K94" s="266">
        <v>1</v>
      </c>
      <c r="L94" s="265">
        <v>0.53071581196581197</v>
      </c>
      <c r="M94" s="144">
        <v>0.46928418803418803</v>
      </c>
      <c r="N94" s="266">
        <v>1</v>
      </c>
      <c r="O94" s="265">
        <v>0.37749546279491836</v>
      </c>
      <c r="P94" s="144">
        <v>0.6225045372050817</v>
      </c>
      <c r="Q94" s="266">
        <v>1</v>
      </c>
      <c r="R94" s="265">
        <v>0.33763440860215055</v>
      </c>
      <c r="S94" s="144">
        <v>0.66236559139784945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0.41212967271599193</v>
      </c>
      <c r="D95" s="144">
        <v>0.58787032728400812</v>
      </c>
      <c r="E95" s="266">
        <v>1</v>
      </c>
      <c r="F95" s="265">
        <v>0.40397513495828563</v>
      </c>
      <c r="G95" s="144">
        <v>0.59602486504171437</v>
      </c>
      <c r="H95" s="266">
        <v>1</v>
      </c>
      <c r="I95" s="265">
        <v>0.26250679717237629</v>
      </c>
      <c r="J95" s="144">
        <v>0.73749320282762376</v>
      </c>
      <c r="K95" s="266">
        <v>1</v>
      </c>
      <c r="L95" s="265">
        <v>0.59504325461772267</v>
      </c>
      <c r="M95" s="144">
        <v>0.40495674538227727</v>
      </c>
      <c r="N95" s="266">
        <v>1</v>
      </c>
      <c r="O95" s="265">
        <v>0.52045826513911619</v>
      </c>
      <c r="P95" s="144">
        <v>0.47954173486088381</v>
      </c>
      <c r="Q95" s="266">
        <v>1</v>
      </c>
      <c r="R95" s="265">
        <v>0.53439153439153442</v>
      </c>
      <c r="S95" s="144">
        <v>0.46560846560846558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0.34580283726393785</v>
      </c>
      <c r="D96" s="144">
        <v>0.65419716273606221</v>
      </c>
      <c r="E96" s="266">
        <v>1</v>
      </c>
      <c r="F96" s="265">
        <v>0.34171539961013647</v>
      </c>
      <c r="G96" s="144">
        <v>0.65828460038986358</v>
      </c>
      <c r="H96" s="266">
        <v>1</v>
      </c>
      <c r="I96" s="265">
        <v>0.19817017383348581</v>
      </c>
      <c r="J96" s="144">
        <v>0.80182982616651421</v>
      </c>
      <c r="K96" s="266">
        <v>1</v>
      </c>
      <c r="L96" s="265">
        <v>0.60840496657115573</v>
      </c>
      <c r="M96" s="144">
        <v>0.39159503342884433</v>
      </c>
      <c r="N96" s="266">
        <v>1</v>
      </c>
      <c r="O96" s="265">
        <v>0.32027972027972029</v>
      </c>
      <c r="P96" s="144">
        <v>0.67972027972027971</v>
      </c>
      <c r="Q96" s="266">
        <v>1</v>
      </c>
      <c r="R96" s="265">
        <v>0.32198142414860681</v>
      </c>
      <c r="S96" s="144">
        <v>0.67801857585139313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0.36369445433785169</v>
      </c>
      <c r="D97" s="88">
        <v>0.63630554566214825</v>
      </c>
      <c r="E97" s="268">
        <v>1</v>
      </c>
      <c r="F97" s="267">
        <v>0.36268980965566927</v>
      </c>
      <c r="G97" s="88">
        <v>0.63731019034433078</v>
      </c>
      <c r="H97" s="268">
        <v>1</v>
      </c>
      <c r="I97" s="267">
        <v>0.24954425003288919</v>
      </c>
      <c r="J97" s="88">
        <v>0.75045574996711084</v>
      </c>
      <c r="K97" s="268">
        <v>1</v>
      </c>
      <c r="L97" s="267">
        <v>0.60593911871141704</v>
      </c>
      <c r="M97" s="88">
        <v>0.39406088128858296</v>
      </c>
      <c r="N97" s="268">
        <v>1</v>
      </c>
      <c r="O97" s="267">
        <v>0.32821112410222147</v>
      </c>
      <c r="P97" s="88">
        <v>0.67178887589777847</v>
      </c>
      <c r="Q97" s="268">
        <v>1</v>
      </c>
      <c r="R97" s="267">
        <v>0.33027859237536655</v>
      </c>
      <c r="S97" s="88">
        <v>0.66972140762463339</v>
      </c>
      <c r="T97" s="268">
        <v>1</v>
      </c>
      <c r="U97" s="267">
        <v>1</v>
      </c>
      <c r="V97" s="268">
        <v>1</v>
      </c>
      <c r="W97" s="267">
        <v>0.1889763779527559</v>
      </c>
      <c r="X97" s="88">
        <v>0.8110236220472441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0.28991155748763303</v>
      </c>
      <c r="D98" s="144">
        <v>0.71008844251236691</v>
      </c>
      <c r="E98" s="266">
        <v>1</v>
      </c>
      <c r="F98" s="265">
        <v>0.29918566775244299</v>
      </c>
      <c r="G98" s="144">
        <v>0.70081433224755696</v>
      </c>
      <c r="H98" s="266">
        <v>1</v>
      </c>
      <c r="I98" s="265">
        <v>0.1804777688878729</v>
      </c>
      <c r="J98" s="144">
        <v>0.81952223111212708</v>
      </c>
      <c r="K98" s="266">
        <v>1</v>
      </c>
      <c r="L98" s="265">
        <v>0.64349258649093899</v>
      </c>
      <c r="M98" s="144">
        <v>0.35650741350906096</v>
      </c>
      <c r="N98" s="266">
        <v>1</v>
      </c>
      <c r="O98" s="265">
        <v>0.15151515151515152</v>
      </c>
      <c r="P98" s="144">
        <v>0.84848484848484851</v>
      </c>
      <c r="Q98" s="266">
        <v>1</v>
      </c>
      <c r="R98" s="265">
        <v>0.13951011714589989</v>
      </c>
      <c r="S98" s="144">
        <v>0.86048988285410011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0.28440130561759147</v>
      </c>
      <c r="D99" s="144">
        <v>0.71559869438240853</v>
      </c>
      <c r="E99" s="266">
        <v>1</v>
      </c>
      <c r="F99" s="265">
        <v>0.28451424397370345</v>
      </c>
      <c r="G99" s="144">
        <v>0.7154857560262966</v>
      </c>
      <c r="H99" s="266">
        <v>1</v>
      </c>
      <c r="I99" s="265">
        <v>0.16124697661918838</v>
      </c>
      <c r="J99" s="144">
        <v>0.83875302338081159</v>
      </c>
      <c r="K99" s="266">
        <v>1</v>
      </c>
      <c r="L99" s="265">
        <v>0.60287572749058538</v>
      </c>
      <c r="M99" s="144">
        <v>0.39712427250941457</v>
      </c>
      <c r="N99" s="266">
        <v>1</v>
      </c>
      <c r="O99" s="265">
        <v>0.21052631578947367</v>
      </c>
      <c r="P99" s="144">
        <v>0.78947368421052633</v>
      </c>
      <c r="Q99" s="266">
        <v>1</v>
      </c>
      <c r="R99" s="265">
        <v>0.19791666666666666</v>
      </c>
      <c r="S99" s="144">
        <v>0.80208333333333337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0.27949995776670328</v>
      </c>
      <c r="D100" s="144">
        <v>0.72050004223329678</v>
      </c>
      <c r="E100" s="266">
        <v>1</v>
      </c>
      <c r="F100" s="265">
        <v>0.27945254495035332</v>
      </c>
      <c r="G100" s="144">
        <v>0.72054745504964668</v>
      </c>
      <c r="H100" s="266">
        <v>1</v>
      </c>
      <c r="I100" s="265">
        <v>0.17193804503449173</v>
      </c>
      <c r="J100" s="144">
        <v>0.82806195496550827</v>
      </c>
      <c r="K100" s="266">
        <v>1</v>
      </c>
      <c r="L100" s="265">
        <v>0.57945205479452055</v>
      </c>
      <c r="M100" s="144">
        <v>0.42054794520547945</v>
      </c>
      <c r="N100" s="266">
        <v>1</v>
      </c>
      <c r="O100" s="265">
        <v>0.26242236024844723</v>
      </c>
      <c r="P100" s="144">
        <v>0.73757763975155277</v>
      </c>
      <c r="Q100" s="266">
        <v>1</v>
      </c>
      <c r="R100" s="265">
        <v>0.25925925925925924</v>
      </c>
      <c r="S100" s="144">
        <v>0.7407407407407407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0.2932198415027884</v>
      </c>
      <c r="D101" s="144">
        <v>0.70678015849721165</v>
      </c>
      <c r="E101" s="266">
        <v>1</v>
      </c>
      <c r="F101" s="265">
        <v>0.29029275808936827</v>
      </c>
      <c r="G101" s="144">
        <v>0.70970724191063173</v>
      </c>
      <c r="H101" s="266">
        <v>1</v>
      </c>
      <c r="I101" s="265">
        <v>0.12831665941713788</v>
      </c>
      <c r="J101" s="144">
        <v>0.87168334058286212</v>
      </c>
      <c r="K101" s="266">
        <v>1</v>
      </c>
      <c r="L101" s="265">
        <v>0.75376884422110557</v>
      </c>
      <c r="M101" s="144">
        <v>0.24623115577889448</v>
      </c>
      <c r="N101" s="266">
        <v>1</v>
      </c>
      <c r="O101" s="265">
        <v>0.26400000000000001</v>
      </c>
      <c r="P101" s="144">
        <v>0.73599999999999999</v>
      </c>
      <c r="Q101" s="266">
        <v>1</v>
      </c>
      <c r="R101" s="265">
        <v>0.28333333333333333</v>
      </c>
      <c r="S101" s="144">
        <v>0.71666666666666667</v>
      </c>
      <c r="T101" s="266">
        <v>1</v>
      </c>
      <c r="U101" s="265">
        <v>1</v>
      </c>
      <c r="V101" s="266">
        <v>1</v>
      </c>
      <c r="W101" s="265">
        <v>0</v>
      </c>
      <c r="X101" s="144">
        <v>1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0.4196342637151107</v>
      </c>
      <c r="D102" s="144">
        <v>0.5803657362848893</v>
      </c>
      <c r="E102" s="266">
        <v>1</v>
      </c>
      <c r="F102" s="265">
        <v>0.4157303370786517</v>
      </c>
      <c r="G102" s="144">
        <v>0.5842696629213483</v>
      </c>
      <c r="H102" s="266">
        <v>1</v>
      </c>
      <c r="I102" s="265">
        <v>7.5235109717868343E-2</v>
      </c>
      <c r="J102" s="144">
        <v>0.92476489028213171</v>
      </c>
      <c r="K102" s="266">
        <v>1</v>
      </c>
      <c r="L102" s="265">
        <v>0.54909090909090907</v>
      </c>
      <c r="M102" s="144">
        <v>0.45090909090909093</v>
      </c>
      <c r="N102" s="266">
        <v>1</v>
      </c>
      <c r="O102" s="265">
        <v>6.0606060606060608E-2</v>
      </c>
      <c r="P102" s="144">
        <v>0.93939393939393945</v>
      </c>
      <c r="Q102" s="266">
        <v>1</v>
      </c>
      <c r="R102" s="265">
        <v>6.6666666666666666E-2</v>
      </c>
      <c r="S102" s="144">
        <v>0.93333333333333335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0.46047269763651183</v>
      </c>
      <c r="D103" s="144">
        <v>0.53952730236348823</v>
      </c>
      <c r="E103" s="266">
        <v>1</v>
      </c>
      <c r="F103" s="265">
        <v>0.47178130511463845</v>
      </c>
      <c r="G103" s="144">
        <v>0.52821869488536155</v>
      </c>
      <c r="H103" s="266">
        <v>1</v>
      </c>
      <c r="I103" s="265">
        <v>7.7134986225895319E-2</v>
      </c>
      <c r="J103" s="144">
        <v>0.92286501377410468</v>
      </c>
      <c r="K103" s="266">
        <v>1</v>
      </c>
      <c r="L103" s="265">
        <v>0.66907514450867056</v>
      </c>
      <c r="M103" s="144">
        <v>0.33092485549132949</v>
      </c>
      <c r="N103" s="266">
        <v>1</v>
      </c>
      <c r="O103" s="265">
        <v>0.25</v>
      </c>
      <c r="P103" s="144">
        <v>0.75</v>
      </c>
      <c r="Q103" s="266">
        <v>1</v>
      </c>
      <c r="R103" s="265">
        <v>0.23376623376623376</v>
      </c>
      <c r="S103" s="144">
        <v>0.76623376623376627</v>
      </c>
      <c r="T103" s="266">
        <v>1</v>
      </c>
      <c r="U103" s="265">
        <v>1</v>
      </c>
      <c r="V103" s="266">
        <v>1</v>
      </c>
      <c r="W103" s="265" t="e">
        <v>#DIV/0!</v>
      </c>
      <c r="X103" s="144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0.29802599903707272</v>
      </c>
      <c r="D104" s="144">
        <v>0.70197400096292728</v>
      </c>
      <c r="E104" s="266">
        <v>1</v>
      </c>
      <c r="F104" s="265">
        <v>0.29088130412633723</v>
      </c>
      <c r="G104" s="144">
        <v>0.70911869587366272</v>
      </c>
      <c r="H104" s="266">
        <v>1</v>
      </c>
      <c r="I104" s="265">
        <v>4.5016077170418008E-2</v>
      </c>
      <c r="J104" s="144">
        <v>0.954983922829582</v>
      </c>
      <c r="K104" s="266">
        <v>1</v>
      </c>
      <c r="L104" s="265">
        <v>0.51249999999999996</v>
      </c>
      <c r="M104" s="144">
        <v>0.48749999999999999</v>
      </c>
      <c r="N104" s="266">
        <v>1</v>
      </c>
      <c r="O104" s="265">
        <v>0.21428571428571427</v>
      </c>
      <c r="P104" s="144">
        <v>0.7857142857142857</v>
      </c>
      <c r="Q104" s="266">
        <v>1</v>
      </c>
      <c r="R104" s="265">
        <v>0.2153846153846154</v>
      </c>
      <c r="S104" s="144">
        <v>0.7846153846153846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0.50510551395507153</v>
      </c>
      <c r="D105" s="144">
        <v>0.49489448604492853</v>
      </c>
      <c r="E105" s="266">
        <v>1</v>
      </c>
      <c r="F105" s="265">
        <v>0.49894736842105264</v>
      </c>
      <c r="G105" s="144">
        <v>0.50105263157894742</v>
      </c>
      <c r="H105" s="266">
        <v>1</v>
      </c>
      <c r="I105" s="265">
        <v>5.7529610829103212E-2</v>
      </c>
      <c r="J105" s="144">
        <v>0.94247038917089676</v>
      </c>
      <c r="K105" s="266">
        <v>1</v>
      </c>
      <c r="L105" s="265">
        <v>0.80526315789473679</v>
      </c>
      <c r="M105" s="144">
        <v>0.19473684210526315</v>
      </c>
      <c r="N105" s="266">
        <v>1</v>
      </c>
      <c r="O105" s="265">
        <v>0.31578947368421051</v>
      </c>
      <c r="P105" s="144">
        <v>0.68421052631578949</v>
      </c>
      <c r="Q105" s="266">
        <v>1</v>
      </c>
      <c r="R105" s="265">
        <v>0.25</v>
      </c>
      <c r="S105" s="144">
        <v>0.75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0.27963272120200333</v>
      </c>
      <c r="D106" s="144">
        <v>0.72036727879799667</v>
      </c>
      <c r="E106" s="266">
        <v>1</v>
      </c>
      <c r="F106" s="265">
        <v>0.27176781002638523</v>
      </c>
      <c r="G106" s="144">
        <v>0.72823218997361483</v>
      </c>
      <c r="H106" s="266">
        <v>1</v>
      </c>
      <c r="I106" s="265">
        <v>3.0794165316045379E-2</v>
      </c>
      <c r="J106" s="144">
        <v>0.9692058346839546</v>
      </c>
      <c r="K106" s="266">
        <v>1</v>
      </c>
      <c r="L106" s="265">
        <v>0.570264765784114</v>
      </c>
      <c r="M106" s="144">
        <v>0.42973523421588594</v>
      </c>
      <c r="N106" s="266">
        <v>1</v>
      </c>
      <c r="O106" s="265">
        <v>0.33962264150943394</v>
      </c>
      <c r="P106" s="144">
        <v>0.660377358490566</v>
      </c>
      <c r="Q106" s="266">
        <v>1</v>
      </c>
      <c r="R106" s="265">
        <v>0.34693877551020408</v>
      </c>
      <c r="S106" s="144">
        <v>0.65306122448979587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0.30137490793027255</v>
      </c>
      <c r="D107" s="144">
        <v>0.69862509206972745</v>
      </c>
      <c r="E107" s="266">
        <v>1</v>
      </c>
      <c r="F107" s="265">
        <v>0.29908854166666665</v>
      </c>
      <c r="G107" s="144">
        <v>0.70091145833333335</v>
      </c>
      <c r="H107" s="266">
        <v>1</v>
      </c>
      <c r="I107" s="265">
        <v>0.18874492361245407</v>
      </c>
      <c r="J107" s="144">
        <v>0.8112550763875459</v>
      </c>
      <c r="K107" s="266">
        <v>1</v>
      </c>
      <c r="L107" s="265">
        <v>0.54180887372013653</v>
      </c>
      <c r="M107" s="144">
        <v>0.45819112627986347</v>
      </c>
      <c r="N107" s="266">
        <v>1</v>
      </c>
      <c r="O107" s="265">
        <v>0.23940149625935161</v>
      </c>
      <c r="P107" s="144">
        <v>0.76059850374064841</v>
      </c>
      <c r="Q107" s="266">
        <v>1</v>
      </c>
      <c r="R107" s="265">
        <v>0.24528301886792453</v>
      </c>
      <c r="S107" s="144">
        <v>0.75471698113207553</v>
      </c>
      <c r="T107" s="266">
        <v>1</v>
      </c>
      <c r="U107" s="265">
        <v>1</v>
      </c>
      <c r="V107" s="266">
        <v>1</v>
      </c>
      <c r="W107" s="265">
        <v>0.8125</v>
      </c>
      <c r="X107" s="144">
        <v>0.1875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0.27067726647301638</v>
      </c>
      <c r="D108" s="144">
        <v>0.72932273352698362</v>
      </c>
      <c r="E108" s="266">
        <v>1</v>
      </c>
      <c r="F108" s="265">
        <v>0.26865551624316503</v>
      </c>
      <c r="G108" s="144">
        <v>0.73134448375683503</v>
      </c>
      <c r="H108" s="266">
        <v>1</v>
      </c>
      <c r="I108" s="265">
        <v>0.15400050163029846</v>
      </c>
      <c r="J108" s="144">
        <v>0.84599949836970156</v>
      </c>
      <c r="K108" s="266">
        <v>1</v>
      </c>
      <c r="L108" s="265">
        <v>0.50288582183186947</v>
      </c>
      <c r="M108" s="144">
        <v>0.49711417816813047</v>
      </c>
      <c r="N108" s="266">
        <v>1</v>
      </c>
      <c r="O108" s="265">
        <v>0.26158940397350994</v>
      </c>
      <c r="P108" s="144">
        <v>0.73841059602649006</v>
      </c>
      <c r="Q108" s="266">
        <v>1</v>
      </c>
      <c r="R108" s="265">
        <v>0.24199288256227758</v>
      </c>
      <c r="S108" s="144">
        <v>0.75800711743772242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0.27374760470845882</v>
      </c>
      <c r="D109" s="144">
        <v>0.72625239529154118</v>
      </c>
      <c r="E109" s="266">
        <v>1</v>
      </c>
      <c r="F109" s="265">
        <v>0.27827986890455852</v>
      </c>
      <c r="G109" s="144">
        <v>0.72172013109544142</v>
      </c>
      <c r="H109" s="266">
        <v>1</v>
      </c>
      <c r="I109" s="265">
        <v>0.17378687731742706</v>
      </c>
      <c r="J109" s="144">
        <v>0.82621312268257296</v>
      </c>
      <c r="K109" s="266">
        <v>1</v>
      </c>
      <c r="L109" s="265">
        <v>0.55070318282753516</v>
      </c>
      <c r="M109" s="144">
        <v>0.44929681717246484</v>
      </c>
      <c r="N109" s="266">
        <v>1</v>
      </c>
      <c r="O109" s="265">
        <v>0.16180048661800486</v>
      </c>
      <c r="P109" s="144">
        <v>0.83819951338199516</v>
      </c>
      <c r="Q109" s="266">
        <v>1</v>
      </c>
      <c r="R109" s="265">
        <v>0.15885416666666666</v>
      </c>
      <c r="S109" s="144">
        <v>0.84114583333333337</v>
      </c>
      <c r="T109" s="266">
        <v>1</v>
      </c>
      <c r="U109" s="265">
        <v>1</v>
      </c>
      <c r="V109" s="266">
        <v>1</v>
      </c>
      <c r="W109" s="265">
        <v>0.7</v>
      </c>
      <c r="X109" s="144">
        <v>0.3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0.29184030619310813</v>
      </c>
      <c r="D110" s="88">
        <v>0.70815969380689181</v>
      </c>
      <c r="E110" s="268">
        <v>1</v>
      </c>
      <c r="F110" s="267">
        <v>0.29308932719289998</v>
      </c>
      <c r="G110" s="88">
        <v>0.70691067280709996</v>
      </c>
      <c r="H110" s="268">
        <v>1</v>
      </c>
      <c r="I110" s="267">
        <v>0.16184014562303492</v>
      </c>
      <c r="J110" s="88">
        <v>0.83815985437696505</v>
      </c>
      <c r="K110" s="268">
        <v>1</v>
      </c>
      <c r="L110" s="267">
        <v>0.5830023469940423</v>
      </c>
      <c r="M110" s="88">
        <v>0.41699765300595776</v>
      </c>
      <c r="N110" s="268">
        <v>1</v>
      </c>
      <c r="O110" s="267">
        <v>0.20823190971453862</v>
      </c>
      <c r="P110" s="88">
        <v>0.79176809028546136</v>
      </c>
      <c r="Q110" s="268">
        <v>1</v>
      </c>
      <c r="R110" s="267">
        <v>0.20086393088552915</v>
      </c>
      <c r="S110" s="88">
        <v>0.79913606911447088</v>
      </c>
      <c r="T110" s="268">
        <v>1</v>
      </c>
      <c r="U110" s="267">
        <v>1</v>
      </c>
      <c r="V110" s="268">
        <v>1</v>
      </c>
      <c r="W110" s="267">
        <v>0.7865168539325843</v>
      </c>
      <c r="X110" s="88">
        <v>0.21348314606741572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0.24520916578325042</v>
      </c>
      <c r="D111" s="144">
        <v>0.75479083421674953</v>
      </c>
      <c r="E111" s="266">
        <v>1</v>
      </c>
      <c r="F111" s="265">
        <v>0.24082232011747431</v>
      </c>
      <c r="G111" s="144">
        <v>0.75917767988252571</v>
      </c>
      <c r="H111" s="266">
        <v>1</v>
      </c>
      <c r="I111" s="265">
        <v>0.11073971806423485</v>
      </c>
      <c r="J111" s="144">
        <v>0.88926028193576512</v>
      </c>
      <c r="K111" s="266">
        <v>1</v>
      </c>
      <c r="L111" s="265">
        <v>0.50194805194805192</v>
      </c>
      <c r="M111" s="144">
        <v>0.49805194805194808</v>
      </c>
      <c r="N111" s="266">
        <v>1</v>
      </c>
      <c r="O111" s="265">
        <v>0.25</v>
      </c>
      <c r="P111" s="144">
        <v>0.75</v>
      </c>
      <c r="Q111" s="266">
        <v>1</v>
      </c>
      <c r="R111" s="265">
        <v>0.25203915171288743</v>
      </c>
      <c r="S111" s="144">
        <v>0.74796084828711251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0.32019813692148452</v>
      </c>
      <c r="D112" s="144">
        <v>0.67980186307851542</v>
      </c>
      <c r="E112" s="266">
        <v>1</v>
      </c>
      <c r="F112" s="265">
        <v>0.32602517255379621</v>
      </c>
      <c r="G112" s="144">
        <v>0.67397482744620385</v>
      </c>
      <c r="H112" s="266">
        <v>1</v>
      </c>
      <c r="I112" s="265">
        <v>0.21928771508603442</v>
      </c>
      <c r="J112" s="144">
        <v>0.7807122849139656</v>
      </c>
      <c r="K112" s="266">
        <v>1</v>
      </c>
      <c r="L112" s="265">
        <v>0.53981603153745072</v>
      </c>
      <c r="M112" s="144">
        <v>0.46018396846254928</v>
      </c>
      <c r="N112" s="266">
        <v>1</v>
      </c>
      <c r="O112" s="265">
        <v>0.22106179286335945</v>
      </c>
      <c r="P112" s="144">
        <v>0.77893820713664053</v>
      </c>
      <c r="Q112" s="266">
        <v>1</v>
      </c>
      <c r="R112" s="265">
        <v>0.20212765957446807</v>
      </c>
      <c r="S112" s="144">
        <v>0.7978723404255319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0.30944840327263129</v>
      </c>
      <c r="D113" s="144">
        <v>0.69055159672736866</v>
      </c>
      <c r="E113" s="266">
        <v>1</v>
      </c>
      <c r="F113" s="265">
        <v>0.31280151017269103</v>
      </c>
      <c r="G113" s="144">
        <v>0.68719848982730891</v>
      </c>
      <c r="H113" s="266">
        <v>1</v>
      </c>
      <c r="I113" s="265">
        <v>0.21455223880597016</v>
      </c>
      <c r="J113" s="144">
        <v>0.78544776119402981</v>
      </c>
      <c r="K113" s="266">
        <v>1</v>
      </c>
      <c r="L113" s="265">
        <v>0.55534351145038163</v>
      </c>
      <c r="M113" s="144">
        <v>0.44465648854961831</v>
      </c>
      <c r="N113" s="266">
        <v>1</v>
      </c>
      <c r="O113" s="265">
        <v>0.21358024691358024</v>
      </c>
      <c r="P113" s="144">
        <v>0.78641975308641976</v>
      </c>
      <c r="Q113" s="266">
        <v>1</v>
      </c>
      <c r="R113" s="265">
        <v>0.2087912087912088</v>
      </c>
      <c r="S113" s="144">
        <v>0.79120879120879117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0.37022367194780986</v>
      </c>
      <c r="D114" s="144">
        <v>0.62977632805219008</v>
      </c>
      <c r="E114" s="266">
        <v>1</v>
      </c>
      <c r="F114" s="265">
        <v>0.3636141636141636</v>
      </c>
      <c r="G114" s="144">
        <v>0.63638583638583635</v>
      </c>
      <c r="H114" s="266">
        <v>1</v>
      </c>
      <c r="I114" s="265">
        <v>0.19032513877874702</v>
      </c>
      <c r="J114" s="144">
        <v>0.80967486122125298</v>
      </c>
      <c r="K114" s="266">
        <v>1</v>
      </c>
      <c r="L114" s="265">
        <v>0.6558441558441559</v>
      </c>
      <c r="M114" s="144">
        <v>0.34415584415584416</v>
      </c>
      <c r="N114" s="266">
        <v>1</v>
      </c>
      <c r="O114" s="265">
        <v>0.45810055865921789</v>
      </c>
      <c r="P114" s="144">
        <v>0.54189944134078216</v>
      </c>
      <c r="Q114" s="266">
        <v>1</v>
      </c>
      <c r="R114" s="265">
        <v>0.44585987261146498</v>
      </c>
      <c r="S114" s="144">
        <v>0.55414012738853502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0.5243243243243243</v>
      </c>
      <c r="D115" s="144">
        <v>0.4756756756756757</v>
      </c>
      <c r="E115" s="266">
        <v>1</v>
      </c>
      <c r="F115" s="265">
        <v>0.46715328467153283</v>
      </c>
      <c r="G115" s="144">
        <v>0.53284671532846717</v>
      </c>
      <c r="H115" s="266">
        <v>1</v>
      </c>
      <c r="I115" s="265">
        <v>0.32692307692307693</v>
      </c>
      <c r="J115" s="144">
        <v>0.67307692307692313</v>
      </c>
      <c r="K115" s="266">
        <v>1</v>
      </c>
      <c r="L115" s="265">
        <v>0.55384615384615388</v>
      </c>
      <c r="M115" s="144">
        <v>0.44615384615384618</v>
      </c>
      <c r="N115" s="266">
        <v>1</v>
      </c>
      <c r="O115" s="265">
        <v>0.61111111111111116</v>
      </c>
      <c r="P115" s="144">
        <v>0.3888888888888889</v>
      </c>
      <c r="Q115" s="266">
        <v>1</v>
      </c>
      <c r="R115" s="265">
        <v>0.6</v>
      </c>
      <c r="S115" s="144">
        <v>0.4</v>
      </c>
      <c r="T115" s="266">
        <v>1</v>
      </c>
      <c r="U115" s="265">
        <v>1</v>
      </c>
      <c r="V115" s="266">
        <v>1</v>
      </c>
      <c r="W115" s="265">
        <v>0.1111111111111111</v>
      </c>
      <c r="X115" s="144">
        <v>0.88888888888888884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0.30149253731343284</v>
      </c>
      <c r="D116" s="144">
        <v>0.69850746268656716</v>
      </c>
      <c r="E116" s="266">
        <v>1</v>
      </c>
      <c r="F116" s="265">
        <v>0.29304812834224597</v>
      </c>
      <c r="G116" s="144">
        <v>0.70695187165775397</v>
      </c>
      <c r="H116" s="266">
        <v>1</v>
      </c>
      <c r="I116" s="265">
        <v>2.3605150214592276E-2</v>
      </c>
      <c r="J116" s="144">
        <v>0.97639484978540769</v>
      </c>
      <c r="K116" s="266">
        <v>1</v>
      </c>
      <c r="L116" s="265">
        <v>0.60391198044009775</v>
      </c>
      <c r="M116" s="144">
        <v>0.39608801955990219</v>
      </c>
      <c r="N116" s="266">
        <v>1</v>
      </c>
      <c r="O116" s="265">
        <v>0.30508474576271188</v>
      </c>
      <c r="P116" s="144">
        <v>0.69491525423728817</v>
      </c>
      <c r="Q116" s="266">
        <v>1</v>
      </c>
      <c r="R116" s="265">
        <v>0.30909090909090908</v>
      </c>
      <c r="S116" s="144">
        <v>0.69090909090909092</v>
      </c>
      <c r="T116" s="266">
        <v>1</v>
      </c>
      <c r="U116" s="265">
        <v>1</v>
      </c>
      <c r="V116" s="266">
        <v>1</v>
      </c>
      <c r="W116" s="265" t="e">
        <v>#DIV/0!</v>
      </c>
      <c r="X116" s="144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0.26751946607341492</v>
      </c>
      <c r="D117" s="144">
        <v>0.73248053392658508</v>
      </c>
      <c r="E117" s="266">
        <v>1</v>
      </c>
      <c r="F117" s="265">
        <v>0.24007220216606498</v>
      </c>
      <c r="G117" s="144">
        <v>0.75992779783393505</v>
      </c>
      <c r="H117" s="266">
        <v>1</v>
      </c>
      <c r="I117" s="265">
        <v>3.1137724550898204E-2</v>
      </c>
      <c r="J117" s="144">
        <v>0.96886227544910175</v>
      </c>
      <c r="K117" s="266">
        <v>1</v>
      </c>
      <c r="L117" s="265">
        <v>0.5</v>
      </c>
      <c r="M117" s="144">
        <v>0.5</v>
      </c>
      <c r="N117" s="266">
        <v>1</v>
      </c>
      <c r="O117" s="265">
        <v>0.38636363636363635</v>
      </c>
      <c r="P117" s="144">
        <v>0.61363636363636365</v>
      </c>
      <c r="Q117" s="266">
        <v>1</v>
      </c>
      <c r="R117" s="265">
        <v>0.34210526315789475</v>
      </c>
      <c r="S117" s="144">
        <v>0.65789473684210531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0.29747675962815406</v>
      </c>
      <c r="D118" s="144">
        <v>0.70252324037184599</v>
      </c>
      <c r="E118" s="266">
        <v>1</v>
      </c>
      <c r="F118" s="265">
        <v>0.27362482369534558</v>
      </c>
      <c r="G118" s="144">
        <v>0.72637517630465442</v>
      </c>
      <c r="H118" s="266">
        <v>1</v>
      </c>
      <c r="I118" s="265">
        <v>1.5503875968992248E-2</v>
      </c>
      <c r="J118" s="144">
        <v>0.98449612403100772</v>
      </c>
      <c r="K118" s="266">
        <v>1</v>
      </c>
      <c r="L118" s="265">
        <v>0.90374331550802134</v>
      </c>
      <c r="M118" s="144">
        <v>9.6256684491978606E-2</v>
      </c>
      <c r="N118" s="266">
        <v>1</v>
      </c>
      <c r="O118" s="265">
        <v>0.68</v>
      </c>
      <c r="P118" s="144">
        <v>0.32</v>
      </c>
      <c r="Q118" s="266">
        <v>1</v>
      </c>
      <c r="R118" s="265">
        <v>0.53333333333333333</v>
      </c>
      <c r="S118" s="144">
        <v>0.46666666666666667</v>
      </c>
      <c r="T118" s="266">
        <v>1</v>
      </c>
      <c r="U118" s="265">
        <v>1</v>
      </c>
      <c r="V118" s="266">
        <v>1</v>
      </c>
      <c r="W118" s="265">
        <v>0</v>
      </c>
      <c r="X118" s="144">
        <v>1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0.25771604938271603</v>
      </c>
      <c r="D119" s="144">
        <v>0.74228395061728392</v>
      </c>
      <c r="E119" s="266">
        <v>1</v>
      </c>
      <c r="F119" s="265">
        <v>0.24564183835182252</v>
      </c>
      <c r="G119" s="144">
        <v>0.75435816164817748</v>
      </c>
      <c r="H119" s="266">
        <v>1</v>
      </c>
      <c r="I119" s="265">
        <v>4.6008119079837616E-2</v>
      </c>
      <c r="J119" s="144">
        <v>0.95399188092016241</v>
      </c>
      <c r="K119" s="266">
        <v>1</v>
      </c>
      <c r="L119" s="265">
        <v>0.52200000000000002</v>
      </c>
      <c r="M119" s="144">
        <v>0.47799999999999998</v>
      </c>
      <c r="N119" s="266">
        <v>1</v>
      </c>
      <c r="O119" s="265">
        <v>0.56521739130434778</v>
      </c>
      <c r="P119" s="144">
        <v>0.43478260869565216</v>
      </c>
      <c r="Q119" s="266">
        <v>1</v>
      </c>
      <c r="R119" s="265">
        <v>0.5714285714285714</v>
      </c>
      <c r="S119" s="144">
        <v>0.42857142857142855</v>
      </c>
      <c r="T119" s="266">
        <v>1</v>
      </c>
      <c r="U119" s="265">
        <v>1</v>
      </c>
      <c r="V119" s="266">
        <v>1</v>
      </c>
      <c r="W119" s="265" t="e">
        <v>#DIV/0!</v>
      </c>
      <c r="X119" s="144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87</v>
      </c>
      <c r="C120" s="265">
        <v>0.30463121783876501</v>
      </c>
      <c r="D120" s="144">
        <v>0.69536878216123499</v>
      </c>
      <c r="E120" s="266">
        <v>1</v>
      </c>
      <c r="F120" s="265">
        <v>0.30866691149467501</v>
      </c>
      <c r="G120" s="144">
        <v>0.69133308850532504</v>
      </c>
      <c r="H120" s="266">
        <v>1</v>
      </c>
      <c r="I120" s="265">
        <v>0.19529681674792085</v>
      </c>
      <c r="J120" s="144">
        <v>0.80470318325207912</v>
      </c>
      <c r="K120" s="266">
        <v>1</v>
      </c>
      <c r="L120" s="265">
        <v>0.55638629283489094</v>
      </c>
      <c r="M120" s="144">
        <v>0.44361370716510906</v>
      </c>
      <c r="N120" s="266">
        <v>1</v>
      </c>
      <c r="O120" s="265">
        <v>0.19498607242339833</v>
      </c>
      <c r="P120" s="144">
        <v>0.80501392757660162</v>
      </c>
      <c r="Q120" s="266">
        <v>1</v>
      </c>
      <c r="R120" s="265">
        <v>0.16718266253869968</v>
      </c>
      <c r="S120" s="144">
        <v>0.83281733746130027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0.31830631430897921</v>
      </c>
      <c r="D121" s="144">
        <v>0.68169368569102085</v>
      </c>
      <c r="E121" s="266">
        <v>1</v>
      </c>
      <c r="F121" s="265">
        <v>0.32143977415307401</v>
      </c>
      <c r="G121" s="144">
        <v>0.67856022584692599</v>
      </c>
      <c r="H121" s="266">
        <v>1</v>
      </c>
      <c r="I121" s="265">
        <v>0.19174041297935104</v>
      </c>
      <c r="J121" s="144">
        <v>0.80825958702064893</v>
      </c>
      <c r="K121" s="266">
        <v>1</v>
      </c>
      <c r="L121" s="265">
        <v>0.57294757665677543</v>
      </c>
      <c r="M121" s="144">
        <v>0.42705242334322452</v>
      </c>
      <c r="N121" s="266">
        <v>1</v>
      </c>
      <c r="O121" s="265">
        <v>0.21134751773049645</v>
      </c>
      <c r="P121" s="144">
        <v>0.78865248226950357</v>
      </c>
      <c r="Q121" s="266">
        <v>1</v>
      </c>
      <c r="R121" s="265">
        <v>0.18138801261829654</v>
      </c>
      <c r="S121" s="144">
        <v>0.81861198738170349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0.28011637421583779</v>
      </c>
      <c r="D122" s="144">
        <v>0.71988362578416221</v>
      </c>
      <c r="E122" s="266">
        <v>1</v>
      </c>
      <c r="F122" s="265">
        <v>0.28476017000607162</v>
      </c>
      <c r="G122" s="144">
        <v>0.71523982999392832</v>
      </c>
      <c r="H122" s="266">
        <v>1</v>
      </c>
      <c r="I122" s="265">
        <v>0.15687777948167458</v>
      </c>
      <c r="J122" s="144">
        <v>0.84312222051832542</v>
      </c>
      <c r="K122" s="266">
        <v>1</v>
      </c>
      <c r="L122" s="265">
        <v>0.57863849765258213</v>
      </c>
      <c r="M122" s="144">
        <v>0.42136150234741782</v>
      </c>
      <c r="N122" s="266">
        <v>1</v>
      </c>
      <c r="O122" s="265">
        <v>0.19542421353670161</v>
      </c>
      <c r="P122" s="144">
        <v>0.80457578646329841</v>
      </c>
      <c r="Q122" s="266">
        <v>1</v>
      </c>
      <c r="R122" s="265">
        <v>0.18124999999999999</v>
      </c>
      <c r="S122" s="144">
        <v>0.81874999999999998</v>
      </c>
      <c r="T122" s="266">
        <v>1</v>
      </c>
      <c r="U122" s="265">
        <v>1</v>
      </c>
      <c r="V122" s="266">
        <v>1</v>
      </c>
      <c r="W122" s="265">
        <v>0.5</v>
      </c>
      <c r="X122" s="144">
        <v>0.5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0.30036470996873915</v>
      </c>
      <c r="D123" s="88">
        <v>0.6996352900312609</v>
      </c>
      <c r="E123" s="268">
        <v>1</v>
      </c>
      <c r="F123" s="267">
        <v>0.30159690297604647</v>
      </c>
      <c r="G123" s="88">
        <v>0.69840309702395353</v>
      </c>
      <c r="H123" s="268">
        <v>1</v>
      </c>
      <c r="I123" s="267">
        <v>0.17479134433088539</v>
      </c>
      <c r="J123" s="88">
        <v>0.82520865566911461</v>
      </c>
      <c r="K123" s="268">
        <v>1</v>
      </c>
      <c r="L123" s="267">
        <v>0.5586970972745402</v>
      </c>
      <c r="M123" s="88">
        <v>0.4413029027254598</v>
      </c>
      <c r="N123" s="268">
        <v>1</v>
      </c>
      <c r="O123" s="267">
        <v>0.23441828254847646</v>
      </c>
      <c r="P123" s="88">
        <v>0.76558171745152359</v>
      </c>
      <c r="Q123" s="268">
        <v>1</v>
      </c>
      <c r="R123" s="267">
        <v>0.2202517162471396</v>
      </c>
      <c r="S123" s="88">
        <v>0.77974828375286043</v>
      </c>
      <c r="T123" s="268">
        <v>1</v>
      </c>
      <c r="U123" s="267">
        <v>1</v>
      </c>
      <c r="V123" s="268">
        <v>1</v>
      </c>
      <c r="W123" s="267">
        <v>0.66101694915254239</v>
      </c>
      <c r="X123" s="88">
        <v>0.33898305084745761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0.30322913594809792</v>
      </c>
      <c r="D124" s="144">
        <v>0.69677086405190214</v>
      </c>
      <c r="E124" s="266">
        <v>1</v>
      </c>
      <c r="F124" s="265">
        <v>0.30399782923299568</v>
      </c>
      <c r="G124" s="144">
        <v>0.69600217076700432</v>
      </c>
      <c r="H124" s="266">
        <v>1</v>
      </c>
      <c r="I124" s="265">
        <v>0.19134298409058334</v>
      </c>
      <c r="J124" s="144">
        <v>0.80865701590941663</v>
      </c>
      <c r="K124" s="266">
        <v>1</v>
      </c>
      <c r="L124" s="265">
        <v>0.56528370957901164</v>
      </c>
      <c r="M124" s="144">
        <v>0.43471629042098842</v>
      </c>
      <c r="N124" s="266">
        <v>1</v>
      </c>
      <c r="O124" s="265">
        <v>0.28355773153814767</v>
      </c>
      <c r="P124" s="144">
        <v>0.71644226846185233</v>
      </c>
      <c r="Q124" s="266">
        <v>1</v>
      </c>
      <c r="R124" s="265">
        <v>0.29139362166885102</v>
      </c>
      <c r="S124" s="144">
        <v>0.70860637833114892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0.28275302449100032</v>
      </c>
      <c r="D125" s="144">
        <v>0.71724697550899974</v>
      </c>
      <c r="E125" s="266">
        <v>1</v>
      </c>
      <c r="F125" s="265">
        <v>0.27627976437401475</v>
      </c>
      <c r="G125" s="144">
        <v>0.7237202356259852</v>
      </c>
      <c r="H125" s="266">
        <v>1</v>
      </c>
      <c r="I125" s="265">
        <v>0.12070084360804673</v>
      </c>
      <c r="J125" s="144">
        <v>0.87929915639195333</v>
      </c>
      <c r="K125" s="266">
        <v>1</v>
      </c>
      <c r="L125" s="265">
        <v>0.59723756906077352</v>
      </c>
      <c r="M125" s="144">
        <v>0.40276243093922653</v>
      </c>
      <c r="N125" s="266">
        <v>1</v>
      </c>
      <c r="O125" s="265">
        <v>0.30468204053109715</v>
      </c>
      <c r="P125" s="144">
        <v>0.69531795946890285</v>
      </c>
      <c r="Q125" s="266">
        <v>1</v>
      </c>
      <c r="R125" s="265">
        <v>0.31875463306152707</v>
      </c>
      <c r="S125" s="144">
        <v>0.68124536693847293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0.26963301007796159</v>
      </c>
      <c r="D126" s="144">
        <v>0.73036698992203841</v>
      </c>
      <c r="E126" s="266">
        <v>1</v>
      </c>
      <c r="F126" s="265">
        <v>0.27091274516598518</v>
      </c>
      <c r="G126" s="144">
        <v>0.72908725483401482</v>
      </c>
      <c r="H126" s="266">
        <v>1</v>
      </c>
      <c r="I126" s="265">
        <v>0.10993565274293816</v>
      </c>
      <c r="J126" s="144">
        <v>0.89006434725706185</v>
      </c>
      <c r="K126" s="266">
        <v>1</v>
      </c>
      <c r="L126" s="265">
        <v>0.6376811594202898</v>
      </c>
      <c r="M126" s="144">
        <v>0.36231884057971014</v>
      </c>
      <c r="N126" s="266">
        <v>1</v>
      </c>
      <c r="O126" s="265">
        <v>0.20522979397781299</v>
      </c>
      <c r="P126" s="144">
        <v>0.79477020602218695</v>
      </c>
      <c r="Q126" s="266">
        <v>1</v>
      </c>
      <c r="R126" s="265">
        <v>0.21848739495798319</v>
      </c>
      <c r="S126" s="144">
        <v>0.78151260504201681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0.25398570643210555</v>
      </c>
      <c r="D127" s="144">
        <v>0.74601429356789439</v>
      </c>
      <c r="E127" s="266">
        <v>1</v>
      </c>
      <c r="F127" s="265">
        <v>0.2518248175182482</v>
      </c>
      <c r="G127" s="144">
        <v>0.74817518248175185</v>
      </c>
      <c r="H127" s="266">
        <v>1</v>
      </c>
      <c r="I127" s="265">
        <v>9.5500459136822771E-2</v>
      </c>
      <c r="J127" s="144">
        <v>0.90449954086317719</v>
      </c>
      <c r="K127" s="266">
        <v>1</v>
      </c>
      <c r="L127" s="265">
        <v>0.57699999999999996</v>
      </c>
      <c r="M127" s="144">
        <v>0.42299999999999999</v>
      </c>
      <c r="N127" s="266">
        <v>1</v>
      </c>
      <c r="O127" s="265">
        <v>0.25294117647058822</v>
      </c>
      <c r="P127" s="144">
        <v>0.74705882352941178</v>
      </c>
      <c r="Q127" s="266">
        <v>1</v>
      </c>
      <c r="R127" s="265">
        <v>0.23701298701298701</v>
      </c>
      <c r="S127" s="144">
        <v>0.76298701298701299</v>
      </c>
      <c r="T127" s="266">
        <v>1</v>
      </c>
      <c r="U127" s="265">
        <v>1</v>
      </c>
      <c r="V127" s="266">
        <v>1</v>
      </c>
      <c r="W127" s="265" t="e">
        <v>#DIV/0!</v>
      </c>
      <c r="X127" s="144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82</v>
      </c>
      <c r="C128" s="265">
        <v>0.30639431616341029</v>
      </c>
      <c r="D128" s="144">
        <v>0.69360568383658971</v>
      </c>
      <c r="E128" s="266">
        <v>1</v>
      </c>
      <c r="F128" s="265">
        <v>0.30460921843687377</v>
      </c>
      <c r="G128" s="144">
        <v>0.69539078156312628</v>
      </c>
      <c r="H128" s="266">
        <v>1</v>
      </c>
      <c r="I128" s="265">
        <v>0.16544117647058823</v>
      </c>
      <c r="J128" s="144">
        <v>0.8345588235294118</v>
      </c>
      <c r="K128" s="266">
        <v>1</v>
      </c>
      <c r="L128" s="265">
        <v>0.51267605633802815</v>
      </c>
      <c r="M128" s="144">
        <v>0.48732394366197185</v>
      </c>
      <c r="N128" s="266">
        <v>1</v>
      </c>
      <c r="O128" s="265">
        <v>0.18691588785046728</v>
      </c>
      <c r="P128" s="144">
        <v>0.81308411214953269</v>
      </c>
      <c r="Q128" s="266">
        <v>1</v>
      </c>
      <c r="R128" s="265">
        <v>0.18811881188118812</v>
      </c>
      <c r="S128" s="144">
        <v>0.81188118811881194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0.24111374407582939</v>
      </c>
      <c r="D129" s="144">
        <v>0.75888625592417058</v>
      </c>
      <c r="E129" s="266">
        <v>1</v>
      </c>
      <c r="F129" s="265">
        <v>0.2536082474226804</v>
      </c>
      <c r="G129" s="144">
        <v>0.7463917525773196</v>
      </c>
      <c r="H129" s="266">
        <v>1</v>
      </c>
      <c r="I129" s="265">
        <v>0.10206084396467124</v>
      </c>
      <c r="J129" s="144">
        <v>0.8979391560353287</v>
      </c>
      <c r="K129" s="266">
        <v>1</v>
      </c>
      <c r="L129" s="265">
        <v>0.66574585635359118</v>
      </c>
      <c r="M129" s="144">
        <v>0.33425414364640882</v>
      </c>
      <c r="N129" s="266">
        <v>1</v>
      </c>
      <c r="O129" s="265">
        <v>0.11363636363636363</v>
      </c>
      <c r="P129" s="144">
        <v>0.88636363636363635</v>
      </c>
      <c r="Q129" s="266">
        <v>1</v>
      </c>
      <c r="R129" s="265">
        <v>6.7357512953367879E-2</v>
      </c>
      <c r="S129" s="144">
        <v>0.93264248704663211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0.18353576248313092</v>
      </c>
      <c r="D130" s="144">
        <v>0.81646423751686914</v>
      </c>
      <c r="E130" s="266">
        <v>1</v>
      </c>
      <c r="F130" s="265">
        <v>0.17679762787249814</v>
      </c>
      <c r="G130" s="144">
        <v>0.8232023721275018</v>
      </c>
      <c r="H130" s="266">
        <v>1</v>
      </c>
      <c r="I130" s="265">
        <v>2.3882113821138213E-2</v>
      </c>
      <c r="J130" s="144">
        <v>0.97611788617886175</v>
      </c>
      <c r="K130" s="266">
        <v>1</v>
      </c>
      <c r="L130" s="265">
        <v>0.64967105263157898</v>
      </c>
      <c r="M130" s="144">
        <v>0.35032894736842107</v>
      </c>
      <c r="N130" s="266">
        <v>1</v>
      </c>
      <c r="O130" s="265">
        <v>0.1910569105691057</v>
      </c>
      <c r="P130" s="144">
        <v>0.80894308943089432</v>
      </c>
      <c r="Q130" s="266">
        <v>1</v>
      </c>
      <c r="R130" s="265">
        <v>0.18303571428571427</v>
      </c>
      <c r="S130" s="144">
        <v>0.8169642857142857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0.23383409536250815</v>
      </c>
      <c r="D131" s="144">
        <v>0.76616590463749179</v>
      </c>
      <c r="E131" s="266">
        <v>1</v>
      </c>
      <c r="F131" s="265">
        <v>0.21803977272727273</v>
      </c>
      <c r="G131" s="144">
        <v>0.78196022727272729</v>
      </c>
      <c r="H131" s="266">
        <v>1</v>
      </c>
      <c r="I131" s="265">
        <v>5.9338521400778207E-2</v>
      </c>
      <c r="J131" s="144">
        <v>0.94066147859922178</v>
      </c>
      <c r="K131" s="266">
        <v>1</v>
      </c>
      <c r="L131" s="265">
        <v>0.74311926605504586</v>
      </c>
      <c r="M131" s="144">
        <v>0.25688073394495414</v>
      </c>
      <c r="N131" s="266">
        <v>1</v>
      </c>
      <c r="O131" s="265">
        <v>0.26530612244897961</v>
      </c>
      <c r="P131" s="144">
        <v>0.73469387755102045</v>
      </c>
      <c r="Q131" s="266">
        <v>1</v>
      </c>
      <c r="R131" s="265">
        <v>0.26373626373626374</v>
      </c>
      <c r="S131" s="144">
        <v>0.73626373626373631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0.31998381877022652</v>
      </c>
      <c r="D132" s="144">
        <v>0.68001618122977348</v>
      </c>
      <c r="E132" s="266">
        <v>1</v>
      </c>
      <c r="F132" s="265">
        <v>0.31024349286314024</v>
      </c>
      <c r="G132" s="144">
        <v>0.68975650713685976</v>
      </c>
      <c r="H132" s="266">
        <v>1</v>
      </c>
      <c r="I132" s="265">
        <v>0.11039719626168225</v>
      </c>
      <c r="J132" s="144">
        <v>0.88960280373831779</v>
      </c>
      <c r="K132" s="266">
        <v>1</v>
      </c>
      <c r="L132" s="265">
        <v>0.80809595202398798</v>
      </c>
      <c r="M132" s="144">
        <v>0.19190404797601199</v>
      </c>
      <c r="N132" s="266">
        <v>1</v>
      </c>
      <c r="O132" s="265">
        <v>0.3968253968253968</v>
      </c>
      <c r="P132" s="144">
        <v>0.60317460317460314</v>
      </c>
      <c r="Q132" s="266">
        <v>1</v>
      </c>
      <c r="R132" s="265">
        <v>0.35849056603773582</v>
      </c>
      <c r="S132" s="144">
        <v>0.64150943396226412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0.3124022113278398</v>
      </c>
      <c r="D133" s="144">
        <v>0.68759778867216026</v>
      </c>
      <c r="E133" s="266">
        <v>1</v>
      </c>
      <c r="F133" s="265">
        <v>0.32139018273020425</v>
      </c>
      <c r="G133" s="144">
        <v>0.67860981726979575</v>
      </c>
      <c r="H133" s="266">
        <v>1</v>
      </c>
      <c r="I133" s="265">
        <v>0.20292772186642269</v>
      </c>
      <c r="J133" s="144">
        <v>0.79707227813357728</v>
      </c>
      <c r="K133" s="266">
        <v>1</v>
      </c>
      <c r="L133" s="265">
        <v>0.59664804469273747</v>
      </c>
      <c r="M133" s="144">
        <v>0.40335195530726259</v>
      </c>
      <c r="N133" s="266">
        <v>1</v>
      </c>
      <c r="O133" s="265">
        <v>0.2175408426483233</v>
      </c>
      <c r="P133" s="144">
        <v>0.7824591573516767</v>
      </c>
      <c r="Q133" s="266">
        <v>1</v>
      </c>
      <c r="R133" s="265">
        <v>0.21395348837209302</v>
      </c>
      <c r="S133" s="144">
        <v>0.78604651162790695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0.28844763335001949</v>
      </c>
      <c r="D134" s="144">
        <v>0.71155236664998056</v>
      </c>
      <c r="E134" s="266">
        <v>1</v>
      </c>
      <c r="F134" s="265">
        <v>0.28282084330694163</v>
      </c>
      <c r="G134" s="144">
        <v>0.71717915669305832</v>
      </c>
      <c r="H134" s="266">
        <v>1</v>
      </c>
      <c r="I134" s="265">
        <v>0.13300793166564978</v>
      </c>
      <c r="J134" s="144">
        <v>0.86699206833435016</v>
      </c>
      <c r="K134" s="266">
        <v>1</v>
      </c>
      <c r="L134" s="265">
        <v>0.61488277268093783</v>
      </c>
      <c r="M134" s="144">
        <v>0.38511722731906217</v>
      </c>
      <c r="N134" s="266">
        <v>1</v>
      </c>
      <c r="O134" s="265">
        <v>0.31350681536555142</v>
      </c>
      <c r="P134" s="144">
        <v>0.68649318463444853</v>
      </c>
      <c r="Q134" s="266">
        <v>1</v>
      </c>
      <c r="R134" s="265">
        <v>0.30628803245436104</v>
      </c>
      <c r="S134" s="144">
        <v>0.69371196754563891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0.28284629098519493</v>
      </c>
      <c r="D135" s="144">
        <v>0.71715370901480502</v>
      </c>
      <c r="E135" s="266">
        <v>1</v>
      </c>
      <c r="F135" s="265">
        <v>0.28267281105990782</v>
      </c>
      <c r="G135" s="144">
        <v>0.71732718894009218</v>
      </c>
      <c r="H135" s="266">
        <v>1</v>
      </c>
      <c r="I135" s="265">
        <v>0.14100268576544314</v>
      </c>
      <c r="J135" s="144">
        <v>0.85899731423455683</v>
      </c>
      <c r="K135" s="266">
        <v>1</v>
      </c>
      <c r="L135" s="265">
        <v>0.62904911180773249</v>
      </c>
      <c r="M135" s="144">
        <v>0.37095088819226751</v>
      </c>
      <c r="N135" s="266">
        <v>1</v>
      </c>
      <c r="O135" s="265">
        <v>0.25544855549923973</v>
      </c>
      <c r="P135" s="144">
        <v>0.74455144450076027</v>
      </c>
      <c r="Q135" s="266">
        <v>1</v>
      </c>
      <c r="R135" s="265">
        <v>0.25232621784345921</v>
      </c>
      <c r="S135" s="144">
        <v>0.74767378215654079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0.28309723815132826</v>
      </c>
      <c r="D136" s="88">
        <v>0.71690276184867174</v>
      </c>
      <c r="E136" s="268">
        <v>1</v>
      </c>
      <c r="F136" s="267">
        <v>0.28129873480060502</v>
      </c>
      <c r="G136" s="88">
        <v>0.71870126519939492</v>
      </c>
      <c r="H136" s="268">
        <v>1</v>
      </c>
      <c r="I136" s="267">
        <v>0.13506196939282886</v>
      </c>
      <c r="J136" s="88">
        <v>0.86493803060717112</v>
      </c>
      <c r="K136" s="268">
        <v>1</v>
      </c>
      <c r="L136" s="267">
        <v>0.61477880017679909</v>
      </c>
      <c r="M136" s="88">
        <v>0.38522119982320085</v>
      </c>
      <c r="N136" s="268">
        <v>1</v>
      </c>
      <c r="O136" s="267">
        <v>0.26276440554339897</v>
      </c>
      <c r="P136" s="88">
        <v>0.73723559445660103</v>
      </c>
      <c r="Q136" s="268">
        <v>1</v>
      </c>
      <c r="R136" s="267">
        <v>0.2642695746144022</v>
      </c>
      <c r="S136" s="88">
        <v>0.73573042538559785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0.29114792667385553</v>
      </c>
      <c r="D137" s="144">
        <v>0.70885207332614453</v>
      </c>
      <c r="E137" s="266">
        <v>1</v>
      </c>
      <c r="F137" s="265">
        <v>0.2813826561552456</v>
      </c>
      <c r="G137" s="144">
        <v>0.7186173438447544</v>
      </c>
      <c r="H137" s="266">
        <v>1</v>
      </c>
      <c r="I137" s="265">
        <v>0.16065705128205129</v>
      </c>
      <c r="J137" s="144">
        <v>0.83934294871794868</v>
      </c>
      <c r="K137" s="266">
        <v>1</v>
      </c>
      <c r="L137" s="265">
        <v>0.49829234972677594</v>
      </c>
      <c r="M137" s="144">
        <v>0.50170765027322406</v>
      </c>
      <c r="N137" s="266">
        <v>1</v>
      </c>
      <c r="O137" s="265">
        <v>0.3212058212058212</v>
      </c>
      <c r="P137" s="144">
        <v>0.6787941787941788</v>
      </c>
      <c r="Q137" s="266">
        <v>1</v>
      </c>
      <c r="R137" s="265">
        <v>0.3110612015721505</v>
      </c>
      <c r="S137" s="144">
        <v>0.68893879842784955</v>
      </c>
      <c r="T137" s="266">
        <v>1</v>
      </c>
      <c r="U137" s="265">
        <v>1</v>
      </c>
      <c r="V137" s="266">
        <v>1</v>
      </c>
      <c r="W137" s="265" t="e">
        <v>#DIV/0!</v>
      </c>
      <c r="X137" s="144" t="e">
        <v>#DIV/0!</v>
      </c>
      <c r="Y137" s="266" t="e">
        <v>#DIV/0!</v>
      </c>
    </row>
    <row r="138" spans="2:25" s="4" customFormat="1" ht="15" hidden="1" customHeight="1" outlineLevel="1" x14ac:dyDescent="0.25">
      <c r="B138" s="53" t="s">
        <v>79</v>
      </c>
      <c r="C138" s="265">
        <v>0.30441738512132255</v>
      </c>
      <c r="D138" s="144">
        <v>0.69558261487867745</v>
      </c>
      <c r="E138" s="266">
        <v>1</v>
      </c>
      <c r="F138" s="265">
        <v>0.30339805825242716</v>
      </c>
      <c r="G138" s="144">
        <v>0.69660194174757284</v>
      </c>
      <c r="H138" s="266">
        <v>1</v>
      </c>
      <c r="I138" s="265">
        <v>0.15657142857142858</v>
      </c>
      <c r="J138" s="144">
        <v>0.84342857142857142</v>
      </c>
      <c r="K138" s="266">
        <v>1</v>
      </c>
      <c r="L138" s="265">
        <v>0.5638740344622698</v>
      </c>
      <c r="M138" s="144">
        <v>0.43612596553773025</v>
      </c>
      <c r="N138" s="266">
        <v>1</v>
      </c>
      <c r="O138" s="265">
        <v>0.30165912518853694</v>
      </c>
      <c r="P138" s="144">
        <v>0.69834087481146301</v>
      </c>
      <c r="Q138" s="266">
        <v>1</v>
      </c>
      <c r="R138" s="265">
        <v>0.30922098569157391</v>
      </c>
      <c r="S138" s="144">
        <v>0.69077901430842603</v>
      </c>
      <c r="T138" s="266">
        <v>1</v>
      </c>
      <c r="U138" s="265">
        <v>1</v>
      </c>
      <c r="V138" s="266">
        <v>1</v>
      </c>
      <c r="W138" s="265">
        <v>0.14285714285714285</v>
      </c>
      <c r="X138" s="144">
        <v>0.8571428571428571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0.29221491228070173</v>
      </c>
      <c r="D139" s="144">
        <v>0.70778508771929827</v>
      </c>
      <c r="E139" s="266">
        <v>1</v>
      </c>
      <c r="F139" s="265">
        <v>0.28371854134565999</v>
      </c>
      <c r="G139" s="144">
        <v>0.71628145865434001</v>
      </c>
      <c r="H139" s="266">
        <v>1</v>
      </c>
      <c r="I139" s="265">
        <v>0.13036480686695279</v>
      </c>
      <c r="J139" s="144">
        <v>0.86963519313304716</v>
      </c>
      <c r="K139" s="266">
        <v>1</v>
      </c>
      <c r="L139" s="265">
        <v>0.52786885245901638</v>
      </c>
      <c r="M139" s="144">
        <v>0.47213114754098362</v>
      </c>
      <c r="N139" s="266">
        <v>1</v>
      </c>
      <c r="O139" s="265">
        <v>0.32430069930069932</v>
      </c>
      <c r="P139" s="144">
        <v>0.67569930069930073</v>
      </c>
      <c r="Q139" s="266">
        <v>1</v>
      </c>
      <c r="R139" s="265">
        <v>0.32397003745318353</v>
      </c>
      <c r="S139" s="144">
        <v>0.67602996254681647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0.34466588511137164</v>
      </c>
      <c r="D140" s="144">
        <v>0.65533411488862836</v>
      </c>
      <c r="E140" s="266">
        <v>1</v>
      </c>
      <c r="F140" s="265">
        <v>0.33800964489259094</v>
      </c>
      <c r="G140" s="144">
        <v>0.661990355107409</v>
      </c>
      <c r="H140" s="266">
        <v>1</v>
      </c>
      <c r="I140" s="265">
        <v>0.19305451829723674</v>
      </c>
      <c r="J140" s="144">
        <v>0.80694548170276326</v>
      </c>
      <c r="K140" s="266">
        <v>1</v>
      </c>
      <c r="L140" s="265">
        <v>0.64149704530531848</v>
      </c>
      <c r="M140" s="144">
        <v>0.35850295469468157</v>
      </c>
      <c r="N140" s="266">
        <v>1</v>
      </c>
      <c r="O140" s="265">
        <v>0.34509803921568627</v>
      </c>
      <c r="P140" s="144">
        <v>0.65490196078431373</v>
      </c>
      <c r="Q140" s="266">
        <v>1</v>
      </c>
      <c r="R140" s="265">
        <v>0.34381551362683438</v>
      </c>
      <c r="S140" s="144">
        <v>0.65618448637316562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0.68041237113402064</v>
      </c>
      <c r="D141" s="144">
        <v>0.31958762886597936</v>
      </c>
      <c r="E141" s="266">
        <v>1</v>
      </c>
      <c r="F141" s="265">
        <v>0.66153846153846152</v>
      </c>
      <c r="G141" s="144">
        <v>0.33846153846153848</v>
      </c>
      <c r="H141" s="266">
        <v>1</v>
      </c>
      <c r="I141" s="265">
        <v>0.45714285714285713</v>
      </c>
      <c r="J141" s="144">
        <v>0.54285714285714282</v>
      </c>
      <c r="K141" s="266">
        <v>1</v>
      </c>
      <c r="L141" s="265">
        <v>0.84615384615384615</v>
      </c>
      <c r="M141" s="144">
        <v>0.15384615384615385</v>
      </c>
      <c r="N141" s="266">
        <v>1</v>
      </c>
      <c r="O141" s="265">
        <v>0.65384615384615385</v>
      </c>
      <c r="P141" s="144">
        <v>0.34615384615384615</v>
      </c>
      <c r="Q141" s="266">
        <v>1</v>
      </c>
      <c r="R141" s="265">
        <v>0.6</v>
      </c>
      <c r="S141" s="144">
        <v>0.4</v>
      </c>
      <c r="T141" s="266">
        <v>1</v>
      </c>
      <c r="U141" s="265">
        <v>1</v>
      </c>
      <c r="V141" s="266">
        <v>1</v>
      </c>
      <c r="W141" s="265" t="e">
        <v>#DIV/0!</v>
      </c>
      <c r="X141" s="144" t="e">
        <v>#DIV/0!</v>
      </c>
      <c r="Y141" s="266" t="e">
        <v>#DIV/0!</v>
      </c>
    </row>
    <row r="142" spans="2:25" s="4" customFormat="1" ht="15" hidden="1" customHeight="1" outlineLevel="1" x14ac:dyDescent="0.25">
      <c r="B142" s="53" t="s">
        <v>83</v>
      </c>
      <c r="C142" s="265">
        <v>0.12993039443155452</v>
      </c>
      <c r="D142" s="144">
        <v>0.87006960556844548</v>
      </c>
      <c r="E142" s="266">
        <v>1</v>
      </c>
      <c r="F142" s="265">
        <v>8.1151832460732987E-2</v>
      </c>
      <c r="G142" s="144">
        <v>0.91884816753926701</v>
      </c>
      <c r="H142" s="266">
        <v>1</v>
      </c>
      <c r="I142" s="265">
        <v>2.3178807947019868E-2</v>
      </c>
      <c r="J142" s="144">
        <v>0.97682119205298013</v>
      </c>
      <c r="K142" s="266">
        <v>1</v>
      </c>
      <c r="L142" s="265">
        <v>0.28301886792452829</v>
      </c>
      <c r="M142" s="144">
        <v>0.71698113207547165</v>
      </c>
      <c r="N142" s="266">
        <v>1</v>
      </c>
      <c r="O142" s="265">
        <v>0.2</v>
      </c>
      <c r="P142" s="144">
        <v>0.8</v>
      </c>
      <c r="Q142" s="266">
        <v>1</v>
      </c>
      <c r="R142" s="265">
        <v>0.21428571428571427</v>
      </c>
      <c r="S142" s="144">
        <v>0.7857142857142857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0.23769430051813473</v>
      </c>
      <c r="D143" s="144">
        <v>0.76230569948186533</v>
      </c>
      <c r="E143" s="266">
        <v>1</v>
      </c>
      <c r="F143" s="265">
        <v>0.22176591375770022</v>
      </c>
      <c r="G143" s="144">
        <v>0.77823408624229984</v>
      </c>
      <c r="H143" s="266">
        <v>1</v>
      </c>
      <c r="I143" s="265">
        <v>1.6326530612244899E-2</v>
      </c>
      <c r="J143" s="144">
        <v>0.98367346938775513</v>
      </c>
      <c r="K143" s="266">
        <v>1</v>
      </c>
      <c r="L143" s="265">
        <v>0.81686046511627908</v>
      </c>
      <c r="M143" s="144">
        <v>0.18313953488372092</v>
      </c>
      <c r="N143" s="266">
        <v>1</v>
      </c>
      <c r="O143" s="265">
        <v>0.32203389830508472</v>
      </c>
      <c r="P143" s="144">
        <v>0.67796610169491522</v>
      </c>
      <c r="Q143" s="266">
        <v>1</v>
      </c>
      <c r="R143" s="265">
        <v>0.3392857142857143</v>
      </c>
      <c r="S143" s="144">
        <v>0.6607142857142857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0.29194630872483224</v>
      </c>
      <c r="D144" s="144">
        <v>0.70805369127516782</v>
      </c>
      <c r="E144" s="266">
        <v>1</v>
      </c>
      <c r="F144" s="265">
        <v>0.26963657678780772</v>
      </c>
      <c r="G144" s="144">
        <v>0.73036342321219228</v>
      </c>
      <c r="H144" s="266">
        <v>1</v>
      </c>
      <c r="I144" s="265">
        <v>2.4305555555555556E-2</v>
      </c>
      <c r="J144" s="144">
        <v>0.97569444444444442</v>
      </c>
      <c r="K144" s="266">
        <v>1</v>
      </c>
      <c r="L144" s="265">
        <v>0.84552845528455289</v>
      </c>
      <c r="M144" s="144">
        <v>0.15447154471544716</v>
      </c>
      <c r="N144" s="266">
        <v>1</v>
      </c>
      <c r="O144" s="265">
        <v>0.67741935483870963</v>
      </c>
      <c r="P144" s="144">
        <v>0.32258064516129031</v>
      </c>
      <c r="Q144" s="266">
        <v>1</v>
      </c>
      <c r="R144" s="265">
        <v>0.7</v>
      </c>
      <c r="S144" s="144">
        <v>0.3</v>
      </c>
      <c r="T144" s="266">
        <v>1</v>
      </c>
      <c r="U144" s="265">
        <v>1</v>
      </c>
      <c r="V144" s="266">
        <v>1</v>
      </c>
      <c r="W144" s="265">
        <v>1</v>
      </c>
      <c r="X144" s="144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0.29890453834115804</v>
      </c>
      <c r="D145" s="144">
        <v>0.70109546165884196</v>
      </c>
      <c r="E145" s="266">
        <v>1</v>
      </c>
      <c r="F145" s="265">
        <v>0.28606760098928274</v>
      </c>
      <c r="G145" s="144">
        <v>0.71393239901071726</v>
      </c>
      <c r="H145" s="266">
        <v>1</v>
      </c>
      <c r="I145" s="265">
        <v>3.7483266398929051E-2</v>
      </c>
      <c r="J145" s="144">
        <v>0.96251673360107093</v>
      </c>
      <c r="K145" s="266">
        <v>1</v>
      </c>
      <c r="L145" s="265">
        <v>0.86440677966101698</v>
      </c>
      <c r="M145" s="144">
        <v>0.13559322033898305</v>
      </c>
      <c r="N145" s="266">
        <v>1</v>
      </c>
      <c r="O145" s="265">
        <v>0.41176470588235292</v>
      </c>
      <c r="P145" s="144">
        <v>0.58823529411764708</v>
      </c>
      <c r="Q145" s="266">
        <v>1</v>
      </c>
      <c r="R145" s="265">
        <v>0.36363636363636365</v>
      </c>
      <c r="S145" s="144">
        <v>0.63636363636363635</v>
      </c>
      <c r="T145" s="266">
        <v>1</v>
      </c>
      <c r="U145" s="265">
        <v>1</v>
      </c>
      <c r="V145" s="266">
        <v>1</v>
      </c>
      <c r="W145" s="265" t="e">
        <v>#DIV/0!</v>
      </c>
      <c r="X145" s="144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0.26173803237286192</v>
      </c>
      <c r="D146" s="144">
        <v>0.73826196762713814</v>
      </c>
      <c r="E146" s="266">
        <v>1</v>
      </c>
      <c r="F146" s="265">
        <v>0.26799328078563123</v>
      </c>
      <c r="G146" s="144">
        <v>0.73200671921436877</v>
      </c>
      <c r="H146" s="266">
        <v>1</v>
      </c>
      <c r="I146" s="265">
        <v>0.11186514886164624</v>
      </c>
      <c r="J146" s="144">
        <v>0.88813485113835378</v>
      </c>
      <c r="K146" s="266">
        <v>1</v>
      </c>
      <c r="L146" s="265">
        <v>0.53558590941768514</v>
      </c>
      <c r="M146" s="144">
        <v>0.46441409058231486</v>
      </c>
      <c r="N146" s="266">
        <v>1</v>
      </c>
      <c r="O146" s="265">
        <v>0.14317673378076062</v>
      </c>
      <c r="P146" s="144">
        <v>0.85682326621923932</v>
      </c>
      <c r="Q146" s="266">
        <v>1</v>
      </c>
      <c r="R146" s="265">
        <v>0.14928909952606634</v>
      </c>
      <c r="S146" s="144">
        <v>0.85071090047393361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0.29598015612460787</v>
      </c>
      <c r="D147" s="144">
        <v>0.70401984387539218</v>
      </c>
      <c r="E147" s="266">
        <v>1</v>
      </c>
      <c r="F147" s="265">
        <v>0.29709617406778288</v>
      </c>
      <c r="G147" s="144">
        <v>0.70290382593221712</v>
      </c>
      <c r="H147" s="266">
        <v>1</v>
      </c>
      <c r="I147" s="265">
        <v>0.12493417588204318</v>
      </c>
      <c r="J147" s="144">
        <v>0.87506582411795686</v>
      </c>
      <c r="K147" s="266">
        <v>1</v>
      </c>
      <c r="L147" s="265">
        <v>0.5496589940323956</v>
      </c>
      <c r="M147" s="144">
        <v>0.45034100596760446</v>
      </c>
      <c r="N147" s="266">
        <v>1</v>
      </c>
      <c r="O147" s="265">
        <v>0.24110671936758893</v>
      </c>
      <c r="P147" s="144">
        <v>0.75889328063241102</v>
      </c>
      <c r="Q147" s="266">
        <v>1</v>
      </c>
      <c r="R147" s="265">
        <v>0.24584717607973422</v>
      </c>
      <c r="S147" s="144">
        <v>0.75415282392026584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0.25910734149054504</v>
      </c>
      <c r="D148" s="144">
        <v>0.74089265850945496</v>
      </c>
      <c r="E148" s="266">
        <v>1</v>
      </c>
      <c r="F148" s="265">
        <v>0.24958277703604806</v>
      </c>
      <c r="G148" s="144">
        <v>0.75041722296395197</v>
      </c>
      <c r="H148" s="266">
        <v>1</v>
      </c>
      <c r="I148" s="265">
        <v>9.9526066350710901E-2</v>
      </c>
      <c r="J148" s="144">
        <v>0.90047393364928907</v>
      </c>
      <c r="K148" s="266">
        <v>1</v>
      </c>
      <c r="L148" s="265">
        <v>0.6184016514302566</v>
      </c>
      <c r="M148" s="144">
        <v>0.38159834856974345</v>
      </c>
      <c r="N148" s="266">
        <v>1</v>
      </c>
      <c r="O148" s="265">
        <v>0.29341825902335456</v>
      </c>
      <c r="P148" s="144">
        <v>0.70658174097664539</v>
      </c>
      <c r="Q148" s="266">
        <v>1</v>
      </c>
      <c r="R148" s="265">
        <v>0.30270750110963163</v>
      </c>
      <c r="S148" s="144">
        <v>0.69729249889036837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0.28707993890020367</v>
      </c>
      <c r="D149" s="88">
        <v>0.71292006109979633</v>
      </c>
      <c r="E149" s="268">
        <v>1</v>
      </c>
      <c r="F149" s="267">
        <v>0.282333187326617</v>
      </c>
      <c r="G149" s="88">
        <v>0.71766681267338295</v>
      </c>
      <c r="H149" s="268">
        <v>1</v>
      </c>
      <c r="I149" s="267">
        <v>0.12692942781247757</v>
      </c>
      <c r="J149" s="88">
        <v>0.87307057218752249</v>
      </c>
      <c r="K149" s="268">
        <v>1</v>
      </c>
      <c r="L149" s="267">
        <v>0.56768671089236034</v>
      </c>
      <c r="M149" s="88">
        <v>0.43231328910763961</v>
      </c>
      <c r="N149" s="268">
        <v>1</v>
      </c>
      <c r="O149" s="267">
        <v>0.28840353614144565</v>
      </c>
      <c r="P149" s="88">
        <v>0.71159646385855435</v>
      </c>
      <c r="Q149" s="268">
        <v>1</v>
      </c>
      <c r="R149" s="267">
        <v>0.29013027158313093</v>
      </c>
      <c r="S149" s="88">
        <v>0.70986972841686902</v>
      </c>
      <c r="T149" s="268">
        <v>1</v>
      </c>
      <c r="U149" s="267">
        <v>1</v>
      </c>
      <c r="V149" s="268">
        <v>1</v>
      </c>
      <c r="W149" s="267">
        <v>0.74468085106382975</v>
      </c>
      <c r="X149" s="88">
        <v>0.25531914893617019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0.25529644871208657</v>
      </c>
      <c r="D150" s="144">
        <v>0.74470355128791343</v>
      </c>
      <c r="E150" s="266">
        <v>1</v>
      </c>
      <c r="F150" s="265">
        <v>0.24042592938539137</v>
      </c>
      <c r="G150" s="144">
        <v>0.75957407061460858</v>
      </c>
      <c r="H150" s="266">
        <v>1</v>
      </c>
      <c r="I150" s="265">
        <v>0.11050857394108164</v>
      </c>
      <c r="J150" s="144">
        <v>0.8894914260589184</v>
      </c>
      <c r="K150" s="266">
        <v>1</v>
      </c>
      <c r="L150" s="265">
        <v>0.45600728155339804</v>
      </c>
      <c r="M150" s="144">
        <v>0.54399271844660191</v>
      </c>
      <c r="N150" s="266">
        <v>1</v>
      </c>
      <c r="O150" s="265">
        <v>0.30360934182590232</v>
      </c>
      <c r="P150" s="144">
        <v>0.69639065817409762</v>
      </c>
      <c r="Q150" s="266">
        <v>1</v>
      </c>
      <c r="R150" s="265">
        <v>0.30267331218849114</v>
      </c>
      <c r="S150" s="144">
        <v>0.69732668781150886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0.3040654997176736</v>
      </c>
      <c r="D151" s="144">
        <v>0.6959345002823264</v>
      </c>
      <c r="E151" s="266">
        <v>1</v>
      </c>
      <c r="F151" s="265">
        <v>0.29088340758448333</v>
      </c>
      <c r="G151" s="144">
        <v>0.70911659241551672</v>
      </c>
      <c r="H151" s="266">
        <v>1</v>
      </c>
      <c r="I151" s="265">
        <v>0.1490357610934282</v>
      </c>
      <c r="J151" s="144">
        <v>0.8509642389065718</v>
      </c>
      <c r="K151" s="266">
        <v>1</v>
      </c>
      <c r="L151" s="265">
        <v>0.49412138544645695</v>
      </c>
      <c r="M151" s="144">
        <v>0.5058786145535431</v>
      </c>
      <c r="N151" s="266">
        <v>1</v>
      </c>
      <c r="O151" s="265">
        <v>0.36637298091042586</v>
      </c>
      <c r="P151" s="144">
        <v>0.63362701908957419</v>
      </c>
      <c r="Q151" s="266">
        <v>1</v>
      </c>
      <c r="R151" s="265">
        <v>0.37461538461538463</v>
      </c>
      <c r="S151" s="144">
        <v>0.62538461538461543</v>
      </c>
      <c r="T151" s="266">
        <v>1</v>
      </c>
      <c r="U151" s="265">
        <v>1</v>
      </c>
      <c r="V151" s="266">
        <v>1</v>
      </c>
      <c r="W151" s="265">
        <v>0.25</v>
      </c>
      <c r="X151" s="144">
        <v>0.75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0.26360977450702894</v>
      </c>
      <c r="D152" s="144">
        <v>0.73639022549297106</v>
      </c>
      <c r="E152" s="266">
        <v>1</v>
      </c>
      <c r="F152" s="265">
        <v>0.24851495841883572</v>
      </c>
      <c r="G152" s="144">
        <v>0.75148504158116425</v>
      </c>
      <c r="H152" s="266">
        <v>1</v>
      </c>
      <c r="I152" s="265">
        <v>0.14460570029725475</v>
      </c>
      <c r="J152" s="144">
        <v>0.85539429970274528</v>
      </c>
      <c r="K152" s="266">
        <v>1</v>
      </c>
      <c r="L152" s="265">
        <v>0.39397125832457064</v>
      </c>
      <c r="M152" s="144">
        <v>0.60602874167542942</v>
      </c>
      <c r="N152" s="266">
        <v>1</v>
      </c>
      <c r="O152" s="265">
        <v>0.35294117647058826</v>
      </c>
      <c r="P152" s="144">
        <v>0.6470588235294118</v>
      </c>
      <c r="Q152" s="266">
        <v>1</v>
      </c>
      <c r="R152" s="265">
        <v>0.35337124289195776</v>
      </c>
      <c r="S152" s="144">
        <v>0.64662875710804224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0.35852631578947369</v>
      </c>
      <c r="D153" s="144">
        <v>0.64147368421052631</v>
      </c>
      <c r="E153" s="266">
        <v>1</v>
      </c>
      <c r="F153" s="265">
        <v>0.34660309892729441</v>
      </c>
      <c r="G153" s="144">
        <v>0.65339690107270565</v>
      </c>
      <c r="H153" s="266">
        <v>1</v>
      </c>
      <c r="I153" s="265">
        <v>0.17857142857142858</v>
      </c>
      <c r="J153" s="144">
        <v>0.8214285714285714</v>
      </c>
      <c r="K153" s="266">
        <v>1</v>
      </c>
      <c r="L153" s="265">
        <v>0.6119505494505495</v>
      </c>
      <c r="M153" s="144">
        <v>0.38804945054945056</v>
      </c>
      <c r="N153" s="266">
        <v>1</v>
      </c>
      <c r="O153" s="265">
        <v>0.43646408839779005</v>
      </c>
      <c r="P153" s="144">
        <v>0.56353591160220995</v>
      </c>
      <c r="Q153" s="266">
        <v>1</v>
      </c>
      <c r="R153" s="265">
        <v>0.43222003929273084</v>
      </c>
      <c r="S153" s="144">
        <v>0.5677799607072691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0.47945205479452052</v>
      </c>
      <c r="D154" s="144">
        <v>0.52054794520547942</v>
      </c>
      <c r="E154" s="266">
        <v>1</v>
      </c>
      <c r="F154" s="265">
        <v>0.31182795698924731</v>
      </c>
      <c r="G154" s="144">
        <v>0.68817204301075274</v>
      </c>
      <c r="H154" s="266">
        <v>1</v>
      </c>
      <c r="I154" s="265">
        <v>5.2631578947368418E-2</v>
      </c>
      <c r="J154" s="144">
        <v>0.94736842105263153</v>
      </c>
      <c r="K154" s="266">
        <v>1</v>
      </c>
      <c r="L154" s="265">
        <v>0.84615384615384615</v>
      </c>
      <c r="M154" s="144">
        <v>0.15384615384615385</v>
      </c>
      <c r="N154" s="266">
        <v>1</v>
      </c>
      <c r="O154" s="265">
        <v>0.57627118644067798</v>
      </c>
      <c r="P154" s="144">
        <v>0.42372881355932202</v>
      </c>
      <c r="Q154" s="266">
        <v>1</v>
      </c>
      <c r="R154" s="265">
        <v>0.55238095238095242</v>
      </c>
      <c r="S154" s="144">
        <v>0.44761904761904764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0.13970588235294118</v>
      </c>
      <c r="D155" s="144">
        <v>0.86029411764705888</v>
      </c>
      <c r="E155" s="266">
        <v>1</v>
      </c>
      <c r="F155" s="265">
        <v>9.3945720250521919E-2</v>
      </c>
      <c r="G155" s="144">
        <v>0.90605427974947805</v>
      </c>
      <c r="H155" s="266">
        <v>1</v>
      </c>
      <c r="I155" s="265">
        <v>5.9322033898305086E-2</v>
      </c>
      <c r="J155" s="144">
        <v>0.94067796610169496</v>
      </c>
      <c r="K155" s="266">
        <v>1</v>
      </c>
      <c r="L155" s="265">
        <v>0.37777777777777777</v>
      </c>
      <c r="M155" s="144">
        <v>0.62222222222222223</v>
      </c>
      <c r="N155" s="266">
        <v>1</v>
      </c>
      <c r="O155" s="265">
        <v>5.5555555555555552E-2</v>
      </c>
      <c r="P155" s="144">
        <v>0.94444444444444442</v>
      </c>
      <c r="Q155" s="266">
        <v>1</v>
      </c>
      <c r="R155" s="265">
        <v>5.8823529411764705E-2</v>
      </c>
      <c r="S155" s="144">
        <v>0.94117647058823528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0.27332361516034986</v>
      </c>
      <c r="D156" s="144">
        <v>0.72667638483965014</v>
      </c>
      <c r="E156" s="266">
        <v>1</v>
      </c>
      <c r="F156" s="265">
        <v>0.26348709929632524</v>
      </c>
      <c r="G156" s="144">
        <v>0.7365129007036747</v>
      </c>
      <c r="H156" s="266">
        <v>1</v>
      </c>
      <c r="I156" s="265">
        <v>3.7283621837549935E-2</v>
      </c>
      <c r="J156" s="144">
        <v>0.96271637816245004</v>
      </c>
      <c r="K156" s="266">
        <v>1</v>
      </c>
      <c r="L156" s="265">
        <v>0.67741935483870963</v>
      </c>
      <c r="M156" s="144">
        <v>0.32258064516129031</v>
      </c>
      <c r="N156" s="266">
        <v>1</v>
      </c>
      <c r="O156" s="265">
        <v>0.22535211267605634</v>
      </c>
      <c r="P156" s="144">
        <v>0.77464788732394363</v>
      </c>
      <c r="Q156" s="266">
        <v>1</v>
      </c>
      <c r="R156" s="265">
        <v>0.2</v>
      </c>
      <c r="S156" s="144">
        <v>0.8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0.392018779342723</v>
      </c>
      <c r="D157" s="144">
        <v>0.607981220657277</v>
      </c>
      <c r="E157" s="266">
        <v>1</v>
      </c>
      <c r="F157" s="265">
        <v>0.36762860727728985</v>
      </c>
      <c r="G157" s="144">
        <v>0.63237139272271015</v>
      </c>
      <c r="H157" s="266">
        <v>1</v>
      </c>
      <c r="I157" s="265">
        <v>5.1975051975051978E-2</v>
      </c>
      <c r="J157" s="144">
        <v>0.94802494802494808</v>
      </c>
      <c r="K157" s="266">
        <v>1</v>
      </c>
      <c r="L157" s="265">
        <v>0.89160839160839156</v>
      </c>
      <c r="M157" s="144">
        <v>0.10839160839160839</v>
      </c>
      <c r="N157" s="266">
        <v>1</v>
      </c>
      <c r="O157" s="265">
        <v>0.46153846153846156</v>
      </c>
      <c r="P157" s="144">
        <v>0.53846153846153844</v>
      </c>
      <c r="Q157" s="266">
        <v>1</v>
      </c>
      <c r="R157" s="265">
        <v>0.35</v>
      </c>
      <c r="S157" s="144">
        <v>0.65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0.45473908413205538</v>
      </c>
      <c r="D158" s="144">
        <v>0.54526091586794467</v>
      </c>
      <c r="E158" s="266">
        <v>1</v>
      </c>
      <c r="F158" s="265">
        <v>0.43985849056603776</v>
      </c>
      <c r="G158" s="144">
        <v>0.56014150943396224</v>
      </c>
      <c r="H158" s="266">
        <v>1</v>
      </c>
      <c r="I158" s="265">
        <v>3.287671232876712E-2</v>
      </c>
      <c r="J158" s="144">
        <v>0.9671232876712329</v>
      </c>
      <c r="K158" s="266">
        <v>1</v>
      </c>
      <c r="L158" s="265">
        <v>0.87651331719128334</v>
      </c>
      <c r="M158" s="144">
        <v>0.12348668280871671</v>
      </c>
      <c r="N158" s="266">
        <v>1</v>
      </c>
      <c r="O158" s="265">
        <v>0.66666666666666663</v>
      </c>
      <c r="P158" s="144">
        <v>0.33333333333333331</v>
      </c>
      <c r="Q158" s="266">
        <v>1</v>
      </c>
      <c r="R158" s="265">
        <v>0.625</v>
      </c>
      <c r="S158" s="144">
        <v>0.375</v>
      </c>
      <c r="T158" s="266">
        <v>1</v>
      </c>
      <c r="U158" s="265">
        <v>1</v>
      </c>
      <c r="V158" s="266">
        <v>1</v>
      </c>
      <c r="W158" s="265">
        <v>0.1</v>
      </c>
      <c r="X158" s="144">
        <v>0.9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0.31065302003748019</v>
      </c>
      <c r="D159" s="144">
        <v>0.68934697996251981</v>
      </c>
      <c r="E159" s="266">
        <v>1</v>
      </c>
      <c r="F159" s="265">
        <v>0.31355787314070782</v>
      </c>
      <c r="G159" s="144">
        <v>0.68644212685929218</v>
      </c>
      <c r="H159" s="266">
        <v>1</v>
      </c>
      <c r="I159" s="265">
        <v>0.10810014727540501</v>
      </c>
      <c r="J159" s="144">
        <v>0.89189985272459504</v>
      </c>
      <c r="K159" s="266">
        <v>1</v>
      </c>
      <c r="L159" s="265">
        <v>0.6464503996238834</v>
      </c>
      <c r="M159" s="144">
        <v>0.3535496003761166</v>
      </c>
      <c r="N159" s="266">
        <v>1</v>
      </c>
      <c r="O159" s="265">
        <v>0.27845719661335844</v>
      </c>
      <c r="P159" s="144">
        <v>0.72154280338664156</v>
      </c>
      <c r="Q159" s="266">
        <v>1</v>
      </c>
      <c r="R159" s="265">
        <v>0.27732793522267207</v>
      </c>
      <c r="S159" s="144">
        <v>0.72267206477732793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0.33224880382775118</v>
      </c>
      <c r="D160" s="144">
        <v>0.66775119617224876</v>
      </c>
      <c r="E160" s="266">
        <v>1</v>
      </c>
      <c r="F160" s="265">
        <v>0.33277386147476784</v>
      </c>
      <c r="G160" s="144">
        <v>0.66722613852523216</v>
      </c>
      <c r="H160" s="266">
        <v>1</v>
      </c>
      <c r="I160" s="265">
        <v>0.15290156466627056</v>
      </c>
      <c r="J160" s="144">
        <v>0.84709843533372942</v>
      </c>
      <c r="K160" s="266">
        <v>1</v>
      </c>
      <c r="L160" s="265">
        <v>0.60658124635993016</v>
      </c>
      <c r="M160" s="144">
        <v>0.3934187536400699</v>
      </c>
      <c r="N160" s="266">
        <v>1</v>
      </c>
      <c r="O160" s="265">
        <v>0.29218967921896793</v>
      </c>
      <c r="P160" s="144">
        <v>0.70781032078103212</v>
      </c>
      <c r="Q160" s="266">
        <v>1</v>
      </c>
      <c r="R160" s="265">
        <v>0.25315457413249209</v>
      </c>
      <c r="S160" s="144">
        <v>0.74684542586750791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0.209167817679558</v>
      </c>
      <c r="D161" s="144">
        <v>0.79083218232044195</v>
      </c>
      <c r="E161" s="266">
        <v>1</v>
      </c>
      <c r="F161" s="265">
        <v>0.20685097477695782</v>
      </c>
      <c r="G161" s="144">
        <v>0.7931490252230422</v>
      </c>
      <c r="H161" s="266">
        <v>1</v>
      </c>
      <c r="I161" s="265">
        <v>8.2670642809807821E-2</v>
      </c>
      <c r="J161" s="144">
        <v>0.91732935719019215</v>
      </c>
      <c r="K161" s="266">
        <v>1</v>
      </c>
      <c r="L161" s="265">
        <v>0.4868316041500399</v>
      </c>
      <c r="M161" s="144">
        <v>0.5131683958499601</v>
      </c>
      <c r="N161" s="266">
        <v>1</v>
      </c>
      <c r="O161" s="265">
        <v>0.20647773279352227</v>
      </c>
      <c r="P161" s="144">
        <v>0.79352226720647778</v>
      </c>
      <c r="Q161" s="266">
        <v>1</v>
      </c>
      <c r="R161" s="265">
        <v>0.20512820512820512</v>
      </c>
      <c r="S161" s="144">
        <v>0.79487179487179482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0.28398199849987499</v>
      </c>
      <c r="D162" s="88">
        <v>0.71601800150012496</v>
      </c>
      <c r="E162" s="268">
        <v>1</v>
      </c>
      <c r="F162" s="267">
        <v>0.27615110994005665</v>
      </c>
      <c r="G162" s="88">
        <v>0.72384889005994335</v>
      </c>
      <c r="H162" s="268">
        <v>1</v>
      </c>
      <c r="I162" s="267">
        <v>0.12327686995296229</v>
      </c>
      <c r="J162" s="88">
        <v>0.87672313004703772</v>
      </c>
      <c r="K162" s="268">
        <v>1</v>
      </c>
      <c r="L162" s="267">
        <v>0.53421368547418968</v>
      </c>
      <c r="M162" s="88">
        <v>0.46578631452581032</v>
      </c>
      <c r="N162" s="268">
        <v>1</v>
      </c>
      <c r="O162" s="267">
        <v>0.30191811139800812</v>
      </c>
      <c r="P162" s="88">
        <v>0.69808188860199194</v>
      </c>
      <c r="Q162" s="268">
        <v>1</v>
      </c>
      <c r="R162" s="267">
        <v>0.29644700277888053</v>
      </c>
      <c r="S162" s="88">
        <v>0.70355299722111952</v>
      </c>
      <c r="T162" s="268">
        <v>1</v>
      </c>
      <c r="U162" s="267">
        <v>1</v>
      </c>
      <c r="V162" s="268">
        <v>1</v>
      </c>
      <c r="W162" s="267">
        <v>0.7142857142857143</v>
      </c>
      <c r="X162" s="88">
        <v>0.2857142857142857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0.26582385166455963</v>
      </c>
      <c r="D163" s="144">
        <v>0.73417614833544043</v>
      </c>
      <c r="E163" s="266">
        <v>1</v>
      </c>
      <c r="F163" s="265">
        <v>0.27317023652421074</v>
      </c>
      <c r="G163" s="144">
        <v>0.72682976347578931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0.20826952526799389</v>
      </c>
      <c r="P163" s="144">
        <v>0.79173047473200608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 t="e">
        <v>#DIV/0!</v>
      </c>
      <c r="X163" s="144" t="e">
        <v>#DIV/0!</v>
      </c>
      <c r="Y163" s="266" t="e">
        <v>#DIV/0!</v>
      </c>
    </row>
    <row r="164" spans="2:25" s="4" customFormat="1" ht="15" hidden="1" customHeight="1" outlineLevel="1" x14ac:dyDescent="0.25">
      <c r="B164" s="53" t="s">
        <v>79</v>
      </c>
      <c r="C164" s="265">
        <v>0.29005667181865019</v>
      </c>
      <c r="D164" s="144">
        <v>0.70994332818134986</v>
      </c>
      <c r="E164" s="266">
        <v>1</v>
      </c>
      <c r="F164" s="265">
        <v>0.28468005604857544</v>
      </c>
      <c r="G164" s="144">
        <v>0.71531994395142462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0.30009233610341646</v>
      </c>
      <c r="P164" s="144">
        <v>0.69990766389658354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0.625</v>
      </c>
      <c r="X164" s="144">
        <v>0.375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0.26535239034006902</v>
      </c>
      <c r="D165" s="144">
        <v>0.73464760965993103</v>
      </c>
      <c r="E165" s="266">
        <v>1</v>
      </c>
      <c r="F165" s="265">
        <v>0.26536629621229302</v>
      </c>
      <c r="G165" s="144">
        <v>0.73463370378770698</v>
      </c>
      <c r="H165" s="266">
        <v>1</v>
      </c>
      <c r="I165" s="265"/>
      <c r="J165" s="144"/>
      <c r="K165" s="266"/>
      <c r="L165" s="265"/>
      <c r="M165" s="144"/>
      <c r="N165" s="266"/>
      <c r="O165" s="265">
        <v>0.24065420560747663</v>
      </c>
      <c r="P165" s="144">
        <v>0.75934579439252337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0.2623840760009048</v>
      </c>
      <c r="D166" s="144">
        <v>0.73761592399909526</v>
      </c>
      <c r="E166" s="266">
        <v>1</v>
      </c>
      <c r="F166" s="265">
        <v>0.26129981278416686</v>
      </c>
      <c r="G166" s="144">
        <v>0.73870018721583308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0.25522388059701495</v>
      </c>
      <c r="P166" s="144">
        <v>0.74477611940298505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 t="e">
        <v>#DIV/0!</v>
      </c>
      <c r="X166" s="144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82</v>
      </c>
      <c r="C167" s="265">
        <v>0.37938844847112119</v>
      </c>
      <c r="D167" s="144">
        <v>0.62061155152887881</v>
      </c>
      <c r="E167" s="266">
        <v>1</v>
      </c>
      <c r="F167" s="265">
        <v>0.39267015706806285</v>
      </c>
      <c r="G167" s="144">
        <v>0.60732984293193715</v>
      </c>
      <c r="H167" s="266">
        <v>1</v>
      </c>
      <c r="I167" s="265"/>
      <c r="J167" s="144"/>
      <c r="K167" s="266"/>
      <c r="L167" s="265"/>
      <c r="M167" s="144"/>
      <c r="N167" s="266"/>
      <c r="O167" s="265">
        <v>0.2</v>
      </c>
      <c r="P167" s="144">
        <v>0.8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 t="e">
        <v>#DIV/0!</v>
      </c>
      <c r="X167" s="144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83</v>
      </c>
      <c r="C168" s="265">
        <v>0.36939010356731877</v>
      </c>
      <c r="D168" s="144">
        <v>0.63060989643268128</v>
      </c>
      <c r="E168" s="266">
        <v>1</v>
      </c>
      <c r="F168" s="265">
        <v>0.37096774193548387</v>
      </c>
      <c r="G168" s="144">
        <v>0.62903225806451613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0.2391304347826087</v>
      </c>
      <c r="P168" s="144">
        <v>0.76086956521739135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</v>
      </c>
      <c r="X168" s="144">
        <v>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0.38070539419087135</v>
      </c>
      <c r="D169" s="144">
        <v>0.61929460580912865</v>
      </c>
      <c r="E169" s="266">
        <v>1</v>
      </c>
      <c r="F169" s="265">
        <v>0.37770562770562771</v>
      </c>
      <c r="G169" s="144">
        <v>0.62229437229437234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0.2413793103448276</v>
      </c>
      <c r="P169" s="144">
        <v>0.75862068965517238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0.43733333333333335</v>
      </c>
      <c r="D170" s="144">
        <v>0.56266666666666665</v>
      </c>
      <c r="E170" s="266">
        <v>1</v>
      </c>
      <c r="F170" s="265">
        <v>0.41594202898550725</v>
      </c>
      <c r="G170" s="144">
        <v>0.58405797101449275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0.45714285714285713</v>
      </c>
      <c r="P170" s="144">
        <v>0.54285714285714282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0.39079102715466352</v>
      </c>
      <c r="D171" s="144">
        <v>0.60920897284533648</v>
      </c>
      <c r="E171" s="266">
        <v>1</v>
      </c>
      <c r="F171" s="265">
        <v>0.38598726114649684</v>
      </c>
      <c r="G171" s="144">
        <v>0.61401273885350316</v>
      </c>
      <c r="H171" s="266">
        <v>1</v>
      </c>
      <c r="I171" s="265"/>
      <c r="J171" s="144"/>
      <c r="K171" s="266"/>
      <c r="L171" s="265"/>
      <c r="M171" s="144"/>
      <c r="N171" s="266"/>
      <c r="O171" s="265">
        <v>0.2608695652173913</v>
      </c>
      <c r="P171" s="144">
        <v>0.73913043478260865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0.2844514601420679</v>
      </c>
      <c r="D172" s="144">
        <v>0.7155485398579321</v>
      </c>
      <c r="E172" s="266">
        <v>1</v>
      </c>
      <c r="F172" s="265">
        <v>0.28299581005586594</v>
      </c>
      <c r="G172" s="144">
        <v>0.71700418994413406</v>
      </c>
      <c r="H172" s="266">
        <v>1</v>
      </c>
      <c r="I172" s="265"/>
      <c r="J172" s="144"/>
      <c r="K172" s="266"/>
      <c r="L172" s="265"/>
      <c r="M172" s="144"/>
      <c r="N172" s="266"/>
      <c r="O172" s="265">
        <v>0.28040540540540543</v>
      </c>
      <c r="P172" s="144">
        <v>0.71959459459459463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 t="e">
        <v>#DIV/0!</v>
      </c>
      <c r="X172" s="144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0.26022238163558103</v>
      </c>
      <c r="D173" s="144">
        <v>0.73977761836441891</v>
      </c>
      <c r="E173" s="266">
        <v>1</v>
      </c>
      <c r="F173" s="265">
        <v>0.26281924371411602</v>
      </c>
      <c r="G173" s="144">
        <v>0.73718075628588398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0.19296482412060301</v>
      </c>
      <c r="P173" s="144">
        <v>0.80703517587939699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1</v>
      </c>
      <c r="X173" s="144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0.2437619961612284</v>
      </c>
      <c r="D174" s="144">
        <v>0.7562380038387716</v>
      </c>
      <c r="E174" s="266">
        <v>1</v>
      </c>
      <c r="F174" s="265">
        <v>0.24627427367153396</v>
      </c>
      <c r="G174" s="144">
        <v>0.75372572632846602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0.22283272283272285</v>
      </c>
      <c r="P174" s="144">
        <v>0.77716727716727718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0.04</v>
      </c>
      <c r="X174" s="144">
        <v>0.96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0.2752142684693385</v>
      </c>
      <c r="D175" s="88">
        <v>0.7247857315306615</v>
      </c>
      <c r="E175" s="268">
        <v>1</v>
      </c>
      <c r="F175" s="267">
        <v>0.27686626955098059</v>
      </c>
      <c r="G175" s="88">
        <v>0.72313373044901941</v>
      </c>
      <c r="H175" s="268">
        <v>1</v>
      </c>
      <c r="I175" s="267"/>
      <c r="J175" s="88"/>
      <c r="K175" s="268"/>
      <c r="L175" s="267"/>
      <c r="M175" s="88"/>
      <c r="N175" s="268"/>
      <c r="O175" s="267">
        <v>0.23614713510964394</v>
      </c>
      <c r="P175" s="88">
        <v>0.76385286489035609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0.4098360655737705</v>
      </c>
      <c r="X175" s="88">
        <v>0.5901639344262295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0.1878761822871883</v>
      </c>
      <c r="D176" s="144">
        <v>0.81212381771281172</v>
      </c>
      <c r="E176" s="266">
        <v>1</v>
      </c>
      <c r="F176" s="265">
        <v>0.18514839190363838</v>
      </c>
      <c r="G176" s="144">
        <v>0.81485160809636159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0.18923327895595432</v>
      </c>
      <c r="P176" s="144">
        <v>0.81076672104404568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0.16879344330324722</v>
      </c>
      <c r="D177" s="144">
        <v>0.83120655669675281</v>
      </c>
      <c r="E177" s="266">
        <v>1</v>
      </c>
      <c r="F177" s="265">
        <v>0.15634494040663707</v>
      </c>
      <c r="G177" s="144">
        <v>0.84365505959336295</v>
      </c>
      <c r="H177" s="266">
        <v>1</v>
      </c>
      <c r="I177" s="265"/>
      <c r="J177" s="144"/>
      <c r="K177" s="266"/>
      <c r="L177" s="265"/>
      <c r="M177" s="144"/>
      <c r="N177" s="266"/>
      <c r="O177" s="265">
        <v>0.24427480916030533</v>
      </c>
      <c r="P177" s="144">
        <v>0.75572519083969469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0.17683737094960647</v>
      </c>
      <c r="D178" s="144">
        <v>0.8231626290503935</v>
      </c>
      <c r="E178" s="266">
        <v>1</v>
      </c>
      <c r="F178" s="265">
        <v>0.1465414784882339</v>
      </c>
      <c r="G178" s="144">
        <v>0.85345852151176615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0.34973900074571218</v>
      </c>
      <c r="P178" s="144">
        <v>0.65026099925428782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0.1432983323038913</v>
      </c>
      <c r="D179" s="144">
        <v>0.85670166769610867</v>
      </c>
      <c r="E179" s="266">
        <v>1</v>
      </c>
      <c r="F179" s="265">
        <v>0.13972055888223553</v>
      </c>
      <c r="G179" s="144">
        <v>0.86027944111776444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0.14285714285714285</v>
      </c>
      <c r="P179" s="144">
        <v>0.8571428571428571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0.23423423423423423</v>
      </c>
      <c r="D180" s="144">
        <v>0.76576576576576572</v>
      </c>
      <c r="E180" s="266">
        <v>1</v>
      </c>
      <c r="F180" s="265">
        <v>0.11320754716981132</v>
      </c>
      <c r="G180" s="144">
        <v>0.8867924528301887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0.27160493827160492</v>
      </c>
      <c r="P180" s="144">
        <v>0.72839506172839508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0.10526315789473684</v>
      </c>
      <c r="X180" s="144">
        <v>0.89473684210526316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0.22107081174438686</v>
      </c>
      <c r="D181" s="144">
        <v>0.77892918825561308</v>
      </c>
      <c r="E181" s="266">
        <v>1</v>
      </c>
      <c r="F181" s="265">
        <v>0.22393822393822393</v>
      </c>
      <c r="G181" s="144">
        <v>0.77606177606177607</v>
      </c>
      <c r="H181" s="266">
        <v>1</v>
      </c>
      <c r="I181" s="265"/>
      <c r="J181" s="144"/>
      <c r="K181" s="266"/>
      <c r="L181" s="265"/>
      <c r="M181" s="144"/>
      <c r="N181" s="266"/>
      <c r="O181" s="265">
        <v>3.9215686274509803E-2</v>
      </c>
      <c r="P181" s="144">
        <v>0.96078431372549022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0.5136690647482014</v>
      </c>
      <c r="D182" s="144">
        <v>0.48633093525179855</v>
      </c>
      <c r="E182" s="266">
        <v>1</v>
      </c>
      <c r="F182" s="265">
        <v>0.4946236559139785</v>
      </c>
      <c r="G182" s="144">
        <v>0.5053763440860215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0.73913043478260865</v>
      </c>
      <c r="P182" s="144">
        <v>0.2608695652173913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0.53095684803001875</v>
      </c>
      <c r="D183" s="144">
        <v>0.46904315196998125</v>
      </c>
      <c r="E183" s="266">
        <v>1</v>
      </c>
      <c r="F183" s="265">
        <v>0.52946859903381638</v>
      </c>
      <c r="G183" s="144">
        <v>0.47053140096618357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0.38095238095238093</v>
      </c>
      <c r="P183" s="144">
        <v>0.61904761904761907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0.38706365503080081</v>
      </c>
      <c r="D184" s="144">
        <v>0.61293634496919913</v>
      </c>
      <c r="E184" s="266">
        <v>1</v>
      </c>
      <c r="F184" s="265">
        <v>0.38308977035490605</v>
      </c>
      <c r="G184" s="144">
        <v>0.6169102296450939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0.45454545454545453</v>
      </c>
      <c r="P184" s="144">
        <v>0.54545454545454541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 t="e">
        <v>#DIV/0!</v>
      </c>
      <c r="X184" s="144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0.33981931897150797</v>
      </c>
      <c r="D185" s="144">
        <v>0.66018068102849203</v>
      </c>
      <c r="E185" s="266">
        <v>1</v>
      </c>
      <c r="F185" s="265">
        <v>0.36015248796147675</v>
      </c>
      <c r="G185" s="144">
        <v>0.6398475120385233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0.18096514745308312</v>
      </c>
      <c r="P185" s="144">
        <v>0.81903485254691688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0.27664724338861496</v>
      </c>
      <c r="D186" s="144">
        <v>0.72335275661138498</v>
      </c>
      <c r="E186" s="266">
        <v>1</v>
      </c>
      <c r="F186" s="265">
        <v>0.28521232807951008</v>
      </c>
      <c r="G186" s="144">
        <v>0.71478767192048986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0.18330464716006883</v>
      </c>
      <c r="P186" s="144">
        <v>0.81669535283993111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0.24266490183101699</v>
      </c>
      <c r="D187" s="144">
        <v>0.75733509816898303</v>
      </c>
      <c r="E187" s="266">
        <v>1</v>
      </c>
      <c r="F187" s="265">
        <v>0.24880382775119617</v>
      </c>
      <c r="G187" s="144">
        <v>0.75119617224880386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0.18827708703374779</v>
      </c>
      <c r="P187" s="144">
        <v>0.81172291296625221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0.23326174538728034</v>
      </c>
      <c r="D188" s="88">
        <v>0.76673825461271972</v>
      </c>
      <c r="E188" s="268">
        <v>1</v>
      </c>
      <c r="F188" s="267">
        <v>0.23037711126667026</v>
      </c>
      <c r="G188" s="88">
        <v>0.76962288873332974</v>
      </c>
      <c r="H188" s="268">
        <v>1</v>
      </c>
      <c r="I188" s="267"/>
      <c r="J188" s="88"/>
      <c r="K188" s="268"/>
      <c r="L188" s="267"/>
      <c r="M188" s="88"/>
      <c r="N188" s="268"/>
      <c r="O188" s="267">
        <v>0.22613841008489838</v>
      </c>
      <c r="P188" s="88">
        <v>0.77386158991510157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0.66666666666666663</v>
      </c>
      <c r="X188" s="88">
        <v>0.33333333333333331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0.17580038737609663</v>
      </c>
      <c r="D189" s="144">
        <v>0.8241996126239034</v>
      </c>
      <c r="E189" s="266">
        <v>1</v>
      </c>
      <c r="F189" s="265">
        <v>0.14722378014582166</v>
      </c>
      <c r="G189" s="144">
        <v>0.8527762198541784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0.28756957328385901</v>
      </c>
      <c r="P189" s="144">
        <v>0.71243042671614099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 t="e">
        <v>#DIV/0!</v>
      </c>
      <c r="X189" s="144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0.18379243342096241</v>
      </c>
      <c r="D190" s="144">
        <v>0.81620756657903759</v>
      </c>
      <c r="E190" s="266">
        <v>1</v>
      </c>
      <c r="F190" s="265">
        <v>0.17853333333333332</v>
      </c>
      <c r="G190" s="144">
        <v>0.82146666666666668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0.17302798982188294</v>
      </c>
      <c r="P190" s="144">
        <v>0.82697201017811706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0.375</v>
      </c>
      <c r="X190" s="144">
        <v>0.625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0.18448054724241128</v>
      </c>
      <c r="D191" s="144">
        <v>0.81551945275758875</v>
      </c>
      <c r="E191" s="266">
        <v>1</v>
      </c>
      <c r="F191" s="265">
        <v>0.17960976870396692</v>
      </c>
      <c r="G191" s="144">
        <v>0.82039023129603306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0.17673521850899743</v>
      </c>
      <c r="P191" s="144">
        <v>0.82326478149100257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0.19895644283121597</v>
      </c>
      <c r="D192" s="144">
        <v>0.80104355716878406</v>
      </c>
      <c r="E192" s="266">
        <v>1</v>
      </c>
      <c r="F192" s="265">
        <v>0.19962785752259438</v>
      </c>
      <c r="G192" s="144">
        <v>0.80037214247740562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0.1653290529695024</v>
      </c>
      <c r="P192" s="144">
        <v>0.8346709470304976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0.41818181818181815</v>
      </c>
      <c r="D193" s="144">
        <v>0.58181818181818179</v>
      </c>
      <c r="E193" s="266">
        <v>1</v>
      </c>
      <c r="F193" s="265">
        <v>0.37371663244353182</v>
      </c>
      <c r="G193" s="144">
        <v>0.62628336755646818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0.4642857142857143</v>
      </c>
      <c r="P193" s="144">
        <v>0.5357142857142857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0.44575725026852847</v>
      </c>
      <c r="D194" s="144">
        <v>0.55424274973147158</v>
      </c>
      <c r="E194" s="266">
        <v>1</v>
      </c>
      <c r="F194" s="265">
        <v>0.43963553530751709</v>
      </c>
      <c r="G194" s="144">
        <v>0.56036446469248291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0.45454545454545453</v>
      </c>
      <c r="P194" s="144">
        <v>0.54545454545454541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0.36401925391095064</v>
      </c>
      <c r="D195" s="144">
        <v>0.63598074608904931</v>
      </c>
      <c r="E195" s="266">
        <v>1</v>
      </c>
      <c r="F195" s="265">
        <v>0.35741206030150752</v>
      </c>
      <c r="G195" s="144">
        <v>0.64258793969849248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0.40350877192982454</v>
      </c>
      <c r="P195" s="144">
        <v>0.59649122807017541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0.49090909090909091</v>
      </c>
      <c r="D196" s="144">
        <v>0.50909090909090904</v>
      </c>
      <c r="E196" s="266">
        <v>1</v>
      </c>
      <c r="F196" s="265">
        <v>0.47268106734434562</v>
      </c>
      <c r="G196" s="144">
        <v>0.52731893265565444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0.83870967741935487</v>
      </c>
      <c r="P196" s="144">
        <v>0.16129032258064516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0.43444730077120824</v>
      </c>
      <c r="D197" s="144">
        <v>0.56555269922879181</v>
      </c>
      <c r="E197" s="266">
        <v>1</v>
      </c>
      <c r="F197" s="265">
        <v>0.4258589511754069</v>
      </c>
      <c r="G197" s="144">
        <v>0.57414104882459316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0.46808510638297873</v>
      </c>
      <c r="P197" s="144">
        <v>0.53191489361702127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 t="e">
        <v>#DIV/0!</v>
      </c>
      <c r="X197" s="144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0.2687169928549239</v>
      </c>
      <c r="D198" s="144">
        <v>0.7312830071450761</v>
      </c>
      <c r="E198" s="266">
        <v>1</v>
      </c>
      <c r="F198" s="265">
        <v>0.28821959588257723</v>
      </c>
      <c r="G198" s="144">
        <v>0.71178040411742283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0.15156794425087108</v>
      </c>
      <c r="P198" s="144">
        <v>0.84843205574912894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 t="e">
        <v>#DIV/0!</v>
      </c>
      <c r="X198" s="144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0.19110441010177157</v>
      </c>
      <c r="D199" s="144">
        <v>0.80889558989822841</v>
      </c>
      <c r="E199" s="266">
        <v>1</v>
      </c>
      <c r="F199" s="265">
        <v>0.19069912609238451</v>
      </c>
      <c r="G199" s="144">
        <v>0.80930087390761551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0.16752843846949328</v>
      </c>
      <c r="P199" s="144">
        <v>0.83247156153050672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0.16684676896477199</v>
      </c>
      <c r="D200" s="144">
        <v>0.83315323103522798</v>
      </c>
      <c r="E200" s="266">
        <v>1</v>
      </c>
      <c r="F200" s="265">
        <v>0.15741444866920151</v>
      </c>
      <c r="G200" s="144">
        <v>0.84258555133079849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0.18869365928189458</v>
      </c>
      <c r="P200" s="144">
        <v>0.81130634071810548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0.20757855822550833</v>
      </c>
      <c r="D201" s="88">
        <v>0.7924214417744917</v>
      </c>
      <c r="E201" s="268">
        <v>1</v>
      </c>
      <c r="F201" s="267">
        <v>0.20233622916177507</v>
      </c>
      <c r="G201" s="88">
        <v>0.79766377083822493</v>
      </c>
      <c r="H201" s="268">
        <v>1</v>
      </c>
      <c r="I201" s="267"/>
      <c r="J201" s="88"/>
      <c r="K201" s="268"/>
      <c r="L201" s="267"/>
      <c r="M201" s="88"/>
      <c r="N201" s="268"/>
      <c r="O201" s="267">
        <v>0.20505478087649404</v>
      </c>
      <c r="P201" s="88">
        <v>0.79494521912350602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0.89583333333333337</v>
      </c>
      <c r="X201" s="88">
        <v>0.10416666666666667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0.15129473377945882</v>
      </c>
      <c r="D202" s="144">
        <v>0.84870526622054121</v>
      </c>
      <c r="E202" s="266">
        <v>1</v>
      </c>
      <c r="F202" s="265">
        <v>0.13889573576534386</v>
      </c>
      <c r="G202" s="144">
        <v>0.86110426423465614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0.17838844899860271</v>
      </c>
      <c r="P202" s="144">
        <v>0.82161155100139727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0.13731255513084387</v>
      </c>
      <c r="D203" s="144">
        <v>0.86268744486915616</v>
      </c>
      <c r="E203" s="266">
        <v>1</v>
      </c>
      <c r="F203" s="265">
        <v>0.12029731275014294</v>
      </c>
      <c r="G203" s="144">
        <v>0.87970268724985701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0.21371841155234658</v>
      </c>
      <c r="P203" s="144">
        <v>0.78628158844765339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0.13043478260869565</v>
      </c>
      <c r="X203" s="144">
        <v>0.86956521739130432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0.12272507650185215</v>
      </c>
      <c r="D204" s="144">
        <v>0.87727492349814784</v>
      </c>
      <c r="E204" s="266">
        <v>1</v>
      </c>
      <c r="F204" s="265">
        <v>0.11667432246210381</v>
      </c>
      <c r="G204" s="144">
        <v>0.88332567753789615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0.15129396151293961</v>
      </c>
      <c r="P204" s="144">
        <v>0.84870603848706039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0.13792172739541161</v>
      </c>
      <c r="D205" s="144">
        <v>0.86207827260458836</v>
      </c>
      <c r="E205" s="266">
        <v>1</v>
      </c>
      <c r="F205" s="265">
        <v>0.13511029411764705</v>
      </c>
      <c r="G205" s="144">
        <v>0.86488970588235292</v>
      </c>
      <c r="H205" s="266">
        <v>1</v>
      </c>
      <c r="I205" s="265"/>
      <c r="J205" s="144"/>
      <c r="K205" s="266"/>
      <c r="L205" s="265"/>
      <c r="M205" s="144"/>
      <c r="N205" s="266"/>
      <c r="O205" s="265">
        <v>8.771929824561403E-2</v>
      </c>
      <c r="P205" s="144">
        <v>0.91228070175438591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0.22222222222222221</v>
      </c>
      <c r="X205" s="144">
        <v>0.77777777777777779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0.31067961165048541</v>
      </c>
      <c r="D206" s="144">
        <v>0.68932038834951459</v>
      </c>
      <c r="E206" s="266">
        <v>1</v>
      </c>
      <c r="F206" s="265">
        <v>0.28085106382978725</v>
      </c>
      <c r="G206" s="144">
        <v>0.7191489361702128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0.58536585365853655</v>
      </c>
      <c r="P206" s="144">
        <v>0.41463414634146339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0.45196211096075778</v>
      </c>
      <c r="D207" s="144">
        <v>0.54803788903924222</v>
      </c>
      <c r="E207" s="266">
        <v>1</v>
      </c>
      <c r="F207" s="265">
        <v>0.49532710280373832</v>
      </c>
      <c r="G207" s="144">
        <v>0.50467289719626163</v>
      </c>
      <c r="H207" s="266">
        <v>1</v>
      </c>
      <c r="I207" s="265"/>
      <c r="J207" s="144"/>
      <c r="K207" s="266"/>
      <c r="L207" s="265"/>
      <c r="M207" s="144"/>
      <c r="N207" s="266"/>
      <c r="O207" s="265">
        <v>0.16417910447761194</v>
      </c>
      <c r="P207" s="144">
        <v>0.83582089552238803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0.14028776978417265</v>
      </c>
      <c r="D208" s="144">
        <v>0.85971223021582732</v>
      </c>
      <c r="E208" s="266">
        <v>1</v>
      </c>
      <c r="F208" s="265">
        <v>0.12697220135236664</v>
      </c>
      <c r="G208" s="144">
        <v>0.87302779864763336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0.34285714285714286</v>
      </c>
      <c r="P208" s="144">
        <v>0.65714285714285714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0.37635467980295567</v>
      </c>
      <c r="D209" s="144">
        <v>0.62364532019704433</v>
      </c>
      <c r="E209" s="266">
        <v>1</v>
      </c>
      <c r="F209" s="265">
        <v>0.37474747474747477</v>
      </c>
      <c r="G209" s="144">
        <v>0.62525252525252528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0.33333333333333331</v>
      </c>
      <c r="P209" s="144">
        <v>0.66666666666666663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0.40223944875107664</v>
      </c>
      <c r="D210" s="144">
        <v>0.59776055124892336</v>
      </c>
      <c r="E210" s="266">
        <v>1</v>
      </c>
      <c r="F210" s="265">
        <v>0.38398544131028206</v>
      </c>
      <c r="G210" s="144">
        <v>0.61601455868971788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0.62222222222222223</v>
      </c>
      <c r="P210" s="144">
        <v>0.37777777777777777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0.28652992175935715</v>
      </c>
      <c r="D211" s="144">
        <v>0.71347007824064279</v>
      </c>
      <c r="E211" s="266">
        <v>1</v>
      </c>
      <c r="F211" s="265">
        <v>0.31556319862424764</v>
      </c>
      <c r="G211" s="144">
        <v>0.68443680137575236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0.1824212271973466</v>
      </c>
      <c r="P211" s="144">
        <v>0.81757877280265345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0.22500691053165023</v>
      </c>
      <c r="D212" s="144">
        <v>0.77499308946834977</v>
      </c>
      <c r="E212" s="266">
        <v>1</v>
      </c>
      <c r="F212" s="265">
        <v>0.2247923457049732</v>
      </c>
      <c r="G212" s="144">
        <v>0.7752076542950268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0.20337682271680738</v>
      </c>
      <c r="P212" s="144">
        <v>0.79662317728319265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0.18310984814847706</v>
      </c>
      <c r="D213" s="144">
        <v>0.81689015185152292</v>
      </c>
      <c r="E213" s="266">
        <v>1</v>
      </c>
      <c r="F213" s="265">
        <v>0.18797967787266243</v>
      </c>
      <c r="G213" s="144">
        <v>0.81202032212733755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0.14072932717000514</v>
      </c>
      <c r="P213" s="144">
        <v>0.85927067282999492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6.6666666666666666E-2</v>
      </c>
      <c r="X213" s="144">
        <v>0.93333333333333335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0.18144948755490484</v>
      </c>
      <c r="D214" s="88">
        <v>0.81855051244509514</v>
      </c>
      <c r="E214" s="268">
        <v>1</v>
      </c>
      <c r="F214" s="267">
        <v>0.17788236922704229</v>
      </c>
      <c r="G214" s="88">
        <v>0.82211763077295774</v>
      </c>
      <c r="H214" s="268">
        <v>1</v>
      </c>
      <c r="I214" s="267"/>
      <c r="J214" s="88"/>
      <c r="K214" s="268"/>
      <c r="L214" s="267"/>
      <c r="M214" s="88"/>
      <c r="N214" s="268"/>
      <c r="O214" s="267">
        <v>0.17648223300009899</v>
      </c>
      <c r="P214" s="88">
        <v>0.82351776699990098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0.24752475247524752</v>
      </c>
      <c r="X214" s="88">
        <v>0.75247524752475248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0.18683073454818711</v>
      </c>
      <c r="D215" s="144">
        <v>0.81316926545181289</v>
      </c>
      <c r="E215" s="266">
        <v>1</v>
      </c>
      <c r="F215" s="265">
        <v>0.18476829122260807</v>
      </c>
      <c r="G215" s="144">
        <v>0.81523170877739193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0.18113374667847654</v>
      </c>
      <c r="P215" s="144">
        <v>0.81886625332152352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0.19287190082644629</v>
      </c>
      <c r="D216" s="144">
        <v>0.80712809917355377</v>
      </c>
      <c r="E216" s="266">
        <v>1</v>
      </c>
      <c r="F216" s="265">
        <v>0.20357833655705995</v>
      </c>
      <c r="G216" s="144">
        <v>0.79642166344294008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0.1212338593974175</v>
      </c>
      <c r="P216" s="144">
        <v>0.87876614060258251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0.17590546642328753</v>
      </c>
      <c r="D217" s="144">
        <v>0.82409453357671247</v>
      </c>
      <c r="E217" s="266">
        <v>1</v>
      </c>
      <c r="F217" s="265">
        <v>0.18786516853932583</v>
      </c>
      <c r="G217" s="144">
        <v>0.81213483146067411</v>
      </c>
      <c r="H217" s="266">
        <v>1</v>
      </c>
      <c r="I217" s="265"/>
      <c r="J217" s="144"/>
      <c r="K217" s="266"/>
      <c r="L217" s="265"/>
      <c r="M217" s="144"/>
      <c r="N217" s="266"/>
      <c r="O217" s="265">
        <v>8.9068825910931168E-2</v>
      </c>
      <c r="P217" s="144">
        <v>0.91093117408906887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0.17511520737327188</v>
      </c>
      <c r="D218" s="144">
        <v>0.82488479262672809</v>
      </c>
      <c r="E218" s="266">
        <v>1</v>
      </c>
      <c r="F218" s="265">
        <v>0.1865894658199477</v>
      </c>
      <c r="G218" s="144">
        <v>0.81341053418005227</v>
      </c>
      <c r="H218" s="266">
        <v>1</v>
      </c>
      <c r="I218" s="265"/>
      <c r="J218" s="144"/>
      <c r="K218" s="266"/>
      <c r="L218" s="265"/>
      <c r="M218" s="144"/>
      <c r="N218" s="266"/>
      <c r="O218" s="265">
        <v>8.5339168490153175E-2</v>
      </c>
      <c r="P218" s="144">
        <v>0.91466083150984678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0.36221294363256784</v>
      </c>
      <c r="D219" s="144">
        <v>0.63778705636743216</v>
      </c>
      <c r="E219" s="266">
        <v>1</v>
      </c>
      <c r="F219" s="265">
        <v>0.33181299885974913</v>
      </c>
      <c r="G219" s="144">
        <v>0.66818700114025087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0.58333333333333337</v>
      </c>
      <c r="P219" s="144">
        <v>0.41666666666666669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0.24939467312348668</v>
      </c>
      <c r="D220" s="144">
        <v>0.75060532687651327</v>
      </c>
      <c r="E220" s="266">
        <v>1</v>
      </c>
      <c r="F220" s="265">
        <v>0.23986486486486486</v>
      </c>
      <c r="G220" s="144">
        <v>0.76013513513513509</v>
      </c>
      <c r="H220" s="266">
        <v>1</v>
      </c>
      <c r="I220" s="265"/>
      <c r="J220" s="144"/>
      <c r="K220" s="266"/>
      <c r="L220" s="265"/>
      <c r="M220" s="144"/>
      <c r="N220" s="266"/>
      <c r="O220" s="265">
        <v>0.31578947368421051</v>
      </c>
      <c r="P220" s="144">
        <v>0.68421052631578949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</v>
      </c>
      <c r="X220" s="144">
        <v>0.8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0.15746309458720611</v>
      </c>
      <c r="D221" s="144">
        <v>0.84253690541279391</v>
      </c>
      <c r="E221" s="266">
        <v>1</v>
      </c>
      <c r="F221" s="265">
        <v>0.14859437751004015</v>
      </c>
      <c r="G221" s="144">
        <v>0.85140562248995988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0.25</v>
      </c>
      <c r="P221" s="144">
        <v>0.75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0.27959927140255009</v>
      </c>
      <c r="D222" s="144">
        <v>0.72040072859744986</v>
      </c>
      <c r="E222" s="266">
        <v>1</v>
      </c>
      <c r="F222" s="265">
        <v>0.27709707822808671</v>
      </c>
      <c r="G222" s="144">
        <v>0.72290292177191329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0.22641509433962265</v>
      </c>
      <c r="P222" s="144">
        <v>0.77358490566037741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</v>
      </c>
      <c r="X222" s="144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0.19764837625979842</v>
      </c>
      <c r="D223" s="144">
        <v>0.80235162374020152</v>
      </c>
      <c r="E223" s="266">
        <v>1</v>
      </c>
      <c r="F223" s="265">
        <v>0.1837933059307105</v>
      </c>
      <c r="G223" s="144">
        <v>0.81620669406928947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0.47826086956521741</v>
      </c>
      <c r="P223" s="144">
        <v>0.52173913043478259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</v>
      </c>
      <c r="X223" s="144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0.33370340999206977</v>
      </c>
      <c r="D224" s="144">
        <v>0.66629659000793018</v>
      </c>
      <c r="E224" s="266">
        <v>1</v>
      </c>
      <c r="F224" s="265">
        <v>0.3621900826446281</v>
      </c>
      <c r="G224" s="144">
        <v>0.63780991735537185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0.23383768913342504</v>
      </c>
      <c r="P224" s="144">
        <v>0.76616231086657494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0.16873181769205906</v>
      </c>
      <c r="D225" s="144">
        <v>0.83126818230794097</v>
      </c>
      <c r="E225" s="266">
        <v>1</v>
      </c>
      <c r="F225" s="265">
        <v>0.17180560842532674</v>
      </c>
      <c r="G225" s="144">
        <v>0.82819439157467323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0.13408239700374533</v>
      </c>
      <c r="P225" s="144">
        <v>0.86591760299625464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8.5714285714285715E-2</v>
      </c>
      <c r="X225" s="144">
        <v>0.91428571428571426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0.15393398380734896</v>
      </c>
      <c r="D226" s="144">
        <v>0.84606601619265098</v>
      </c>
      <c r="E226" s="266">
        <v>1</v>
      </c>
      <c r="F226" s="265">
        <v>0.15436766623207301</v>
      </c>
      <c r="G226" s="144">
        <v>0.84563233376792701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0.13631633714880334</v>
      </c>
      <c r="P226" s="144">
        <v>0.86368366285119669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0.70588235294117652</v>
      </c>
      <c r="X226" s="144">
        <v>0.29411764705882354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0.19717888863584604</v>
      </c>
      <c r="D227" s="88">
        <v>0.80282111136415391</v>
      </c>
      <c r="E227" s="268">
        <v>1</v>
      </c>
      <c r="F227" s="267">
        <v>0.20245513353821076</v>
      </c>
      <c r="G227" s="88">
        <v>0.79754486646178924</v>
      </c>
      <c r="H227" s="268">
        <v>1</v>
      </c>
      <c r="I227" s="267"/>
      <c r="J227" s="88"/>
      <c r="K227" s="268"/>
      <c r="L227" s="267"/>
      <c r="M227" s="88"/>
      <c r="N227" s="268"/>
      <c r="O227" s="267">
        <v>0.1519674355495251</v>
      </c>
      <c r="P227" s="88">
        <v>0.84803256445047492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0.32926829268292684</v>
      </c>
      <c r="X227" s="88">
        <v>0.67073170731707321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0.14285714285714285</v>
      </c>
      <c r="D228" s="144">
        <v>0.8571428571428571</v>
      </c>
      <c r="E228" s="266">
        <v>1</v>
      </c>
      <c r="F228" s="265">
        <v>0.14536367503190131</v>
      </c>
      <c r="G228" s="144">
        <v>0.85463632496809872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0.11437403400309119</v>
      </c>
      <c r="P228" s="144">
        <v>0.88562596599690879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0.13491589104260951</v>
      </c>
      <c r="D229" s="144">
        <v>0.86508410895739052</v>
      </c>
      <c r="E229" s="266">
        <v>1</v>
      </c>
      <c r="F229" s="265">
        <v>0.14119197243056963</v>
      </c>
      <c r="G229" s="144">
        <v>0.85880802756943042</v>
      </c>
      <c r="H229" s="266">
        <v>1</v>
      </c>
      <c r="I229" s="265"/>
      <c r="J229" s="144"/>
      <c r="K229" s="266"/>
      <c r="L229" s="265"/>
      <c r="M229" s="144"/>
      <c r="N229" s="266"/>
      <c r="O229" s="265">
        <v>9.3698630136986302E-2</v>
      </c>
      <c r="P229" s="144">
        <v>0.90630136986301368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</v>
      </c>
      <c r="X229" s="144">
        <v>0.8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0.10104744300677758</v>
      </c>
      <c r="D230" s="144">
        <v>0.89895255699322241</v>
      </c>
      <c r="E230" s="266">
        <v>1</v>
      </c>
      <c r="F230" s="265">
        <v>0.10398945729004433</v>
      </c>
      <c r="G230" s="144">
        <v>0.89601054270995573</v>
      </c>
      <c r="H230" s="266">
        <v>1</v>
      </c>
      <c r="I230" s="265"/>
      <c r="J230" s="144"/>
      <c r="K230" s="266"/>
      <c r="L230" s="265"/>
      <c r="M230" s="144"/>
      <c r="N230" s="266"/>
      <c r="O230" s="265">
        <v>6.9343065693430656E-2</v>
      </c>
      <c r="P230" s="144">
        <v>0.93065693430656937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0.14203980099502486</v>
      </c>
      <c r="D231" s="144">
        <v>0.85796019900497511</v>
      </c>
      <c r="E231" s="266">
        <v>1</v>
      </c>
      <c r="F231" s="265">
        <v>0.14497484020127838</v>
      </c>
      <c r="G231" s="144">
        <v>0.85502515979872162</v>
      </c>
      <c r="H231" s="266">
        <v>1</v>
      </c>
      <c r="I231" s="265"/>
      <c r="J231" s="144"/>
      <c r="K231" s="266"/>
      <c r="L231" s="265"/>
      <c r="M231" s="144"/>
      <c r="N231" s="266"/>
      <c r="O231" s="265">
        <v>8.6696562032884908E-2</v>
      </c>
      <c r="P231" s="144">
        <v>0.91330343796711511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 t="e">
        <v>#DIV/0!</v>
      </c>
      <c r="X231" s="144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>
        <v>5.6212164889017008E-2</v>
      </c>
      <c r="D232" s="144">
        <v>0.94378783511098296</v>
      </c>
      <c r="E232" s="266">
        <v>1</v>
      </c>
      <c r="F232" s="265">
        <v>5.0684532478881446E-2</v>
      </c>
      <c r="G232" s="144">
        <v>0.94931546752111851</v>
      </c>
      <c r="H232" s="266">
        <v>1</v>
      </c>
      <c r="I232" s="265"/>
      <c r="J232" s="144"/>
      <c r="K232" s="266"/>
      <c r="L232" s="265"/>
      <c r="M232" s="144"/>
      <c r="N232" s="266"/>
      <c r="O232" s="265">
        <v>0.5714285714285714</v>
      </c>
      <c r="P232" s="144">
        <v>0.42857142857142855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5.2312357846853674E-2</v>
      </c>
      <c r="D233" s="144">
        <v>0.94768764215314627</v>
      </c>
      <c r="E233" s="266">
        <v>1</v>
      </c>
      <c r="F233" s="265">
        <v>4.2928325028746647E-2</v>
      </c>
      <c r="G233" s="144">
        <v>0.95707167497125334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0.66666666666666663</v>
      </c>
      <c r="P233" s="144">
        <v>0.33333333333333331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 t="e">
        <v>#DIV/0!</v>
      </c>
      <c r="X233" s="144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0.27228281308762692</v>
      </c>
      <c r="D234" s="144">
        <v>0.72771718691237308</v>
      </c>
      <c r="E234" s="266">
        <v>1</v>
      </c>
      <c r="F234" s="265">
        <v>0.26463700234192039</v>
      </c>
      <c r="G234" s="144">
        <v>0.73536299765807966</v>
      </c>
      <c r="H234" s="266">
        <v>1</v>
      </c>
      <c r="I234" s="265"/>
      <c r="J234" s="144"/>
      <c r="K234" s="266"/>
      <c r="L234" s="265"/>
      <c r="M234" s="144"/>
      <c r="N234" s="266"/>
      <c r="O234" s="265">
        <v>0.36619718309859156</v>
      </c>
      <c r="P234" s="144">
        <v>0.63380281690140849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</v>
      </c>
      <c r="X234" s="144">
        <v>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0.27708095781071834</v>
      </c>
      <c r="D235" s="144">
        <v>0.7229190421892816</v>
      </c>
      <c r="E235" s="266">
        <v>1</v>
      </c>
      <c r="F235" s="265">
        <v>0.27075498987561469</v>
      </c>
      <c r="G235" s="144">
        <v>0.72924501012438525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0.75</v>
      </c>
      <c r="P235" s="144">
        <v>0.25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0.25354213273676363</v>
      </c>
      <c r="D236" s="144">
        <v>0.74645786726323637</v>
      </c>
      <c r="E236" s="266">
        <v>1</v>
      </c>
      <c r="F236" s="265">
        <v>0.25047582794061668</v>
      </c>
      <c r="G236" s="144">
        <v>0.74952417205938338</v>
      </c>
      <c r="H236" s="266">
        <v>1</v>
      </c>
      <c r="I236" s="265"/>
      <c r="J236" s="144"/>
      <c r="K236" s="266"/>
      <c r="L236" s="265"/>
      <c r="M236" s="144"/>
      <c r="N236" s="266"/>
      <c r="O236" s="265">
        <v>0.16666666666666666</v>
      </c>
      <c r="P236" s="144">
        <v>0.83333333333333337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0.33333333333333331</v>
      </c>
      <c r="X236" s="144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0.2162201942890786</v>
      </c>
      <c r="D237" s="144">
        <v>0.78377980571092143</v>
      </c>
      <c r="E237" s="266">
        <v>1</v>
      </c>
      <c r="F237" s="265">
        <v>0.2357078449053201</v>
      </c>
      <c r="G237" s="144">
        <v>0.76429215509467985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0.12185215272136475</v>
      </c>
      <c r="P237" s="144">
        <v>0.87814784727863526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0.14285714285714285</v>
      </c>
      <c r="X237" s="144">
        <v>0.8571428571428571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0.20299874304183876</v>
      </c>
      <c r="D238" s="144">
        <v>0.79700125695816126</v>
      </c>
      <c r="E238" s="266">
        <v>1</v>
      </c>
      <c r="F238" s="265">
        <v>0.20870717781402937</v>
      </c>
      <c r="G238" s="144">
        <v>0.79129282218597063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0.14219830899308225</v>
      </c>
      <c r="P238" s="144">
        <v>0.85780169100691772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 t="e">
        <v>#DIV/0!</v>
      </c>
      <c r="X238" s="144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>
        <v>0.16479362484675111</v>
      </c>
      <c r="D239" s="144">
        <v>0.83520637515324891</v>
      </c>
      <c r="E239" s="266">
        <v>1</v>
      </c>
      <c r="F239" s="265">
        <v>0.17724670151854618</v>
      </c>
      <c r="G239" s="144">
        <v>0.82275329848145384</v>
      </c>
      <c r="H239" s="266">
        <v>1</v>
      </c>
      <c r="I239" s="265"/>
      <c r="J239" s="144"/>
      <c r="K239" s="266"/>
      <c r="L239" s="265"/>
      <c r="M239" s="144"/>
      <c r="N239" s="266"/>
      <c r="O239" s="265">
        <v>9.7278517660683267E-2</v>
      </c>
      <c r="P239" s="144">
        <v>0.90272148233931671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0.45454545454545453</v>
      </c>
      <c r="X239" s="144">
        <v>0.54545454545454541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0.16019725424012832</v>
      </c>
      <c r="D240" s="88">
        <v>0.83980274575987168</v>
      </c>
      <c r="E240" s="268">
        <v>1</v>
      </c>
      <c r="F240" s="267">
        <v>0.16469299746731467</v>
      </c>
      <c r="G240" s="88">
        <v>0.83530700253268531</v>
      </c>
      <c r="H240" s="268">
        <v>1</v>
      </c>
      <c r="I240" s="267"/>
      <c r="J240" s="88"/>
      <c r="K240" s="268"/>
      <c r="L240" s="267"/>
      <c r="M240" s="88"/>
      <c r="N240" s="268"/>
      <c r="O240" s="267">
        <v>0.11059053196681308</v>
      </c>
      <c r="P240" s="88">
        <v>0.88940946803318688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0.44615384615384618</v>
      </c>
      <c r="X240" s="88">
        <v>0.55384615384615388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0.21297879616963064</v>
      </c>
      <c r="D241" s="144">
        <v>0.78702120383036933</v>
      </c>
      <c r="E241" s="266">
        <v>1</v>
      </c>
      <c r="F241" s="265">
        <v>0.20727997482429456</v>
      </c>
      <c r="G241" s="144">
        <v>0.79272002517570539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0.22101277804070044</v>
      </c>
      <c r="P241" s="144">
        <v>0.77898722195929959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0.83333333333333337</v>
      </c>
      <c r="X241" s="144">
        <v>0.16666666666666666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0.14510556621880999</v>
      </c>
      <c r="D242" s="144">
        <v>0.85489443378119001</v>
      </c>
      <c r="E242" s="266">
        <v>1</v>
      </c>
      <c r="F242" s="265">
        <v>0.13016241299303943</v>
      </c>
      <c r="G242" s="144">
        <v>0.86983758700696057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0.20563380281690141</v>
      </c>
      <c r="P242" s="144">
        <v>0.79436619718309864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0.15620535289075149</v>
      </c>
      <c r="D243" s="144">
        <v>0.84379464710924845</v>
      </c>
      <c r="E243" s="266">
        <v>1</v>
      </c>
      <c r="F243" s="265">
        <v>0.14628324619231645</v>
      </c>
      <c r="G243" s="144">
        <v>0.85371675380768353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0.18666666666666668</v>
      </c>
      <c r="P243" s="144">
        <v>0.81333333333333335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</v>
      </c>
      <c r="X243" s="144">
        <v>0.5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0.16816003334027924</v>
      </c>
      <c r="D244" s="144">
        <v>0.83183996665972082</v>
      </c>
      <c r="E244" s="266">
        <v>1</v>
      </c>
      <c r="F244" s="265">
        <v>0.16079244413729554</v>
      </c>
      <c r="G244" s="144">
        <v>0.83920755586270446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0.2160919540229885</v>
      </c>
      <c r="P244" s="144">
        <v>0.78390804597701147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0.42857142857142855</v>
      </c>
      <c r="X244" s="144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0.12081513828238719</v>
      </c>
      <c r="D245" s="144">
        <v>0.87918486171761279</v>
      </c>
      <c r="E245" s="266">
        <v>1</v>
      </c>
      <c r="F245" s="265">
        <v>9.8310291858678955E-2</v>
      </c>
      <c r="G245" s="144">
        <v>0.90168970814132099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0.2608695652173913</v>
      </c>
      <c r="P245" s="144">
        <v>0.73913043478260865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 t="e">
        <v>#DIV/0!</v>
      </c>
      <c r="X245" s="144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9.7942386831275721E-2</v>
      </c>
      <c r="D246" s="144">
        <v>0.90205761316872424</v>
      </c>
      <c r="E246" s="266">
        <v>1</v>
      </c>
      <c r="F246" s="265">
        <v>8.3261058109280139E-2</v>
      </c>
      <c r="G246" s="144">
        <v>0.91673894189071992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0.20408163265306123</v>
      </c>
      <c r="P246" s="144">
        <v>0.79591836734693877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7.8929765886287626E-2</v>
      </c>
      <c r="D247" s="144">
        <v>0.92107023411371236</v>
      </c>
      <c r="E247" s="266">
        <v>1</v>
      </c>
      <c r="F247" s="265">
        <v>6.4423765211166786E-2</v>
      </c>
      <c r="G247" s="144">
        <v>0.93557623478883323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0.37931034482758619</v>
      </c>
      <c r="P247" s="144">
        <v>0.62068965517241381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</v>
      </c>
      <c r="X247" s="144">
        <v>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5.3880692751763951E-2</v>
      </c>
      <c r="D248" s="144">
        <v>0.94611930724823601</v>
      </c>
      <c r="E248" s="266">
        <v>1</v>
      </c>
      <c r="F248" s="265">
        <v>3.9021164021164019E-2</v>
      </c>
      <c r="G248" s="144">
        <v>0.96097883597883593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0.3125</v>
      </c>
      <c r="P248" s="144">
        <v>0.6875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9.8877980364656379E-2</v>
      </c>
      <c r="D249" s="144">
        <v>0.90112201963534366</v>
      </c>
      <c r="E249" s="266">
        <v>1</v>
      </c>
      <c r="F249" s="265">
        <v>9.1696750902527074E-2</v>
      </c>
      <c r="G249" s="144">
        <v>0.90830324909747295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0.3</v>
      </c>
      <c r="P249" s="144">
        <v>0.7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0.14285714285714285</v>
      </c>
      <c r="X249" s="144">
        <v>0.8571428571428571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0.17646027012804771</v>
      </c>
      <c r="D250" s="144">
        <v>0.82353972987195234</v>
      </c>
      <c r="E250" s="266">
        <v>1</v>
      </c>
      <c r="F250" s="265">
        <v>0.18580620003899395</v>
      </c>
      <c r="G250" s="144">
        <v>0.81419379996100605</v>
      </c>
      <c r="H250" s="266">
        <v>1</v>
      </c>
      <c r="I250" s="265"/>
      <c r="J250" s="144"/>
      <c r="K250" s="266"/>
      <c r="L250" s="265"/>
      <c r="M250" s="144"/>
      <c r="N250" s="266"/>
      <c r="O250" s="265">
        <v>7.6512455516014238E-2</v>
      </c>
      <c r="P250" s="144">
        <v>0.92348754448398573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 t="e">
        <v>#DIV/0!</v>
      </c>
      <c r="X250" s="144" t="e">
        <v>#DIV/0!</v>
      </c>
      <c r="Y250" s="266" t="e">
        <v>#DIV/0!</v>
      </c>
    </row>
    <row r="251" spans="2:25" s="4" customFormat="1" ht="15" hidden="1" customHeight="1" outlineLevel="1" x14ac:dyDescent="0.25">
      <c r="B251" s="53" t="s">
        <v>88</v>
      </c>
      <c r="C251" s="265">
        <v>0.15856291562311081</v>
      </c>
      <c r="D251" s="144">
        <v>0.84143708437688924</v>
      </c>
      <c r="E251" s="266">
        <v>1</v>
      </c>
      <c r="F251" s="265">
        <v>0.1639580728916242</v>
      </c>
      <c r="G251" s="144">
        <v>0.83604192710837577</v>
      </c>
      <c r="H251" s="266">
        <v>1</v>
      </c>
      <c r="I251" s="265"/>
      <c r="J251" s="144"/>
      <c r="K251" s="266"/>
      <c r="L251" s="265"/>
      <c r="M251" s="144"/>
      <c r="N251" s="266"/>
      <c r="O251" s="265">
        <v>9.6802074330164217E-2</v>
      </c>
      <c r="P251" s="144">
        <v>0.90319792566983581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0.16961434536968803</v>
      </c>
      <c r="D252" s="144">
        <v>0.830385654630312</v>
      </c>
      <c r="E252" s="266">
        <v>1</v>
      </c>
      <c r="F252" s="265">
        <v>0.17292793451249816</v>
      </c>
      <c r="G252" s="144">
        <v>0.82707206548750178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0.13033175355450238</v>
      </c>
      <c r="P252" s="144">
        <v>0.86966824644549767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</v>
      </c>
      <c r="X252" s="144">
        <v>0.5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0.16206767025918115</v>
      </c>
      <c r="D253" s="88">
        <v>0.83793232974081888</v>
      </c>
      <c r="E253" s="268">
        <v>1</v>
      </c>
      <c r="F253" s="267">
        <v>0.15662912699342357</v>
      </c>
      <c r="G253" s="88">
        <v>0.84337087300657643</v>
      </c>
      <c r="H253" s="268">
        <v>1</v>
      </c>
      <c r="I253" s="267"/>
      <c r="J253" s="88"/>
      <c r="K253" s="268"/>
      <c r="L253" s="267"/>
      <c r="M253" s="88"/>
      <c r="N253" s="268"/>
      <c r="O253" s="267">
        <v>0.17606557377049181</v>
      </c>
      <c r="P253" s="88">
        <v>0.82393442622950819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0.36082474226804123</v>
      </c>
      <c r="X253" s="88">
        <v>0.63917525773195871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0.19079328314997104</v>
      </c>
      <c r="D254" s="144">
        <v>0.80920671685002898</v>
      </c>
      <c r="E254" s="266">
        <v>1</v>
      </c>
      <c r="F254" s="265">
        <v>0.16035252374957079</v>
      </c>
      <c r="G254" s="144">
        <v>0.83964747625042924</v>
      </c>
      <c r="H254" s="266">
        <v>1</v>
      </c>
      <c r="I254" s="265"/>
      <c r="J254" s="144"/>
      <c r="K254" s="266"/>
      <c r="L254" s="265"/>
      <c r="M254" s="144"/>
      <c r="N254" s="266"/>
      <c r="O254" s="265">
        <v>0.33183568677792041</v>
      </c>
      <c r="P254" s="144">
        <v>0.66816431322207959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</v>
      </c>
      <c r="X254" s="144">
        <v>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0.15886673662119621</v>
      </c>
      <c r="D255" s="144">
        <v>0.84113326337880379</v>
      </c>
      <c r="E255" s="266">
        <v>1</v>
      </c>
      <c r="F255" s="265">
        <v>0.13434163701067617</v>
      </c>
      <c r="G255" s="144">
        <v>0.86565836298932386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0.23878711307643716</v>
      </c>
      <c r="P255" s="144">
        <v>0.76121288692356281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0.14062767964328587</v>
      </c>
      <c r="D256" s="144">
        <v>0.85937232035671407</v>
      </c>
      <c r="E256" s="266">
        <v>1</v>
      </c>
      <c r="F256" s="265">
        <v>0.13840386702180132</v>
      </c>
      <c r="G256" s="144">
        <v>0.8615961329781987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0.14817275747508304</v>
      </c>
      <c r="P256" s="144">
        <v>0.85182724252491693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</v>
      </c>
      <c r="X256" s="144">
        <v>0.6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0.16425424795468849</v>
      </c>
      <c r="D257" s="144">
        <v>0.83574575204531154</v>
      </c>
      <c r="E257" s="266">
        <v>1</v>
      </c>
      <c r="F257" s="265">
        <v>0.15419947506561679</v>
      </c>
      <c r="G257" s="144">
        <v>0.84580052493438318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0.32758620689655171</v>
      </c>
      <c r="P257" s="144">
        <v>0.67241379310344829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6.9042316258351888E-2</v>
      </c>
      <c r="D258" s="144">
        <v>0.93095768374164811</v>
      </c>
      <c r="E258" s="266">
        <v>1</v>
      </c>
      <c r="F258" s="265">
        <v>4.0935672514619881E-2</v>
      </c>
      <c r="G258" s="144">
        <v>0.95906432748538006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0.4838709677419355</v>
      </c>
      <c r="P258" s="144">
        <v>0.5161290322580645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4.4612794612794611E-2</v>
      </c>
      <c r="D259" s="144">
        <v>0.95538720538720534</v>
      </c>
      <c r="E259" s="266">
        <v>1</v>
      </c>
      <c r="F259" s="265">
        <v>2.2530329289428077E-2</v>
      </c>
      <c r="G259" s="144">
        <v>0.97746967071057189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0.68181818181818177</v>
      </c>
      <c r="P259" s="144">
        <v>0.31818181818181818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1.6361256544502618E-2</v>
      </c>
      <c r="D260" s="144">
        <v>0.9836387434554974</v>
      </c>
      <c r="E260" s="266">
        <v>1</v>
      </c>
      <c r="F260" s="265">
        <v>4.0705563093622792E-3</v>
      </c>
      <c r="G260" s="144">
        <v>0.99592944369063774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0.2391304347826087</v>
      </c>
      <c r="P260" s="144">
        <v>0.76086956521739135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5.4393305439330547E-2</v>
      </c>
      <c r="D261" s="144">
        <v>0.94560669456066948</v>
      </c>
      <c r="E261" s="266">
        <v>1</v>
      </c>
      <c r="F261" s="265">
        <v>2.6086956521739129E-2</v>
      </c>
      <c r="G261" s="144">
        <v>0.97391304347826091</v>
      </c>
      <c r="H261" s="266">
        <v>1</v>
      </c>
      <c r="I261" s="265"/>
      <c r="J261" s="144"/>
      <c r="K261" s="266"/>
      <c r="L261" s="265"/>
      <c r="M261" s="144"/>
      <c r="N261" s="266"/>
      <c r="O261" s="265">
        <v>0</v>
      </c>
      <c r="P261" s="144">
        <v>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4.4233807266982623E-2</v>
      </c>
      <c r="D262" s="144">
        <v>0.95576619273301733</v>
      </c>
      <c r="E262" s="266">
        <v>1</v>
      </c>
      <c r="F262" s="265">
        <v>3.1666666666666669E-2</v>
      </c>
      <c r="G262" s="144">
        <v>0.96833333333333338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0.15294117647058825</v>
      </c>
      <c r="P262" s="144">
        <v>0.84705882352941175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0.2140376984126984</v>
      </c>
      <c r="D263" s="144">
        <v>0.78596230158730163</v>
      </c>
      <c r="E263" s="266">
        <v>1</v>
      </c>
      <c r="F263" s="265">
        <v>0.23210478221139202</v>
      </c>
      <c r="G263" s="144">
        <v>0.76789521778860803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0.11829436038514443</v>
      </c>
      <c r="P263" s="144">
        <v>0.8817056396148556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0.22222222222222221</v>
      </c>
      <c r="X263" s="144">
        <v>0.77777777777777779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0.18561944995258212</v>
      </c>
      <c r="D264" s="144">
        <v>0.81438055004741783</v>
      </c>
      <c r="E264" s="266">
        <v>1</v>
      </c>
      <c r="F264" s="265">
        <v>0.17762827593131841</v>
      </c>
      <c r="G264" s="144">
        <v>0.82237172406868164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0.22325293753865183</v>
      </c>
      <c r="P264" s="144">
        <v>0.77674706246134817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1</v>
      </c>
      <c r="X264" s="144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0.15730337078651685</v>
      </c>
      <c r="D265" s="144">
        <v>0.84269662921348309</v>
      </c>
      <c r="E265" s="266">
        <v>1</v>
      </c>
      <c r="F265" s="265">
        <v>0.14274494404084037</v>
      </c>
      <c r="G265" s="144">
        <v>0.85725505595915963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0.23004434589800443</v>
      </c>
      <c r="P265" s="144">
        <v>0.76995565410199551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0.63636363636363635</v>
      </c>
      <c r="X265" s="144">
        <v>0.36363636363636365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0.15649375289868311</v>
      </c>
      <c r="D266" s="88">
        <v>0.84350624710131683</v>
      </c>
      <c r="E266" s="268">
        <v>1</v>
      </c>
      <c r="F266" s="267">
        <v>0.14142938265595847</v>
      </c>
      <c r="G266" s="88">
        <v>0.8585706173440415</v>
      </c>
      <c r="H266" s="268">
        <v>1</v>
      </c>
      <c r="I266" s="267"/>
      <c r="J266" s="88"/>
      <c r="K266" s="268"/>
      <c r="L266" s="267"/>
      <c r="M266" s="88"/>
      <c r="N266" s="268"/>
      <c r="O266" s="267">
        <v>0.22812568186777221</v>
      </c>
      <c r="P266" s="88">
        <v>0.77187431813222784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0.51923076923076927</v>
      </c>
      <c r="X266" s="88">
        <v>0.48076923076923078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0.17707567964731816</v>
      </c>
      <c r="D267" s="144">
        <v>0.82292432035268182</v>
      </c>
      <c r="E267" s="266">
        <v>1</v>
      </c>
      <c r="F267" s="265">
        <v>0.1673107049608355</v>
      </c>
      <c r="G267" s="144">
        <v>0.83268929503916445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0.23916408668730652</v>
      </c>
      <c r="P267" s="144">
        <v>0.76083591331269351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0.17426485099664496</v>
      </c>
      <c r="D268" s="144">
        <v>0.8257351490033551</v>
      </c>
      <c r="E268" s="266">
        <v>1</v>
      </c>
      <c r="F268" s="265">
        <v>0.17817225509533202</v>
      </c>
      <c r="G268" s="144">
        <v>0.82182774490466803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0.12929292929292929</v>
      </c>
      <c r="P268" s="144">
        <v>0.87070707070707065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0.17181125394503888</v>
      </c>
      <c r="D269" s="144">
        <v>0.82818874605496118</v>
      </c>
      <c r="E269" s="266">
        <v>1</v>
      </c>
      <c r="F269" s="265">
        <v>0.16337229288415264</v>
      </c>
      <c r="G269" s="144">
        <v>0.83662770711584733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0.23639075316927666</v>
      </c>
      <c r="P269" s="144">
        <v>0.76360924683072329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0.21999479302265035</v>
      </c>
      <c r="D270" s="144">
        <v>0.78000520697734965</v>
      </c>
      <c r="E270" s="266">
        <v>1</v>
      </c>
      <c r="F270" s="265">
        <v>0.21310587598158678</v>
      </c>
      <c r="G270" s="144">
        <v>0.78689412401841319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0.24369747899159663</v>
      </c>
      <c r="P270" s="144">
        <v>0.75630252100840334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0.19166666666666668</v>
      </c>
      <c r="D271" s="144">
        <v>0.80833333333333335</v>
      </c>
      <c r="E271" s="266">
        <v>1</v>
      </c>
      <c r="F271" s="265">
        <v>0.12962962962962962</v>
      </c>
      <c r="G271" s="144">
        <v>0.87037037037037035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0.5714285714285714</v>
      </c>
      <c r="P271" s="144">
        <v>0.42857142857142855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5.7835820895522388E-2</v>
      </c>
      <c r="D272" s="144">
        <v>0.94216417910447758</v>
      </c>
      <c r="E272" s="266">
        <v>1</v>
      </c>
      <c r="F272" s="265">
        <v>2.1568627450980392E-2</v>
      </c>
      <c r="G272" s="144">
        <v>0.97843137254901957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0.72727272727272729</v>
      </c>
      <c r="P272" s="144">
        <v>0.27272727272727271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</v>
      </c>
      <c r="X272" s="144">
        <v>1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7.0859167404782999E-2</v>
      </c>
      <c r="D273" s="144">
        <v>0.92914083259521696</v>
      </c>
      <c r="E273" s="266">
        <v>1</v>
      </c>
      <c r="F273" s="265">
        <v>5.844155844155844E-2</v>
      </c>
      <c r="G273" s="144">
        <v>0.94155844155844159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0.12820512820512819</v>
      </c>
      <c r="P273" s="144">
        <v>0.87179487179487181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0.10466582597730138</v>
      </c>
      <c r="D274" s="144">
        <v>0.89533417402269866</v>
      </c>
      <c r="E274" s="266">
        <v>1</v>
      </c>
      <c r="F274" s="265">
        <v>8.8888888888888892E-2</v>
      </c>
      <c r="G274" s="144">
        <v>0.91111111111111109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0.40909090909090912</v>
      </c>
      <c r="P274" s="144">
        <v>0.59090909090909094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8.6021505376344093E-2</v>
      </c>
      <c r="D275" s="144">
        <v>0.91397849462365588</v>
      </c>
      <c r="E275" s="266">
        <v>1</v>
      </c>
      <c r="F275" s="265">
        <v>6.6084788029925193E-2</v>
      </c>
      <c r="G275" s="144">
        <v>0.93391521197007477</v>
      </c>
      <c r="H275" s="266">
        <v>1</v>
      </c>
      <c r="I275" s="265"/>
      <c r="J275" s="144"/>
      <c r="K275" s="266"/>
      <c r="L275" s="265"/>
      <c r="M275" s="144"/>
      <c r="N275" s="266"/>
      <c r="O275" s="265">
        <v>0.27272727272727271</v>
      </c>
      <c r="P275" s="144">
        <v>0.72727272727272729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 t="e">
        <v>#DIV/0!</v>
      </c>
      <c r="X275" s="144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0.27130822596630327</v>
      </c>
      <c r="D276" s="144">
        <v>0.72869177403369678</v>
      </c>
      <c r="E276" s="266">
        <v>1</v>
      </c>
      <c r="F276" s="265">
        <v>0.2722898386640249</v>
      </c>
      <c r="G276" s="144">
        <v>0.7277101613359751</v>
      </c>
      <c r="H276" s="266">
        <v>1</v>
      </c>
      <c r="I276" s="265"/>
      <c r="J276" s="144"/>
      <c r="K276" s="266"/>
      <c r="L276" s="265"/>
      <c r="M276" s="144"/>
      <c r="N276" s="266"/>
      <c r="O276" s="265">
        <v>0.2402464065708419</v>
      </c>
      <c r="P276" s="144">
        <v>0.75975359342915816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0.18193632228719947</v>
      </c>
      <c r="D277" s="144">
        <v>0.81806367771280053</v>
      </c>
      <c r="E277" s="266">
        <v>1</v>
      </c>
      <c r="F277" s="265">
        <v>0.17598908594815826</v>
      </c>
      <c r="G277" s="144">
        <v>0.82401091405184179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0.21877551020408162</v>
      </c>
      <c r="P277" s="144">
        <v>0.78122448979591841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</v>
      </c>
      <c r="X277" s="144">
        <v>0.8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0.13449452325372599</v>
      </c>
      <c r="D278" s="144">
        <v>0.86550547674627398</v>
      </c>
      <c r="E278" s="266">
        <v>1</v>
      </c>
      <c r="F278" s="265">
        <v>0.12834949431758941</v>
      </c>
      <c r="G278" s="144">
        <v>0.87165050568241065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0.1618421052631579</v>
      </c>
      <c r="P278" s="144">
        <v>0.8381578947368421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</v>
      </c>
      <c r="X278" s="144">
        <v>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0.17277136396096168</v>
      </c>
      <c r="D279" s="88">
        <v>0.82722863603903829</v>
      </c>
      <c r="E279" s="268">
        <v>1</v>
      </c>
      <c r="F279" s="267">
        <v>0.16673339338738197</v>
      </c>
      <c r="G279" s="88">
        <v>0.83326660661261798</v>
      </c>
      <c r="H279" s="268">
        <v>1</v>
      </c>
      <c r="I279" s="267"/>
      <c r="J279" s="88"/>
      <c r="K279" s="268"/>
      <c r="L279" s="267"/>
      <c r="M279" s="88"/>
      <c r="N279" s="268"/>
      <c r="O279" s="267">
        <v>0.20438162544169611</v>
      </c>
      <c r="P279" s="88">
        <v>0.79561837455830386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0.3783783783783784</v>
      </c>
      <c r="X279" s="88">
        <v>0.6216216216216216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0.22463170300530347</v>
      </c>
      <c r="D280" s="144">
        <v>0.77536829699469656</v>
      </c>
      <c r="E280" s="266">
        <v>1</v>
      </c>
      <c r="F280" s="265">
        <v>0.22550177095631641</v>
      </c>
      <c r="G280" s="144">
        <v>0.77449822904368359</v>
      </c>
      <c r="H280" s="266">
        <v>1</v>
      </c>
      <c r="I280" s="265"/>
      <c r="J280" s="144"/>
      <c r="K280" s="266"/>
      <c r="L280" s="265"/>
      <c r="M280" s="144"/>
      <c r="N280" s="266"/>
      <c r="O280" s="265">
        <v>8.2221035771489592E-2</v>
      </c>
      <c r="P280" s="144">
        <v>0.91777896422851046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</v>
      </c>
      <c r="X280" s="144">
        <v>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0.18579824877054096</v>
      </c>
      <c r="D281" s="144">
        <v>0.81420175122945904</v>
      </c>
      <c r="E281" s="266">
        <v>1</v>
      </c>
      <c r="F281" s="265">
        <v>0.17713033389196856</v>
      </c>
      <c r="G281" s="144">
        <v>0.82286966610803147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0.18480492813141683</v>
      </c>
      <c r="P281" s="144">
        <v>0.8151950718685832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0.1111111111111111</v>
      </c>
      <c r="X281" s="144">
        <v>0.88888888888888884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0.2172198488333881</v>
      </c>
      <c r="D282" s="144">
        <v>0.78278015116661193</v>
      </c>
      <c r="E282" s="266">
        <v>1</v>
      </c>
      <c r="F282" s="265">
        <v>0.21007806955287439</v>
      </c>
      <c r="G282" s="144">
        <v>0.78992193044712566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0.28440366972477066</v>
      </c>
      <c r="P282" s="144">
        <v>0.7155963302752294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0.26152398871119475</v>
      </c>
      <c r="D283" s="144">
        <v>0.73847601128880525</v>
      </c>
      <c r="E283" s="266">
        <v>1</v>
      </c>
      <c r="F283" s="265">
        <v>0.26308813783962887</v>
      </c>
      <c r="G283" s="144">
        <v>0.73691186216037108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0.23312883435582821</v>
      </c>
      <c r="P283" s="144">
        <v>0.76687116564417179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0.14285714285714285</v>
      </c>
      <c r="X283" s="144">
        <v>0.8571428571428571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0.82</v>
      </c>
      <c r="D284" s="144">
        <v>0.18</v>
      </c>
      <c r="E284" s="266">
        <v>1</v>
      </c>
      <c r="F284" s="265">
        <v>0.26308813783962887</v>
      </c>
      <c r="G284" s="144">
        <v>0.73691186216037108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0.23312883435582821</v>
      </c>
      <c r="P284" s="144">
        <v>0.76687116564417179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0.14285714285714285</v>
      </c>
      <c r="X284" s="144">
        <v>0.8571428571428571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7.6294277929155316E-2</v>
      </c>
      <c r="D285" s="144">
        <v>0.92370572207084467</v>
      </c>
      <c r="E285" s="266">
        <v>1</v>
      </c>
      <c r="F285" s="265">
        <v>2.3054755043227664E-2</v>
      </c>
      <c r="G285" s="144">
        <v>0.97694524495677237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8.1180811808118078E-2</v>
      </c>
      <c r="D286" s="144">
        <v>0.91881918819188191</v>
      </c>
      <c r="E286" s="266">
        <v>1</v>
      </c>
      <c r="F286" s="265">
        <v>7.511380880121396E-2</v>
      </c>
      <c r="G286" s="144">
        <v>0.92488619119878601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0.1875</v>
      </c>
      <c r="P286" s="144">
        <v>0.8125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4.6908315565031986E-2</v>
      </c>
      <c r="D287" s="144">
        <v>0.95309168443496806</v>
      </c>
      <c r="E287" s="266">
        <v>1</v>
      </c>
      <c r="F287" s="265">
        <v>4.3850267379679148E-2</v>
      </c>
      <c r="G287" s="144">
        <v>0.95614973262032088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 t="e">
        <v>#DIV/0!</v>
      </c>
      <c r="X287" s="144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7.3199527744982285E-2</v>
      </c>
      <c r="D288" s="144">
        <v>0.92680047225501772</v>
      </c>
      <c r="E288" s="266">
        <v>1</v>
      </c>
      <c r="F288" s="265">
        <v>5.9322033898305086E-2</v>
      </c>
      <c r="G288" s="144">
        <v>0.94067796610169496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0.4</v>
      </c>
      <c r="P288" s="144">
        <v>0.6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0.16666666666666666</v>
      </c>
      <c r="X288" s="144">
        <v>0.83333333333333337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0.1707679253288078</v>
      </c>
      <c r="D289" s="144">
        <v>0.8292320746711922</v>
      </c>
      <c r="E289" s="266">
        <v>1</v>
      </c>
      <c r="F289" s="265">
        <v>0.15049458313707018</v>
      </c>
      <c r="G289" s="144">
        <v>0.8495054168629298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0.33185840707964603</v>
      </c>
      <c r="P289" s="144">
        <v>0.66814159292035402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9.5083428862565281E-2</v>
      </c>
      <c r="D290" s="144">
        <v>0.90491657113743473</v>
      </c>
      <c r="E290" s="266">
        <v>1</v>
      </c>
      <c r="F290" s="265">
        <v>7.7696094961893836E-2</v>
      </c>
      <c r="G290" s="144">
        <v>0.92230390503810611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0.37906976744186044</v>
      </c>
      <c r="P290" s="144">
        <v>0.62093023255813951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 t="e">
        <v>#DIV/0!</v>
      </c>
      <c r="X290" s="144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0.124803890806401</v>
      </c>
      <c r="D291" s="144">
        <v>0.87519610919359903</v>
      </c>
      <c r="E291" s="266">
        <v>1</v>
      </c>
      <c r="F291" s="265">
        <v>0.11487206823027718</v>
      </c>
      <c r="G291" s="144">
        <v>0.88512793176972282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0.17867036011080331</v>
      </c>
      <c r="P291" s="144">
        <v>0.82132963988919672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0.5</v>
      </c>
      <c r="X291" s="144">
        <v>0.5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0.15860676272756261</v>
      </c>
      <c r="D292" s="88">
        <v>0.84139323727243742</v>
      </c>
      <c r="E292" s="268">
        <v>1</v>
      </c>
      <c r="F292" s="267">
        <v>0.15305304518664048</v>
      </c>
      <c r="G292" s="88">
        <v>0.84694695481335958</v>
      </c>
      <c r="H292" s="268">
        <v>1</v>
      </c>
      <c r="I292" s="267"/>
      <c r="J292" s="88"/>
      <c r="K292" s="268"/>
      <c r="L292" s="267"/>
      <c r="M292" s="88"/>
      <c r="N292" s="268"/>
      <c r="O292" s="267">
        <v>0.20465646369260826</v>
      </c>
      <c r="P292" s="88">
        <v>0.79534353630739174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0.46376811594202899</v>
      </c>
      <c r="X292" s="88">
        <v>0.53623188405797106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0.1987070792708775</v>
      </c>
      <c r="D293" s="144">
        <v>0.8012929207291225</v>
      </c>
      <c r="E293" s="266">
        <v>1</v>
      </c>
      <c r="F293" s="265">
        <v>0.18394939221036963</v>
      </c>
      <c r="G293" s="144">
        <v>0.81605060778963034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0.27049180327868855</v>
      </c>
      <c r="P293" s="144">
        <v>0.72950819672131151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0.1736842105263158</v>
      </c>
      <c r="D294" s="144">
        <v>0.82631578947368423</v>
      </c>
      <c r="E294" s="266">
        <v>1</v>
      </c>
      <c r="F294" s="265">
        <v>0.16301369863013698</v>
      </c>
      <c r="G294" s="144">
        <v>0.83698630136986296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0.25401929260450162</v>
      </c>
      <c r="P294" s="144">
        <v>0.74598070739549838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</v>
      </c>
      <c r="X294" s="144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0.2053203997648442</v>
      </c>
      <c r="D295" s="144">
        <v>0.79467960023515583</v>
      </c>
      <c r="E295" s="266">
        <v>1</v>
      </c>
      <c r="F295" s="265">
        <v>0.19746434231378765</v>
      </c>
      <c r="G295" s="144">
        <v>0.80253565768621238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0.24449339207048459</v>
      </c>
      <c r="P295" s="144">
        <v>0.75550660792951541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0.13561190738699008</v>
      </c>
      <c r="D296" s="144">
        <v>0.86438809261300997</v>
      </c>
      <c r="E296" s="266">
        <v>1</v>
      </c>
      <c r="F296" s="265">
        <v>0.12997046125880482</v>
      </c>
      <c r="G296" s="144">
        <v>0.87002953874119515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0.24793388429752067</v>
      </c>
      <c r="P296" s="144">
        <v>0.75206611570247939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0.40540540540540543</v>
      </c>
      <c r="D297" s="144">
        <v>0.59459459459459463</v>
      </c>
      <c r="E297" s="266">
        <v>1</v>
      </c>
      <c r="F297" s="265">
        <v>0.15384615384615385</v>
      </c>
      <c r="G297" s="144">
        <v>0.84615384615384615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0.11731843575418995</v>
      </c>
      <c r="D298" s="144">
        <v>0.88268156424581001</v>
      </c>
      <c r="E298" s="266">
        <v>1</v>
      </c>
      <c r="F298" s="265">
        <v>2.2222222222222223E-2</v>
      </c>
      <c r="G298" s="144">
        <v>0.97777777777777775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0.57894736842105265</v>
      </c>
      <c r="P298" s="144">
        <v>0.42105263157894735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5.9196617336152217E-2</v>
      </c>
      <c r="D299" s="144">
        <v>0.94080338266384778</v>
      </c>
      <c r="E299" s="266">
        <v>1</v>
      </c>
      <c r="F299" s="265">
        <v>3.0023094688221709E-2</v>
      </c>
      <c r="G299" s="144">
        <v>0.96997690531177827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0.31034482758620691</v>
      </c>
      <c r="P299" s="144">
        <v>0.68965517241379315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</v>
      </c>
      <c r="X299" s="144">
        <v>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2.2662889518413599E-2</v>
      </c>
      <c r="D300" s="144">
        <v>0.97733711048158645</v>
      </c>
      <c r="E300" s="266">
        <v>1</v>
      </c>
      <c r="F300" s="265">
        <v>1.1544011544011544E-2</v>
      </c>
      <c r="G300" s="144">
        <v>0.98845598845598848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0.44444444444444442</v>
      </c>
      <c r="P300" s="144">
        <v>0.55555555555555558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3.8686987104337635E-2</v>
      </c>
      <c r="D301" s="144">
        <v>0.9613130128956624</v>
      </c>
      <c r="E301" s="266">
        <v>1</v>
      </c>
      <c r="F301" s="265">
        <v>1.3301088270858524E-2</v>
      </c>
      <c r="G301" s="144">
        <v>0.98669891172914148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0.80952380952380953</v>
      </c>
      <c r="P301" s="144">
        <v>0.19047619047619047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0.26708583925642426</v>
      </c>
      <c r="D302" s="144">
        <v>0.73291416074357574</v>
      </c>
      <c r="E302" s="266">
        <v>1</v>
      </c>
      <c r="F302" s="265">
        <v>0.27317929219069903</v>
      </c>
      <c r="G302" s="144">
        <v>0.72682070780930097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0.14035087719298245</v>
      </c>
      <c r="P302" s="144">
        <v>0.85964912280701755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0.21324996674205135</v>
      </c>
      <c r="D303" s="144">
        <v>0.78675003325794868</v>
      </c>
      <c r="E303" s="266">
        <v>1</v>
      </c>
      <c r="F303" s="265">
        <v>0.21766561514195584</v>
      </c>
      <c r="G303" s="144">
        <v>0.78233438485804419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0.13909774436090225</v>
      </c>
      <c r="P303" s="144">
        <v>0.86090225563909772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0.19212704093044061</v>
      </c>
      <c r="D304" s="144">
        <v>0.80787295906955936</v>
      </c>
      <c r="E304" s="266">
        <v>1</v>
      </c>
      <c r="F304" s="265">
        <v>0.20381927109335995</v>
      </c>
      <c r="G304" s="144">
        <v>0.79618072890664005</v>
      </c>
      <c r="H304" s="266">
        <v>1</v>
      </c>
      <c r="I304" s="265"/>
      <c r="J304" s="144"/>
      <c r="K304" s="266"/>
      <c r="L304" s="265"/>
      <c r="M304" s="144"/>
      <c r="N304" s="266"/>
      <c r="O304" s="265">
        <v>8.9010989010989014E-2</v>
      </c>
      <c r="P304" s="144">
        <v>0.91098901098901097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</v>
      </c>
      <c r="X304" s="144">
        <v>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0.18941807317121431</v>
      </c>
      <c r="D305" s="88">
        <v>0.81058192682878571</v>
      </c>
      <c r="E305" s="268">
        <v>1</v>
      </c>
      <c r="F305" s="267">
        <v>0.18461404804309109</v>
      </c>
      <c r="G305" s="88">
        <v>0.81538595195690888</v>
      </c>
      <c r="H305" s="268">
        <v>1</v>
      </c>
      <c r="I305" s="267"/>
      <c r="J305" s="88"/>
      <c r="K305" s="268"/>
      <c r="L305" s="267"/>
      <c r="M305" s="88"/>
      <c r="N305" s="268"/>
      <c r="O305" s="267">
        <v>0.20815850815850817</v>
      </c>
      <c r="P305" s="88">
        <v>0.79184149184149188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0.52631578947368418</v>
      </c>
      <c r="X305" s="88">
        <v>0.47368421052631576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0.23047304730473048</v>
      </c>
      <c r="D306" s="144">
        <v>0.76952695269526949</v>
      </c>
      <c r="E306" s="266">
        <v>1</v>
      </c>
      <c r="F306" s="265">
        <v>0.22015433499773038</v>
      </c>
      <c r="G306" s="144">
        <v>0.77984566500226959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0.31790123456790126</v>
      </c>
      <c r="P306" s="144">
        <v>0.6820987654320988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0.1506614785992218</v>
      </c>
      <c r="D307" s="144">
        <v>0.84933852140077826</v>
      </c>
      <c r="E307" s="266">
        <v>1</v>
      </c>
      <c r="F307" s="265">
        <v>0.13015766521301578</v>
      </c>
      <c r="G307" s="144">
        <v>0.86984233478698425</v>
      </c>
      <c r="H307" s="266">
        <v>1</v>
      </c>
      <c r="I307" s="265"/>
      <c r="J307" s="144"/>
      <c r="K307" s="266"/>
      <c r="L307" s="265"/>
      <c r="M307" s="144"/>
      <c r="N307" s="266"/>
      <c r="O307" s="265">
        <v>0.38687782805429866</v>
      </c>
      <c r="P307" s="144">
        <v>0.6131221719457014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0.14205026828579498</v>
      </c>
      <c r="D308" s="144">
        <v>0.85794973171420508</v>
      </c>
      <c r="E308" s="266">
        <v>1</v>
      </c>
      <c r="F308" s="265">
        <v>0.12212444032731203</v>
      </c>
      <c r="G308" s="144">
        <v>0.87787555967268793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0.32055749128919858</v>
      </c>
      <c r="P308" s="144">
        <v>0.67944250871080136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0.21072796934865901</v>
      </c>
      <c r="D309" s="144">
        <v>0.78927203065134099</v>
      </c>
      <c r="E309" s="266">
        <v>1</v>
      </c>
      <c r="F309" s="265">
        <v>0.20096657269432139</v>
      </c>
      <c r="G309" s="144">
        <v>0.79903342730567861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0.28301886792452829</v>
      </c>
      <c r="P309" s="144">
        <v>0.71698113207547165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0.9304851556842868</v>
      </c>
      <c r="D310" s="144">
        <v>6.9514844315713253E-2</v>
      </c>
      <c r="E310" s="266">
        <v>1</v>
      </c>
      <c r="F310" s="265">
        <v>0.93475073313782986</v>
      </c>
      <c r="G310" s="144">
        <v>6.5249266862170086E-2</v>
      </c>
      <c r="H310" s="266">
        <v>1</v>
      </c>
      <c r="I310" s="265"/>
      <c r="J310" s="144"/>
      <c r="K310" s="266"/>
      <c r="L310" s="265"/>
      <c r="M310" s="144"/>
      <c r="N310" s="266"/>
      <c r="O310" s="265">
        <v>0.36363636363636365</v>
      </c>
      <c r="P310" s="144">
        <v>0.63636363636363635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4.9822064056939501E-2</v>
      </c>
      <c r="D311" s="144">
        <v>0.95017793594306055</v>
      </c>
      <c r="E311" s="266">
        <v>1</v>
      </c>
      <c r="F311" s="265">
        <v>2.197802197802198E-2</v>
      </c>
      <c r="G311" s="144">
        <v>0.97802197802197799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2.403846153846154E-2</v>
      </c>
      <c r="D312" s="144">
        <v>0.97596153846153844</v>
      </c>
      <c r="E312" s="266">
        <v>1</v>
      </c>
      <c r="F312" s="265">
        <v>1.1015911872705019E-2</v>
      </c>
      <c r="G312" s="144">
        <v>0.98898408812729499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0.60135135135135132</v>
      </c>
      <c r="D313" s="144">
        <v>0.39864864864864863</v>
      </c>
      <c r="E313" s="266">
        <v>1</v>
      </c>
      <c r="F313" s="265">
        <v>0.12376237623762376</v>
      </c>
      <c r="G313" s="144">
        <v>0.87623762376237624</v>
      </c>
      <c r="H313" s="266">
        <v>1</v>
      </c>
      <c r="I313" s="265"/>
      <c r="J313" s="144"/>
      <c r="K313" s="266"/>
      <c r="L313" s="265"/>
      <c r="M313" s="144"/>
      <c r="N313" s="266"/>
      <c r="O313" s="265">
        <v>1</v>
      </c>
      <c r="P313" s="144">
        <v>0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3.9660056657223795E-2</v>
      </c>
      <c r="D314" s="144">
        <v>0.96033994334277617</v>
      </c>
      <c r="E314" s="266">
        <v>1</v>
      </c>
      <c r="F314" s="265">
        <v>1.8950437317784258E-2</v>
      </c>
      <c r="G314" s="144">
        <v>0.98104956268221577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0.72222222222222221</v>
      </c>
      <c r="P314" s="144">
        <v>0.27777777777777779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0.17115350329827064</v>
      </c>
      <c r="D315" s="144">
        <v>0.82884649670172938</v>
      </c>
      <c r="E315" s="266">
        <v>1</v>
      </c>
      <c r="F315" s="265">
        <v>0.16303470540758677</v>
      </c>
      <c r="G315" s="144">
        <v>0.8369652945924132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0.22308892355694226</v>
      </c>
      <c r="P315" s="144">
        <v>0.77691107644305768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0.17024717024717026</v>
      </c>
      <c r="D316" s="144">
        <v>0.82975282975282971</v>
      </c>
      <c r="E316" s="266">
        <v>1</v>
      </c>
      <c r="F316" s="265">
        <v>0.156587607102943</v>
      </c>
      <c r="G316" s="144">
        <v>0.84341239289705705</v>
      </c>
      <c r="H316" s="266">
        <v>1</v>
      </c>
      <c r="I316" s="265"/>
      <c r="J316" s="144"/>
      <c r="K316" s="266"/>
      <c r="L316" s="265"/>
      <c r="M316" s="144"/>
      <c r="N316" s="266"/>
      <c r="O316" s="265">
        <v>0.33504273504273502</v>
      </c>
      <c r="P316" s="144">
        <v>0.66495726495726493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0.11808292606022387</v>
      </c>
      <c r="D317" s="144">
        <v>0.88191707393977614</v>
      </c>
      <c r="E317" s="266">
        <v>1</v>
      </c>
      <c r="F317" s="265">
        <v>0.1138727304777014</v>
      </c>
      <c r="G317" s="144">
        <v>0.88612726952229859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0.13435114503816795</v>
      </c>
      <c r="P317" s="144">
        <v>0.86564885496183208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 t="e">
        <v>#DIV/0!</v>
      </c>
      <c r="X317" s="144" t="e">
        <v>#DIV/0!</v>
      </c>
      <c r="Y317" s="266" t="e">
        <v>#DIV/0!</v>
      </c>
    </row>
    <row r="318" spans="2:25" s="4" customFormat="1" ht="15.75" collapsed="1" x14ac:dyDescent="0.25">
      <c r="B318" s="65">
        <v>1994</v>
      </c>
      <c r="C318" s="267">
        <v>0.18884201246772872</v>
      </c>
      <c r="D318" s="88">
        <v>0.81115798753227131</v>
      </c>
      <c r="E318" s="268">
        <v>1</v>
      </c>
      <c r="F318" s="267">
        <v>0.17366548042704627</v>
      </c>
      <c r="G318" s="88">
        <v>0.82633451957295379</v>
      </c>
      <c r="H318" s="268">
        <v>1</v>
      </c>
      <c r="I318" s="267"/>
      <c r="J318" s="88"/>
      <c r="K318" s="268"/>
      <c r="L318" s="267"/>
      <c r="M318" s="88"/>
      <c r="N318" s="268"/>
      <c r="O318" s="267">
        <v>0.32509554140127389</v>
      </c>
      <c r="P318" s="88">
        <v>0.67490445859872616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0.53846153846153844</v>
      </c>
      <c r="X318" s="88">
        <v>0.46153846153846156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0.15733126454615981</v>
      </c>
      <c r="D319" s="144">
        <v>0.84266873545384013</v>
      </c>
      <c r="E319" s="266">
        <v>1</v>
      </c>
      <c r="F319" s="265">
        <v>0.12866968629424594</v>
      </c>
      <c r="G319" s="144">
        <v>0.87133031370575409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0.4989429175475687</v>
      </c>
      <c r="P319" s="144">
        <v>0.5010570824524313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0.19778248817870536</v>
      </c>
      <c r="D320" s="144">
        <v>0.80221751182129464</v>
      </c>
      <c r="E320" s="266">
        <v>1</v>
      </c>
      <c r="F320" s="265">
        <v>0.16533795493934142</v>
      </c>
      <c r="G320" s="144">
        <v>0.83466204506065855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0.63272727272727269</v>
      </c>
      <c r="P320" s="144">
        <v>0.36727272727272725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</v>
      </c>
      <c r="X320" s="144">
        <v>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0.21130346232179226</v>
      </c>
      <c r="D321" s="144">
        <v>0.78869653767820769</v>
      </c>
      <c r="E321" s="266">
        <v>1</v>
      </c>
      <c r="F321" s="265">
        <v>0.17216981132075471</v>
      </c>
      <c r="G321" s="144">
        <v>0.82783018867924529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0.77310924369747902</v>
      </c>
      <c r="P321" s="144">
        <v>0.22689075630252101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0.19077049855789041</v>
      </c>
      <c r="D322" s="144">
        <v>0.80922950144210959</v>
      </c>
      <c r="E322" s="266">
        <v>1</v>
      </c>
      <c r="F322" s="265">
        <v>0.18162574089754446</v>
      </c>
      <c r="G322" s="144">
        <v>0.81837425910245554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0.49152542372881358</v>
      </c>
      <c r="P322" s="144">
        <v>0.50847457627118642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</v>
      </c>
      <c r="X322" s="144">
        <v>1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0.89130434782608692</v>
      </c>
      <c r="D323" s="144">
        <v>0.10869565217391304</v>
      </c>
      <c r="E323" s="266">
        <v>1</v>
      </c>
      <c r="F323" s="265">
        <v>0.93333333333333335</v>
      </c>
      <c r="G323" s="144">
        <v>6.6666666666666666E-2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0.66666666666666663</v>
      </c>
      <c r="P323" s="144">
        <v>0.33333333333333331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0.37704918032786883</v>
      </c>
      <c r="D324" s="144">
        <v>0.62295081967213117</v>
      </c>
      <c r="E324" s="266">
        <v>1</v>
      </c>
      <c r="F324" s="265">
        <v>0.28301886792452829</v>
      </c>
      <c r="G324" s="144">
        <v>0.71698113207547165</v>
      </c>
      <c r="H324" s="266">
        <v>1</v>
      </c>
      <c r="I324" s="265"/>
      <c r="J324" s="144"/>
      <c r="K324" s="266"/>
      <c r="L324" s="265"/>
      <c r="M324" s="144"/>
      <c r="N324" s="266"/>
      <c r="O324" s="265">
        <v>1</v>
      </c>
      <c r="P324" s="144">
        <v>0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0.21978021978021978</v>
      </c>
      <c r="D325" s="144">
        <v>0.78021978021978022</v>
      </c>
      <c r="E325" s="266">
        <v>1</v>
      </c>
      <c r="F325" s="265">
        <v>0.19875776397515527</v>
      </c>
      <c r="G325" s="144">
        <v>0.80124223602484468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0.2857142857142857</v>
      </c>
      <c r="P325" s="144">
        <v>0.7142857142857143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0.52380952380952384</v>
      </c>
      <c r="D326" s="144">
        <v>0.47619047619047616</v>
      </c>
      <c r="E326" s="266">
        <v>1</v>
      </c>
      <c r="F326" s="265">
        <v>0.51724137931034486</v>
      </c>
      <c r="G326" s="144">
        <v>0.48275862068965519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0.34042553191489361</v>
      </c>
      <c r="D327" s="144">
        <v>0.65957446808510634</v>
      </c>
      <c r="E327" s="266">
        <v>1</v>
      </c>
      <c r="F327" s="265">
        <v>0.27058823529411763</v>
      </c>
      <c r="G327" s="144">
        <v>0.72941176470588232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0.19220055710306408</v>
      </c>
      <c r="D328" s="144">
        <v>0.80779944289693595</v>
      </c>
      <c r="E328" s="266">
        <v>1</v>
      </c>
      <c r="F328" s="265">
        <v>0.1869281045751634</v>
      </c>
      <c r="G328" s="144">
        <v>0.8130718954248366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0.24342105263157895</v>
      </c>
      <c r="P328" s="144">
        <v>0.75657894736842102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0.16926383664696401</v>
      </c>
      <c r="D329" s="144">
        <v>0.83073616335303602</v>
      </c>
      <c r="E329" s="266">
        <v>1</v>
      </c>
      <c r="F329" s="265">
        <v>0.16007372749184745</v>
      </c>
      <c r="G329" s="144">
        <v>0.83992627250815255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0.30107526881720431</v>
      </c>
      <c r="P329" s="144">
        <v>0.69892473118279574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0.21868947708198838</v>
      </c>
      <c r="D330" s="144">
        <v>0.78131052291801162</v>
      </c>
      <c r="E330" s="266">
        <v>1</v>
      </c>
      <c r="F330" s="265">
        <v>0.19875776397515527</v>
      </c>
      <c r="G330" s="144">
        <v>0.80124223602484468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0.33333333333333331</v>
      </c>
      <c r="P330" s="144">
        <v>0.66666666666666663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</v>
      </c>
      <c r="X330" s="144">
        <v>0.05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0.19237099934683213</v>
      </c>
      <c r="D331" s="88">
        <v>0.80762900065316789</v>
      </c>
      <c r="E331" s="268">
        <v>1</v>
      </c>
      <c r="F331" s="267">
        <v>0.16925797036371801</v>
      </c>
      <c r="G331" s="88">
        <v>0.83074202963628196</v>
      </c>
      <c r="H331" s="268">
        <v>1</v>
      </c>
      <c r="I331" s="267"/>
      <c r="J331" s="88"/>
      <c r="K331" s="268"/>
      <c r="L331" s="267"/>
      <c r="M331" s="88"/>
      <c r="N331" s="268"/>
      <c r="O331" s="267">
        <v>0.4628167843788949</v>
      </c>
      <c r="P331" s="88">
        <v>0.53718321562110516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0.625</v>
      </c>
      <c r="X331" s="88">
        <v>0.375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0.24351443954968183</v>
      </c>
      <c r="D332" s="144">
        <v>0.75648556045031812</v>
      </c>
      <c r="E332" s="266">
        <v>1</v>
      </c>
      <c r="F332" s="265">
        <v>0.22351145038167938</v>
      </c>
      <c r="G332" s="144">
        <v>0.77648854961832059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0.31624999999999998</v>
      </c>
      <c r="P332" s="144">
        <v>0.68374999999999997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0.5</v>
      </c>
      <c r="X332" s="144">
        <v>0.5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0.2155212716222534</v>
      </c>
      <c r="D333" s="144">
        <v>0.78447872837774657</v>
      </c>
      <c r="E333" s="266">
        <v>1</v>
      </c>
      <c r="F333" s="265">
        <v>0.19281468079607134</v>
      </c>
      <c r="G333" s="144">
        <v>0.80718531920392866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0.41884816753926701</v>
      </c>
      <c r="P333" s="144">
        <v>0.58115183246073299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8.3333333333333329E-2</v>
      </c>
      <c r="X333" s="144">
        <v>0.91666666666666663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0.39124333426887453</v>
      </c>
      <c r="D334" s="144">
        <v>0.60875666573112541</v>
      </c>
      <c r="E334" s="266">
        <v>1</v>
      </c>
      <c r="F334" s="265">
        <v>0.40094979647218454</v>
      </c>
      <c r="G334" s="144">
        <v>0.59905020352781546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0.33934426229508197</v>
      </c>
      <c r="P334" s="144">
        <v>0.66065573770491803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 t="e">
        <v>#DIV/0!</v>
      </c>
      <c r="X334" s="144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0.18625780806360023</v>
      </c>
      <c r="D335" s="144">
        <v>0.81374219193639974</v>
      </c>
      <c r="E335" s="266">
        <v>1</v>
      </c>
      <c r="F335" s="265">
        <v>0.1834862385321101</v>
      </c>
      <c r="G335" s="144">
        <v>0.8165137614678899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0.15384615384615385</v>
      </c>
      <c r="P335" s="144">
        <v>0.84615384615384615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0.328125</v>
      </c>
      <c r="D336" s="144">
        <v>0.671875</v>
      </c>
      <c r="E336" s="266">
        <v>1</v>
      </c>
      <c r="F336" s="265">
        <v>0.2857142857142857</v>
      </c>
      <c r="G336" s="144">
        <v>0.7142857142857143</v>
      </c>
      <c r="H336" s="266">
        <v>1</v>
      </c>
      <c r="I336" s="265"/>
      <c r="J336" s="144"/>
      <c r="K336" s="266"/>
      <c r="L336" s="265"/>
      <c r="M336" s="144"/>
      <c r="N336" s="266"/>
      <c r="O336" s="265">
        <v>0</v>
      </c>
      <c r="P336" s="144">
        <v>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0.65317919075144504</v>
      </c>
      <c r="D337" s="144">
        <v>0.34682080924855491</v>
      </c>
      <c r="E337" s="266">
        <v>1</v>
      </c>
      <c r="F337" s="265">
        <v>0.47524752475247523</v>
      </c>
      <c r="G337" s="144">
        <v>0.52475247524752477</v>
      </c>
      <c r="H337" s="266">
        <v>1</v>
      </c>
      <c r="I337" s="265"/>
      <c r="J337" s="144"/>
      <c r="K337" s="266"/>
      <c r="L337" s="265"/>
      <c r="M337" s="144"/>
      <c r="N337" s="266"/>
      <c r="O337" s="265">
        <v>0.22222222222222221</v>
      </c>
      <c r="P337" s="144">
        <v>0.77777777777777779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0.48571428571428571</v>
      </c>
      <c r="D338" s="144">
        <v>0.51428571428571423</v>
      </c>
      <c r="E338" s="266">
        <v>1</v>
      </c>
      <c r="F338" s="265">
        <v>0.40909090909090912</v>
      </c>
      <c r="G338" s="144">
        <v>0.59090909090909094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0.2857142857142857</v>
      </c>
      <c r="P338" s="144">
        <v>0.7142857142857143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0.78409090909090906</v>
      </c>
      <c r="D339" s="144">
        <v>0.21590909090909091</v>
      </c>
      <c r="E339" s="266">
        <v>1</v>
      </c>
      <c r="F339" s="265">
        <v>0.78048780487804881</v>
      </c>
      <c r="G339" s="144">
        <v>0.21951219512195122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0.66666666666666663</v>
      </c>
      <c r="P339" s="144">
        <v>0.33333333333333331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0.18032786885245902</v>
      </c>
      <c r="D340" s="144">
        <v>0.81967213114754101</v>
      </c>
      <c r="E340" s="266">
        <v>1</v>
      </c>
      <c r="F340" s="265">
        <v>0.10714285714285714</v>
      </c>
      <c r="G340" s="144">
        <v>0.8928571428571429</v>
      </c>
      <c r="H340" s="266">
        <v>1</v>
      </c>
      <c r="I340" s="265"/>
      <c r="J340" s="144"/>
      <c r="K340" s="266"/>
      <c r="L340" s="265"/>
      <c r="M340" s="144"/>
      <c r="N340" s="266"/>
      <c r="O340" s="265">
        <v>1</v>
      </c>
      <c r="P340" s="144">
        <v>0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0.24261339991677069</v>
      </c>
      <c r="D341" s="144">
        <v>0.75738660008322933</v>
      </c>
      <c r="E341" s="266">
        <v>1</v>
      </c>
      <c r="F341" s="265">
        <v>0.21840598855129897</v>
      </c>
      <c r="G341" s="144">
        <v>0.781594011448701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0.62809917355371903</v>
      </c>
      <c r="P341" s="144">
        <v>0.37190082644628097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0.21590291613838072</v>
      </c>
      <c r="D342" s="144">
        <v>0.78409708386161925</v>
      </c>
      <c r="E342" s="266">
        <v>1</v>
      </c>
      <c r="F342" s="265">
        <v>0.19314825753101003</v>
      </c>
      <c r="G342" s="144">
        <v>0.80685174246898994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0.46403712296983757</v>
      </c>
      <c r="P342" s="144">
        <v>0.53596287703016243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0.18422636965683323</v>
      </c>
      <c r="D343" s="144">
        <v>0.81577363034316674</v>
      </c>
      <c r="E343" s="266">
        <v>1</v>
      </c>
      <c r="F343" s="265">
        <v>0.13875917278185457</v>
      </c>
      <c r="G343" s="144">
        <v>0.86124082721814543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0.60851063829787233</v>
      </c>
      <c r="P343" s="144">
        <v>0.39148936170212767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0.24293011548711874</v>
      </c>
      <c r="D344" s="88">
        <v>0.75706988451288126</v>
      </c>
      <c r="E344" s="268">
        <v>1</v>
      </c>
      <c r="F344" s="267">
        <v>0.21797998486250106</v>
      </c>
      <c r="G344" s="88">
        <v>0.78202001513749897</v>
      </c>
      <c r="H344" s="268">
        <v>1</v>
      </c>
      <c r="I344" s="267"/>
      <c r="J344" s="88"/>
      <c r="K344" s="268"/>
      <c r="L344" s="267"/>
      <c r="M344" s="88"/>
      <c r="N344" s="268"/>
      <c r="O344" s="267">
        <v>0.40013076168682576</v>
      </c>
      <c r="P344" s="88">
        <v>0.59986923831317429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0.2857142857142857</v>
      </c>
      <c r="X344" s="88">
        <v>0.7142857142857143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0.16998039764771772</v>
      </c>
      <c r="D345" s="144">
        <v>0.83001960235228223</v>
      </c>
      <c r="E345" s="266">
        <v>1</v>
      </c>
      <c r="F345" s="265">
        <v>0.15068069306930693</v>
      </c>
      <c r="G345" s="144">
        <v>0.84931930693069302</v>
      </c>
      <c r="H345" s="266">
        <v>1</v>
      </c>
      <c r="I345" s="265"/>
      <c r="J345" s="144"/>
      <c r="K345" s="266"/>
      <c r="L345" s="265"/>
      <c r="M345" s="144"/>
      <c r="N345" s="266"/>
      <c r="O345" s="265">
        <v>6.0869565217391307E-2</v>
      </c>
      <c r="P345" s="144">
        <v>0.93913043478260871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0.26167837949565936</v>
      </c>
      <c r="D346" s="144">
        <v>0.73832162050434058</v>
      </c>
      <c r="E346" s="266">
        <v>1</v>
      </c>
      <c r="F346" s="265">
        <v>0.26856380613606046</v>
      </c>
      <c r="G346" s="144">
        <v>0.73143619386393954</v>
      </c>
      <c r="H346" s="266">
        <v>1</v>
      </c>
      <c r="I346" s="265"/>
      <c r="J346" s="144"/>
      <c r="K346" s="266"/>
      <c r="L346" s="265"/>
      <c r="M346" s="144"/>
      <c r="N346" s="266"/>
      <c r="O346" s="265">
        <v>8.6092715231788075E-2</v>
      </c>
      <c r="P346" s="144">
        <v>0.91390728476821192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0.24021425628347753</v>
      </c>
      <c r="D347" s="144">
        <v>0.75978574371652241</v>
      </c>
      <c r="E347" s="266">
        <v>1</v>
      </c>
      <c r="F347" s="265">
        <v>0.23752151462994836</v>
      </c>
      <c r="G347" s="144">
        <v>0.76247848537005158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0.22580645161290322</v>
      </c>
      <c r="P347" s="144">
        <v>0.77419354838709675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0.24180327868852458</v>
      </c>
      <c r="D348" s="144">
        <v>0.75819672131147542</v>
      </c>
      <c r="E348" s="266">
        <v>1</v>
      </c>
      <c r="F348" s="265">
        <v>0.24604316546762589</v>
      </c>
      <c r="G348" s="144">
        <v>0.75395683453237405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0.11428571428571428</v>
      </c>
      <c r="P348" s="144">
        <v>0.88571428571428568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0.21428571428571427</v>
      </c>
      <c r="D349" s="144">
        <v>0.7857142857142857</v>
      </c>
      <c r="E349" s="266">
        <v>1</v>
      </c>
      <c r="F349" s="265">
        <v>0.11764705882352941</v>
      </c>
      <c r="G349" s="144">
        <v>0.88235294117647056</v>
      </c>
      <c r="H349" s="266">
        <v>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0.8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5.5016181229773461E-2</v>
      </c>
      <c r="D350" s="144">
        <v>0.94498381877022652</v>
      </c>
      <c r="E350" s="266">
        <v>1</v>
      </c>
      <c r="F350" s="265">
        <v>2.7027027027027029E-2</v>
      </c>
      <c r="G350" s="144">
        <v>0.97297297297297303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</v>
      </c>
      <c r="P350" s="144">
        <v>0.2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</v>
      </c>
      <c r="X350" s="144">
        <v>1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0.14583333333333334</v>
      </c>
      <c r="D351" s="144">
        <v>0.85416666666666663</v>
      </c>
      <c r="E351" s="266">
        <v>1</v>
      </c>
      <c r="F351" s="265">
        <v>0</v>
      </c>
      <c r="G351" s="144">
        <v>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</v>
      </c>
      <c r="P351" s="144">
        <v>0.4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0.24444444444444444</v>
      </c>
      <c r="D352" s="144">
        <v>0.75555555555555554</v>
      </c>
      <c r="E352" s="266">
        <v>1</v>
      </c>
      <c r="F352" s="265">
        <v>0.19753086419753085</v>
      </c>
      <c r="G352" s="144">
        <v>0.80246913580246915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0.5220588235294118</v>
      </c>
      <c r="D353" s="144">
        <v>0.47794117647058826</v>
      </c>
      <c r="E353" s="266">
        <v>1</v>
      </c>
      <c r="F353" s="265">
        <v>0.47706422018348627</v>
      </c>
      <c r="G353" s="144">
        <v>0.52293577981651373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0.22699386503067484</v>
      </c>
      <c r="D354" s="144">
        <v>0.77300613496932513</v>
      </c>
      <c r="E354" s="266">
        <v>1</v>
      </c>
      <c r="F354" s="265">
        <v>0.19584332533972823</v>
      </c>
      <c r="G354" s="144">
        <v>0.80415667466027174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0.36979166666666669</v>
      </c>
      <c r="P354" s="144">
        <v>0.63020833333333337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</v>
      </c>
      <c r="X354" s="144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0.23174250832408436</v>
      </c>
      <c r="D355" s="144">
        <v>0.76825749167591562</v>
      </c>
      <c r="E355" s="266">
        <v>1</v>
      </c>
      <c r="F355" s="265">
        <v>0.29015902281631711</v>
      </c>
      <c r="G355" s="144">
        <v>0.70984097718368289</v>
      </c>
      <c r="H355" s="266">
        <v>1</v>
      </c>
      <c r="I355" s="265"/>
      <c r="J355" s="144"/>
      <c r="K355" s="266"/>
      <c r="L355" s="265"/>
      <c r="M355" s="144"/>
      <c r="N355" s="266"/>
      <c r="O355" s="265">
        <v>0.17024128686327078</v>
      </c>
      <c r="P355" s="144">
        <v>0.82975871313672922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</v>
      </c>
      <c r="X355" s="144">
        <v>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0.28730769230769232</v>
      </c>
      <c r="D356" s="144">
        <v>0.71269230769230774</v>
      </c>
      <c r="E356" s="266">
        <v>1</v>
      </c>
      <c r="F356" s="265">
        <v>0.23686337914308811</v>
      </c>
      <c r="G356" s="144">
        <v>0.76313662085691192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0.19587628865979381</v>
      </c>
      <c r="P356" s="144">
        <v>0.80412371134020622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0.23815864561536998</v>
      </c>
      <c r="D357" s="88">
        <v>0.76184135438462997</v>
      </c>
      <c r="E357" s="268">
        <v>1</v>
      </c>
      <c r="F357" s="267">
        <v>0.2321477056747217</v>
      </c>
      <c r="G357" s="88">
        <v>0.76785229432527835</v>
      </c>
      <c r="H357" s="268">
        <v>1</v>
      </c>
      <c r="I357" s="267"/>
      <c r="J357" s="88"/>
      <c r="K357" s="268"/>
      <c r="L357" s="267"/>
      <c r="M357" s="88"/>
      <c r="N357" s="268"/>
      <c r="O357" s="267">
        <v>0.18974583698510078</v>
      </c>
      <c r="P357" s="88">
        <v>0.81025416301489916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</v>
      </c>
      <c r="X357" s="88">
        <v>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0.16682958618442489</v>
      </c>
      <c r="D358" s="144">
        <v>0.83317041381557511</v>
      </c>
      <c r="E358" s="266">
        <v>1</v>
      </c>
      <c r="F358" s="265">
        <v>0.16174902239601849</v>
      </c>
      <c r="G358" s="144">
        <v>0.83825097760398148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0.19834710743801653</v>
      </c>
      <c r="P358" s="144">
        <v>0.80165289256198347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0.375</v>
      </c>
      <c r="X358" s="144">
        <v>0.625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0.16123831022250887</v>
      </c>
      <c r="D359" s="144">
        <v>0.8387616897774911</v>
      </c>
      <c r="E359" s="266">
        <v>1</v>
      </c>
      <c r="F359" s="265">
        <v>0.1662422699163332</v>
      </c>
      <c r="G359" s="144">
        <v>0.83375773008366683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0.11884057971014493</v>
      </c>
      <c r="P359" s="144">
        <v>0.88115942028985506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0.19224489795918367</v>
      </c>
      <c r="D360" s="144">
        <v>0.80775510204081635</v>
      </c>
      <c r="E360" s="266">
        <v>1</v>
      </c>
      <c r="F360" s="265">
        <v>0.14830119375573922</v>
      </c>
      <c r="G360" s="144">
        <v>0.85169880624426075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0.27976190476190477</v>
      </c>
      <c r="P360" s="144">
        <v>0.72023809523809523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0.10275889644142343</v>
      </c>
      <c r="D361" s="144">
        <v>0.89724110355857656</v>
      </c>
      <c r="E361" s="266">
        <v>1</v>
      </c>
      <c r="F361" s="265">
        <v>8.5989932885906034E-2</v>
      </c>
      <c r="G361" s="144">
        <v>0.91401006711409394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0.42056074766355139</v>
      </c>
      <c r="P361" s="144">
        <v>0.57943925233644855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</v>
      </c>
      <c r="X361" s="144">
        <v>1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0.2982456140350877</v>
      </c>
      <c r="D362" s="144">
        <v>0.70175438596491224</v>
      </c>
      <c r="E362" s="266">
        <v>1</v>
      </c>
      <c r="F362" s="265">
        <v>2.6315789473684209E-2</v>
      </c>
      <c r="G362" s="144">
        <v>0.97368421052631582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0.8125</v>
      </c>
      <c r="P362" s="144">
        <v>0.1875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0.11940298507462686</v>
      </c>
      <c r="D363" s="144">
        <v>0.88059701492537312</v>
      </c>
      <c r="E363" s="266">
        <v>1</v>
      </c>
      <c r="F363" s="265">
        <v>1.6949152542372881E-2</v>
      </c>
      <c r="G363" s="144">
        <v>0.98305084745762716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0.125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3.0959752321981424E-2</v>
      </c>
      <c r="D364" s="144">
        <v>0.96904024767801855</v>
      </c>
      <c r="E364" s="266">
        <v>1</v>
      </c>
      <c r="F364" s="265">
        <v>0</v>
      </c>
      <c r="G364" s="144">
        <v>1</v>
      </c>
      <c r="H364" s="266">
        <v>1</v>
      </c>
      <c r="I364" s="265"/>
      <c r="J364" s="144"/>
      <c r="K364" s="266"/>
      <c r="L364" s="265"/>
      <c r="M364" s="144"/>
      <c r="N364" s="266"/>
      <c r="O364" s="265">
        <v>1</v>
      </c>
      <c r="P364" s="144">
        <v>0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0.18421052631578946</v>
      </c>
      <c r="D365" s="144">
        <v>0.81578947368421051</v>
      </c>
      <c r="E365" s="266">
        <v>1</v>
      </c>
      <c r="F365" s="265">
        <v>0.16438356164383561</v>
      </c>
      <c r="G365" s="144">
        <v>0.83561643835616439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0.66666666666666663</v>
      </c>
      <c r="P365" s="144">
        <v>0.33333333333333331</v>
      </c>
      <c r="Q365" s="266">
        <v>1</v>
      </c>
      <c r="R365" s="265"/>
      <c r="S365" s="144"/>
      <c r="T365" s="266"/>
      <c r="U365" s="265" t="e">
        <v>#DIV/0!</v>
      </c>
      <c r="V365" s="266" t="e">
        <v>#DIV/0!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0.46938775510204084</v>
      </c>
      <c r="D366" s="144">
        <v>0.53061224489795922</v>
      </c>
      <c r="E366" s="266">
        <v>1</v>
      </c>
      <c r="F366" s="265">
        <v>0.46250000000000002</v>
      </c>
      <c r="G366" s="144">
        <v>0.53749999999999998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0.35714285714285715</v>
      </c>
      <c r="P366" s="144">
        <v>0.6428571428571429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0.3047945205479452</v>
      </c>
      <c r="D367" s="144">
        <v>0.6952054794520548</v>
      </c>
      <c r="E367" s="266">
        <v>1</v>
      </c>
      <c r="F367" s="265">
        <v>0.28024042073628852</v>
      </c>
      <c r="G367" s="144">
        <v>0.71975957926371148</v>
      </c>
      <c r="H367" s="266">
        <v>1</v>
      </c>
      <c r="I367" s="265"/>
      <c r="J367" s="144"/>
      <c r="K367" s="266"/>
      <c r="L367" s="265"/>
      <c r="M367" s="144"/>
      <c r="N367" s="266"/>
      <c r="O367" s="265">
        <v>0.47572815533980584</v>
      </c>
      <c r="P367" s="144">
        <v>0.52427184466019416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0.25630676084762866</v>
      </c>
      <c r="D368" s="144">
        <v>0.74369323915237129</v>
      </c>
      <c r="E368" s="266">
        <v>1</v>
      </c>
      <c r="F368" s="265">
        <v>0.25442554668517875</v>
      </c>
      <c r="G368" s="144">
        <v>0.74557445331482119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0.29411764705882354</v>
      </c>
      <c r="P368" s="144">
        <v>0.70588235294117652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</v>
      </c>
      <c r="X368" s="144">
        <v>1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0.29064792176039123</v>
      </c>
      <c r="D369" s="144">
        <v>0.70935207823960877</v>
      </c>
      <c r="E369" s="266">
        <v>1</v>
      </c>
      <c r="F369" s="265">
        <v>0.28411633109619688</v>
      </c>
      <c r="G369" s="144">
        <v>0.71588366890380317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0.16494845360824742</v>
      </c>
      <c r="P369" s="144">
        <v>0.83505154639175261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0.20532729984059239</v>
      </c>
      <c r="D370" s="88">
        <v>0.79467270015940761</v>
      </c>
      <c r="E370" s="268">
        <v>1</v>
      </c>
      <c r="F370" s="267">
        <v>0.19336587530508098</v>
      </c>
      <c r="G370" s="88">
        <v>0.80663412469491902</v>
      </c>
      <c r="H370" s="268">
        <v>1</v>
      </c>
      <c r="I370" s="267"/>
      <c r="J370" s="88"/>
      <c r="K370" s="268"/>
      <c r="L370" s="267"/>
      <c r="M370" s="88"/>
      <c r="N370" s="268"/>
      <c r="O370" s="267">
        <v>0.25210084033613445</v>
      </c>
      <c r="P370" s="88">
        <v>0.74789915966386555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0.33333333333333331</v>
      </c>
      <c r="X370" s="88">
        <v>0.66666666666666663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0.41946107784431136</v>
      </c>
      <c r="D371" s="144">
        <v>0.58053892215568859</v>
      </c>
      <c r="E371" s="266">
        <v>1</v>
      </c>
      <c r="F371" s="265">
        <v>0.35476025017373175</v>
      </c>
      <c r="G371" s="144">
        <v>0.64523974982626819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0.82096069868995636</v>
      </c>
      <c r="P371" s="144">
        <v>0.17903930131004367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0.30438521066208085</v>
      </c>
      <c r="D372" s="144">
        <v>0.6956147893379192</v>
      </c>
      <c r="E372" s="266">
        <v>1</v>
      </c>
      <c r="F372" s="265">
        <v>0.2833125778331258</v>
      </c>
      <c r="G372" s="144">
        <v>0.7166874221668742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0.53007518796992481</v>
      </c>
      <c r="P372" s="144">
        <v>0.46992481203007519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0.37179487179487181</v>
      </c>
      <c r="D373" s="144">
        <v>0.62820512820512819</v>
      </c>
      <c r="E373" s="266">
        <v>1</v>
      </c>
      <c r="F373" s="265">
        <v>0.35948842032492223</v>
      </c>
      <c r="G373" s="144">
        <v>0.64051157967507777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0.60273972602739723</v>
      </c>
      <c r="P373" s="144">
        <v>0.39726027397260272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0.28334255672385167</v>
      </c>
      <c r="D374" s="144">
        <v>0.71665744327614833</v>
      </c>
      <c r="E374" s="266">
        <v>1</v>
      </c>
      <c r="F374" s="265">
        <v>0.275882012724118</v>
      </c>
      <c r="G374" s="144">
        <v>0.72411798727588206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0.38571428571428573</v>
      </c>
      <c r="P374" s="144">
        <v>0.61428571428571432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8.1632653061224483E-2</v>
      </c>
      <c r="D375" s="144">
        <v>0.91836734693877553</v>
      </c>
      <c r="E375" s="266">
        <v>1</v>
      </c>
      <c r="F375" s="265">
        <v>8.771929824561403E-2</v>
      </c>
      <c r="G375" s="144">
        <v>0.91228070175438591</v>
      </c>
      <c r="H375" s="266">
        <v>1</v>
      </c>
      <c r="I375" s="265"/>
      <c r="J375" s="144"/>
      <c r="K375" s="266"/>
      <c r="L375" s="265"/>
      <c r="M375" s="144"/>
      <c r="N375" s="266"/>
      <c r="O375" s="265">
        <v>1.2987012987012988E-2</v>
      </c>
      <c r="P375" s="144">
        <v>0.98701298701298701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0.19867549668874171</v>
      </c>
      <c r="D376" s="144">
        <v>0.80132450331125826</v>
      </c>
      <c r="E376" s="266">
        <v>1</v>
      </c>
      <c r="F376" s="265">
        <v>9.7560975609756101E-2</v>
      </c>
      <c r="G376" s="144">
        <v>0.90243902439024393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0.54545454545454541</v>
      </c>
      <c r="P376" s="144">
        <v>0.45454545454545453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6.637168141592921E-2</v>
      </c>
      <c r="D377" s="144">
        <v>0.9336283185840708</v>
      </c>
      <c r="E377" s="266">
        <v>1</v>
      </c>
      <c r="F377" s="265">
        <v>5.1886792452830191E-2</v>
      </c>
      <c r="G377" s="144">
        <v>0.94811320754716977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</v>
      </c>
      <c r="P377" s="144">
        <v>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0.25882352941176473</v>
      </c>
      <c r="D378" s="144">
        <v>0.74117647058823533</v>
      </c>
      <c r="E378" s="266">
        <v>1</v>
      </c>
      <c r="F378" s="265">
        <v>0.14492753623188406</v>
      </c>
      <c r="G378" s="144">
        <v>0.85507246376811596</v>
      </c>
      <c r="H378" s="266">
        <v>1</v>
      </c>
      <c r="I378" s="265"/>
      <c r="J378" s="144"/>
      <c r="K378" s="266"/>
      <c r="L378" s="265"/>
      <c r="M378" s="144"/>
      <c r="N378" s="266"/>
      <c r="O378" s="265">
        <v>0</v>
      </c>
      <c r="P378" s="144">
        <v>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0.22033898305084745</v>
      </c>
      <c r="D379" s="144">
        <v>0.77966101694915257</v>
      </c>
      <c r="E379" s="266">
        <v>1</v>
      </c>
      <c r="F379" s="265">
        <v>0.24324324324324326</v>
      </c>
      <c r="G379" s="144">
        <v>0.7567567567567568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0.1</v>
      </c>
      <c r="P379" s="144">
        <v>0.9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0.26608187134502925</v>
      </c>
      <c r="D380" s="144">
        <v>0.73391812865497075</v>
      </c>
      <c r="E380" s="266">
        <v>1</v>
      </c>
      <c r="F380" s="265">
        <v>0.16753022452504318</v>
      </c>
      <c r="G380" s="144">
        <v>0.83246977547495682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0.7142857142857143</v>
      </c>
      <c r="P380" s="144">
        <v>0.2857142857142857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0.2663862600771118</v>
      </c>
      <c r="D381" s="144">
        <v>0.73361373992288814</v>
      </c>
      <c r="E381" s="266">
        <v>1</v>
      </c>
      <c r="F381" s="265">
        <v>0.15703824247355574</v>
      </c>
      <c r="G381" s="144">
        <v>0.84296175752644431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0.78787878787878785</v>
      </c>
      <c r="P381" s="144">
        <v>0.21212121212121213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0.1944922547332186</v>
      </c>
      <c r="D382" s="144">
        <v>0.80550774526678137</v>
      </c>
      <c r="E382" s="266">
        <v>1</v>
      </c>
      <c r="F382" s="265">
        <v>0.15656755739555889</v>
      </c>
      <c r="G382" s="144">
        <v>0.84343244260444106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0.37341772151898733</v>
      </c>
      <c r="P382" s="144">
        <v>0.62658227848101267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0.30177757287024232</v>
      </c>
      <c r="D383" s="88">
        <v>0.69822242712975768</v>
      </c>
      <c r="E383" s="268">
        <v>1</v>
      </c>
      <c r="F383" s="267">
        <v>0.25632839224629417</v>
      </c>
      <c r="G383" s="88">
        <v>0.74367160775370578</v>
      </c>
      <c r="H383" s="268">
        <v>1</v>
      </c>
      <c r="I383" s="267"/>
      <c r="J383" s="88"/>
      <c r="K383" s="268"/>
      <c r="L383" s="267"/>
      <c r="M383" s="88"/>
      <c r="N383" s="268"/>
      <c r="O383" s="267">
        <v>0.60136054421768703</v>
      </c>
      <c r="P383" s="88">
        <v>0.39863945578231291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0.21619667389732466</v>
      </c>
      <c r="D384" s="144">
        <v>0.78380332610267534</v>
      </c>
      <c r="E384" s="266">
        <v>1</v>
      </c>
      <c r="F384" s="265">
        <v>0.18853651440209485</v>
      </c>
      <c r="G384" s="144">
        <v>0.81146348559790515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0.34232954545454547</v>
      </c>
      <c r="P384" s="144">
        <v>0.65767045454545459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0.23776889396535314</v>
      </c>
      <c r="D385" s="144">
        <v>0.76223110603464683</v>
      </c>
      <c r="E385" s="266">
        <v>1</v>
      </c>
      <c r="F385" s="265">
        <v>0.17821100917431193</v>
      </c>
      <c r="G385" s="144">
        <v>0.82178899082568813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0.52536640360766629</v>
      </c>
      <c r="P385" s="144">
        <v>0.47463359639233371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0.16991504247876063</v>
      </c>
      <c r="D386" s="144">
        <v>0.83008495752123934</v>
      </c>
      <c r="E386" s="266">
        <v>1</v>
      </c>
      <c r="F386" s="265">
        <v>0.14465408805031446</v>
      </c>
      <c r="G386" s="144">
        <v>0.85534591194968557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0.33601609657947684</v>
      </c>
      <c r="P386" s="144">
        <v>0.66398390342052316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0.36204576043068643</v>
      </c>
      <c r="D387" s="144">
        <v>0.63795423956931363</v>
      </c>
      <c r="E387" s="266">
        <v>1</v>
      </c>
      <c r="F387" s="265">
        <v>0.33638634471273937</v>
      </c>
      <c r="G387" s="144">
        <v>0.66361365528726057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0.45878136200716846</v>
      </c>
      <c r="P387" s="144">
        <v>0.54121863799283154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0</v>
      </c>
      <c r="E388" s="266">
        <v>1</v>
      </c>
      <c r="F388" s="265">
        <v>1</v>
      </c>
      <c r="G388" s="144">
        <v>0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0.4157303370786517</v>
      </c>
      <c r="D389" s="144">
        <v>0.5842696629213483</v>
      </c>
      <c r="E389" s="266">
        <v>1</v>
      </c>
      <c r="F389" s="265">
        <v>0.27777777777777779</v>
      </c>
      <c r="G389" s="144">
        <v>0.72222222222222221</v>
      </c>
      <c r="H389" s="266">
        <v>1</v>
      </c>
      <c r="I389" s="265"/>
      <c r="J389" s="144"/>
      <c r="K389" s="266"/>
      <c r="L389" s="265"/>
      <c r="M389" s="144"/>
      <c r="N389" s="266"/>
      <c r="O389" s="265">
        <v>1</v>
      </c>
      <c r="P389" s="144">
        <v>0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0.124</v>
      </c>
      <c r="D390" s="144">
        <v>0.876</v>
      </c>
      <c r="E390" s="266">
        <v>1</v>
      </c>
      <c r="F390" s="265">
        <v>4.6728971962616819E-3</v>
      </c>
      <c r="G390" s="144">
        <v>0.99532710280373837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0.75</v>
      </c>
      <c r="P390" s="144">
        <v>0.25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0.48780487804878048</v>
      </c>
      <c r="D391" s="144">
        <v>0.51219512195121952</v>
      </c>
      <c r="E391" s="266">
        <v>1</v>
      </c>
      <c r="F391" s="265">
        <v>0.25</v>
      </c>
      <c r="G391" s="144">
        <v>0.75</v>
      </c>
      <c r="H391" s="266">
        <v>1</v>
      </c>
      <c r="I391" s="265"/>
      <c r="J391" s="144"/>
      <c r="K391" s="266"/>
      <c r="L391" s="265"/>
      <c r="M391" s="144"/>
      <c r="N391" s="266"/>
      <c r="O391" s="265">
        <v>1</v>
      </c>
      <c r="P391" s="144">
        <v>0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0.82857142857142863</v>
      </c>
      <c r="D392" s="144">
        <v>0.17142857142857143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</v>
      </c>
      <c r="P392" s="144">
        <v>0.6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0.38746690203000883</v>
      </c>
      <c r="D393" s="144">
        <v>0.61253309796999122</v>
      </c>
      <c r="E393" s="266">
        <v>1</v>
      </c>
      <c r="F393" s="265">
        <v>0.21197604790419161</v>
      </c>
      <c r="G393" s="144">
        <v>0.78802395209580833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0.36842105263157893</v>
      </c>
      <c r="P393" s="144">
        <v>0.63157894736842102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0.49207029575653666</v>
      </c>
      <c r="D394" s="144">
        <v>0.5079297042434634</v>
      </c>
      <c r="E394" s="266">
        <v>1</v>
      </c>
      <c r="F394" s="265">
        <v>0.39798770262716604</v>
      </c>
      <c r="G394" s="144">
        <v>0.60201229737283402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0.6313993174061433</v>
      </c>
      <c r="P394" s="144">
        <v>0.36860068259385664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0.32314923619271446</v>
      </c>
      <c r="D395" s="144">
        <v>0.67685076380728559</v>
      </c>
      <c r="E395" s="266">
        <v>1</v>
      </c>
      <c r="F395" s="265">
        <v>0.3056169836355595</v>
      </c>
      <c r="G395" s="144">
        <v>0.69438301636444055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0.29777777777777775</v>
      </c>
      <c r="P395" s="144">
        <v>0.70222222222222219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0.27703335832083958</v>
      </c>
      <c r="D396" s="88">
        <v>0.72296664167916047</v>
      </c>
      <c r="E396" s="268">
        <v>1</v>
      </c>
      <c r="F396" s="267">
        <v>0.22401534815483579</v>
      </c>
      <c r="G396" s="88">
        <v>0.77598465184516419</v>
      </c>
      <c r="H396" s="268">
        <v>1</v>
      </c>
      <c r="I396" s="267"/>
      <c r="J396" s="88"/>
      <c r="K396" s="268"/>
      <c r="L396" s="267"/>
      <c r="M396" s="88"/>
      <c r="N396" s="268"/>
      <c r="O396" s="267">
        <v>0.44163618224143664</v>
      </c>
      <c r="P396" s="88">
        <v>0.55836381775856336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0.22995635194118999</v>
      </c>
      <c r="D397" s="144">
        <v>0.77004364805880998</v>
      </c>
      <c r="E397" s="266">
        <v>1</v>
      </c>
      <c r="F397" s="265">
        <v>0.24390889830508475</v>
      </c>
      <c r="G397" s="144">
        <v>0.75609110169491522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0.13864818024263431</v>
      </c>
      <c r="P397" s="144">
        <v>0.86135181975736563</v>
      </c>
      <c r="Q397" s="266">
        <v>1</v>
      </c>
      <c r="R397" s="265"/>
      <c r="S397" s="144"/>
      <c r="T397" s="266"/>
      <c r="U397" s="265" t="e">
        <v>#DIV/0!</v>
      </c>
      <c r="V397" s="266" t="e">
        <v>#DIV/0!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0.32122248343663173</v>
      </c>
      <c r="D398" s="144">
        <v>0.67877751656336827</v>
      </c>
      <c r="E398" s="266">
        <v>1</v>
      </c>
      <c r="F398" s="265">
        <v>0.28738317757009346</v>
      </c>
      <c r="G398" s="144">
        <v>0.71261682242990654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0.47630619684082626</v>
      </c>
      <c r="P398" s="144">
        <v>0.5236938031591738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0.28278529980657641</v>
      </c>
      <c r="D399" s="144">
        <v>0.71721470019342359</v>
      </c>
      <c r="E399" s="266">
        <v>1</v>
      </c>
      <c r="F399" s="265">
        <v>0.25708215297450426</v>
      </c>
      <c r="G399" s="144">
        <v>0.74291784702549579</v>
      </c>
      <c r="H399" s="266">
        <v>1</v>
      </c>
      <c r="I399" s="265"/>
      <c r="J399" s="144"/>
      <c r="K399" s="266"/>
      <c r="L399" s="265"/>
      <c r="M399" s="144"/>
      <c r="N399" s="266"/>
      <c r="O399" s="265">
        <v>0.3915401301518438</v>
      </c>
      <c r="P399" s="144">
        <v>0.60845986984815614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0.29500860585197936</v>
      </c>
      <c r="D400" s="144">
        <v>0.7049913941480207</v>
      </c>
      <c r="E400" s="266">
        <v>1</v>
      </c>
      <c r="F400" s="265">
        <v>0.21752136752136753</v>
      </c>
      <c r="G400" s="144">
        <v>0.78247863247863247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0.60256410256410253</v>
      </c>
      <c r="P400" s="144">
        <v>0.39743589743589741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0.96969696969696972</v>
      </c>
      <c r="D401" s="144">
        <v>3.0303030303030304E-2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>
        <v>0.14285714285714285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0.625</v>
      </c>
      <c r="D402" s="144">
        <v>0.375</v>
      </c>
      <c r="E402" s="266">
        <v>1</v>
      </c>
      <c r="F402" s="265">
        <v>0</v>
      </c>
      <c r="G402" s="144">
        <v>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0.2</v>
      </c>
      <c r="P402" s="144">
        <v>0.8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0.86363636363636365</v>
      </c>
      <c r="D403" s="144">
        <v>0.13636363636363635</v>
      </c>
      <c r="E403" s="266">
        <v>1</v>
      </c>
      <c r="F403" s="265">
        <v>0.5</v>
      </c>
      <c r="G403" s="144">
        <v>0.5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0.875</v>
      </c>
      <c r="P403" s="144">
        <v>0.125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0.45454545454545453</v>
      </c>
      <c r="D404" s="144">
        <v>0.54545454545454541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0.70270270270270274</v>
      </c>
      <c r="D405" s="144">
        <v>0.29729729729729731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0.66326530612244894</v>
      </c>
      <c r="P405" s="144">
        <v>0.33673469387755101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0.25139146567717996</v>
      </c>
      <c r="D406" s="144">
        <v>0.74860853432282004</v>
      </c>
      <c r="E406" s="266">
        <v>1</v>
      </c>
      <c r="F406" s="265">
        <v>0.26872586872586873</v>
      </c>
      <c r="G406" s="144">
        <v>0.73127413127413132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0.2106508875739645</v>
      </c>
      <c r="P406" s="144">
        <v>0.78934911242603545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0.27526509413546851</v>
      </c>
      <c r="D407" s="144">
        <v>0.72473490586453149</v>
      </c>
      <c r="E407" s="266">
        <v>1</v>
      </c>
      <c r="F407" s="265">
        <v>0.2582375478927203</v>
      </c>
      <c r="G407" s="144">
        <v>0.74176245210727965</v>
      </c>
      <c r="H407" s="266">
        <v>1</v>
      </c>
      <c r="I407" s="265"/>
      <c r="J407" s="144"/>
      <c r="K407" s="266"/>
      <c r="L407" s="265"/>
      <c r="M407" s="144"/>
      <c r="N407" s="266"/>
      <c r="O407" s="265">
        <v>0.34750733137829914</v>
      </c>
      <c r="P407" s="144">
        <v>0.65249266862170086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0.22700342999688183</v>
      </c>
      <c r="D408" s="144">
        <v>0.77299657000311817</v>
      </c>
      <c r="E408" s="266">
        <v>1</v>
      </c>
      <c r="F408" s="265">
        <v>0.22084273890142964</v>
      </c>
      <c r="G408" s="144">
        <v>0.77915726109857031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0.23738317757009345</v>
      </c>
      <c r="P408" s="144">
        <v>0.76261682242990658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0.27552365607148088</v>
      </c>
      <c r="D409" s="88">
        <v>0.72447634392851912</v>
      </c>
      <c r="E409" s="268">
        <v>1</v>
      </c>
      <c r="F409" s="267">
        <v>0.25315539470707987</v>
      </c>
      <c r="G409" s="88">
        <v>0.74684460529292018</v>
      </c>
      <c r="H409" s="268">
        <v>1</v>
      </c>
      <c r="I409" s="267"/>
      <c r="J409" s="88"/>
      <c r="K409" s="268"/>
      <c r="L409" s="267"/>
      <c r="M409" s="88"/>
      <c r="N409" s="268"/>
      <c r="O409" s="267">
        <v>0.35263886143506623</v>
      </c>
      <c r="P409" s="88">
        <v>0.64736113856493382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0.46458024952421229</v>
      </c>
      <c r="D410" s="144">
        <v>0.53541975047578771</v>
      </c>
      <c r="E410" s="266">
        <v>1</v>
      </c>
      <c r="F410" s="265">
        <v>0.42053595118068454</v>
      </c>
      <c r="G410" s="144">
        <v>0.57946404881931546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0.63347457627118642</v>
      </c>
      <c r="P410" s="144">
        <v>0.36652542372881358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0.43178564123542645</v>
      </c>
      <c r="D411" s="144">
        <v>0.56821435876457349</v>
      </c>
      <c r="E411" s="266">
        <v>1</v>
      </c>
      <c r="F411" s="265">
        <v>0.39191919191919194</v>
      </c>
      <c r="G411" s="144">
        <v>0.60808080808080811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0.59025470653377632</v>
      </c>
      <c r="P411" s="144">
        <v>0.40974529346622368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0.47265704411465748</v>
      </c>
      <c r="D412" s="144">
        <v>0.52734295588534252</v>
      </c>
      <c r="E412" s="266">
        <v>1</v>
      </c>
      <c r="F412" s="265">
        <v>0.37372893160607329</v>
      </c>
      <c r="G412" s="144">
        <v>0.62627106839392677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0.602051282051282</v>
      </c>
      <c r="P412" s="144">
        <v>0.39794871794871794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1</v>
      </c>
      <c r="X412" s="144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0.38954869358669836</v>
      </c>
      <c r="D413" s="144">
        <v>0.6104513064133017</v>
      </c>
      <c r="E413" s="266">
        <v>1</v>
      </c>
      <c r="F413" s="265">
        <v>0.391156462585034</v>
      </c>
      <c r="G413" s="144">
        <v>0.608843537414966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0.35866261398176291</v>
      </c>
      <c r="P413" s="144">
        <v>0.64133738601823709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0.79487179487179482</v>
      </c>
      <c r="D414" s="144">
        <v>0.20512820512820512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>
        <v>0.61538461538461542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0.61764705882352944</v>
      </c>
      <c r="D415" s="144">
        <v>0.38235294117647056</v>
      </c>
      <c r="E415" s="266">
        <v>1</v>
      </c>
      <c r="F415" s="265">
        <v>0.5</v>
      </c>
      <c r="G415" s="144">
        <v>0.5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0.72222222222222221</v>
      </c>
      <c r="P415" s="144">
        <v>0.27777777777777779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0.53658536585365857</v>
      </c>
      <c r="D416" s="144">
        <v>0.46341463414634149</v>
      </c>
      <c r="E416" s="266">
        <v>1</v>
      </c>
      <c r="F416" s="265">
        <v>1</v>
      </c>
      <c r="G416" s="144">
        <v>0</v>
      </c>
      <c r="H416" s="266">
        <v>1</v>
      </c>
      <c r="I416" s="265"/>
      <c r="J416" s="144"/>
      <c r="K416" s="266"/>
      <c r="L416" s="265"/>
      <c r="M416" s="144"/>
      <c r="N416" s="266"/>
      <c r="O416" s="265">
        <v>0.24</v>
      </c>
      <c r="P416" s="144">
        <v>0.76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 t="e">
        <v>#DIV/0!</v>
      </c>
      <c r="P417" s="144" t="e">
        <v>#DIV/0!</v>
      </c>
      <c r="Q417" s="266" t="e">
        <v>#DIV/0!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0.7857142857142857</v>
      </c>
      <c r="D418" s="144">
        <v>0.21428571428571427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0.5714285714285714</v>
      </c>
      <c r="P418" s="144">
        <v>0.42857142857142855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0.42286609240407202</v>
      </c>
      <c r="D419" s="144">
        <v>0.57713390759592798</v>
      </c>
      <c r="E419" s="266">
        <v>1</v>
      </c>
      <c r="F419" s="265">
        <v>0.46851654215581645</v>
      </c>
      <c r="G419" s="144">
        <v>0.5314834578441836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0.27134146341463417</v>
      </c>
      <c r="P419" s="144">
        <v>0.72865853658536583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0.49543332656789119</v>
      </c>
      <c r="D420" s="144">
        <v>0.50456667343210881</v>
      </c>
      <c r="E420" s="266">
        <v>1</v>
      </c>
      <c r="F420" s="265">
        <v>0.53289173138419366</v>
      </c>
      <c r="G420" s="144">
        <v>0.46710826861580629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0.18181818181818182</v>
      </c>
      <c r="P420" s="144">
        <v>0.81818181818181823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0.25678894711767508</v>
      </c>
      <c r="D421" s="144">
        <v>0.74321105288232492</v>
      </c>
      <c r="E421" s="266">
        <v>1</v>
      </c>
      <c r="F421" s="265">
        <v>0.27201723673579314</v>
      </c>
      <c r="G421" s="144">
        <v>0.72798276326420686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0.13664596273291926</v>
      </c>
      <c r="P421" s="144">
        <v>0.86335403726708071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0.42686292548298066</v>
      </c>
      <c r="D422" s="88">
        <v>0.57313707451701934</v>
      </c>
      <c r="E422" s="268">
        <v>1</v>
      </c>
      <c r="F422" s="267">
        <v>0.40076187514576694</v>
      </c>
      <c r="G422" s="88">
        <v>0.59923812485423311</v>
      </c>
      <c r="H422" s="268">
        <v>1</v>
      </c>
      <c r="I422" s="267"/>
      <c r="J422" s="88"/>
      <c r="K422" s="268"/>
      <c r="L422" s="267"/>
      <c r="M422" s="88"/>
      <c r="N422" s="268"/>
      <c r="O422" s="267">
        <v>0.46384750219106047</v>
      </c>
      <c r="P422" s="88">
        <v>0.53615249780893948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0.66666666666666663</v>
      </c>
      <c r="X422" s="88">
        <v>0.33333333333333331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0.49386792452830186</v>
      </c>
      <c r="D423" s="144">
        <v>0.50613207547169814</v>
      </c>
      <c r="E423" s="266">
        <v>1</v>
      </c>
      <c r="F423" s="265">
        <v>0.44500561167227831</v>
      </c>
      <c r="G423" s="144">
        <v>0.55836139169472498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0.73501577287066244</v>
      </c>
      <c r="P423" s="144">
        <v>0.26498422712933756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0.46813837050523444</v>
      </c>
      <c r="D424" s="144">
        <v>0.53186162949476556</v>
      </c>
      <c r="E424" s="266">
        <v>1</v>
      </c>
      <c r="F424" s="265">
        <v>0.42713157177880684</v>
      </c>
      <c r="G424" s="144">
        <v>0.5728684282211931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0.66427546628407463</v>
      </c>
      <c r="P424" s="144">
        <v>0.33572453371592542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0.4482612383375742</v>
      </c>
      <c r="D425" s="144">
        <v>0.55173876166242575</v>
      </c>
      <c r="E425" s="266">
        <v>1</v>
      </c>
      <c r="F425" s="265">
        <v>0.38948469788124507</v>
      </c>
      <c r="G425" s="144">
        <v>0.61051530211875493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0.69371428571428573</v>
      </c>
      <c r="P425" s="144">
        <v>0.30628571428571427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0.40048989589712186</v>
      </c>
      <c r="D426" s="144">
        <v>0.59951010410287808</v>
      </c>
      <c r="E426" s="266">
        <v>1</v>
      </c>
      <c r="F426" s="265">
        <v>0.37674760853568801</v>
      </c>
      <c r="G426" s="144">
        <v>0.62325239146431199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0.48837209302325579</v>
      </c>
      <c r="P426" s="144">
        <v>0.51162790697674421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0.46953937592867756</v>
      </c>
      <c r="D427" s="144">
        <v>0.53046062407132244</v>
      </c>
      <c r="E427" s="266">
        <v>1</v>
      </c>
      <c r="F427" s="265">
        <v>0.45324881141045958</v>
      </c>
      <c r="G427" s="144">
        <v>0.54675118858954042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0.56521739130434778</v>
      </c>
      <c r="P427" s="144">
        <v>0.43478260869565216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0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 t="e">
        <v>#DIV/0!</v>
      </c>
      <c r="P428" s="144" t="e">
        <v>#DIV/0!</v>
      </c>
      <c r="Q428" s="266" t="e">
        <v>#DIV/0!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0.95238095238095233</v>
      </c>
      <c r="D429" s="144">
        <v>4.7619047619047616E-2</v>
      </c>
      <c r="E429" s="266">
        <v>1</v>
      </c>
      <c r="F429" s="265">
        <v>1</v>
      </c>
      <c r="G429" s="144">
        <v>0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0.875</v>
      </c>
      <c r="P429" s="144">
        <v>0.125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0.80952380952380953</v>
      </c>
      <c r="D430" s="144">
        <v>0.19047619047619047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0.75</v>
      </c>
      <c r="D431" s="144">
        <v>0.25</v>
      </c>
      <c r="E431" s="266">
        <v>1</v>
      </c>
      <c r="F431" s="265">
        <v>0.42857142857142855</v>
      </c>
      <c r="G431" s="144">
        <v>0.5714285714285714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0.72727272727272729</v>
      </c>
      <c r="P431" s="144">
        <v>0.27272727272727271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0.28517110266159695</v>
      </c>
      <c r="D432" s="144">
        <v>0.71482889733840305</v>
      </c>
      <c r="E432" s="266">
        <v>1</v>
      </c>
      <c r="F432" s="265">
        <v>0.24119810825013138</v>
      </c>
      <c r="G432" s="144">
        <v>0.75880189174986867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0.68253968253968256</v>
      </c>
      <c r="P432" s="144">
        <v>0.31746031746031744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0.42034389890200952</v>
      </c>
      <c r="D433" s="144">
        <v>0.57965610109799048</v>
      </c>
      <c r="E433" s="266">
        <v>1</v>
      </c>
      <c r="F433" s="265">
        <v>0.36686090701798835</v>
      </c>
      <c r="G433" s="144">
        <v>0.63313909298201165</v>
      </c>
      <c r="H433" s="266">
        <v>1</v>
      </c>
      <c r="I433" s="265"/>
      <c r="J433" s="144"/>
      <c r="K433" s="266"/>
      <c r="L433" s="265"/>
      <c r="M433" s="144"/>
      <c r="N433" s="266"/>
      <c r="O433" s="265">
        <v>0.65272938443670148</v>
      </c>
      <c r="P433" s="144">
        <v>0.34727061556329847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0.33715784297656121</v>
      </c>
      <c r="D434" s="144">
        <v>0.66284215702343874</v>
      </c>
      <c r="E434" s="266">
        <v>1</v>
      </c>
      <c r="F434" s="265">
        <v>0.29840243438569797</v>
      </c>
      <c r="G434" s="144">
        <v>0.70159756561430198</v>
      </c>
      <c r="H434" s="266">
        <v>1</v>
      </c>
      <c r="I434" s="265"/>
      <c r="J434" s="144"/>
      <c r="K434" s="266"/>
      <c r="L434" s="265"/>
      <c r="M434" s="144"/>
      <c r="N434" s="266"/>
      <c r="O434" s="265">
        <v>0.57838479809976251</v>
      </c>
      <c r="P434" s="144">
        <v>0.42161520190023755</v>
      </c>
      <c r="Q434" s="266">
        <v>1</v>
      </c>
      <c r="R434" s="265"/>
      <c r="S434" s="144"/>
      <c r="T434" s="266"/>
      <c r="U434" s="265" t="e">
        <v>#DIV/0!</v>
      </c>
      <c r="V434" s="266" t="e">
        <v>#DIV/0!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0.41694750373484346</v>
      </c>
      <c r="D435" s="88">
        <v>0.58305249626515654</v>
      </c>
      <c r="E435" s="268">
        <v>1</v>
      </c>
      <c r="F435" s="267">
        <v>0.36920276364238136</v>
      </c>
      <c r="G435" s="88">
        <v>0.63129369906085808</v>
      </c>
      <c r="H435" s="268">
        <v>1</v>
      </c>
      <c r="I435" s="267"/>
      <c r="J435" s="88"/>
      <c r="K435" s="268"/>
      <c r="L435" s="267"/>
      <c r="M435" s="88"/>
      <c r="N435" s="268"/>
      <c r="O435" s="267">
        <v>0.65261726716519375</v>
      </c>
      <c r="P435" s="88">
        <v>0.34738273283480625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0.81818181818181823</v>
      </c>
      <c r="X435" s="88">
        <v>0.18181818181818182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0.49284717376133985</v>
      </c>
      <c r="D436" s="144">
        <v>0.5071528262386602</v>
      </c>
      <c r="E436" s="266">
        <v>1</v>
      </c>
      <c r="F436" s="265">
        <v>0.48305270063415701</v>
      </c>
      <c r="G436" s="144">
        <v>0.51694729936584294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0.49582172701949861</v>
      </c>
      <c r="P436" s="144">
        <v>0.50417827298050144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0.46756639094471047</v>
      </c>
      <c r="D437" s="144">
        <v>0.53243360905528947</v>
      </c>
      <c r="E437" s="266">
        <v>1</v>
      </c>
      <c r="F437" s="265">
        <v>0.46782316731952994</v>
      </c>
      <c r="G437" s="144">
        <v>0.53217683268047011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0.42947368421052634</v>
      </c>
      <c r="P437" s="144">
        <v>0.57052631578947366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0.49088960342979637</v>
      </c>
      <c r="D438" s="144">
        <v>0.50911039657020363</v>
      </c>
      <c r="E438" s="266">
        <v>1</v>
      </c>
      <c r="F438" s="265">
        <v>0.47900298022216203</v>
      </c>
      <c r="G438" s="144">
        <v>0.52099701977783797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0.51764705882352946</v>
      </c>
      <c r="P438" s="144">
        <v>0.4823529411764706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0.37916975537435138</v>
      </c>
      <c r="D439" s="144">
        <v>0.62083024462564862</v>
      </c>
      <c r="E439" s="266">
        <v>1</v>
      </c>
      <c r="F439" s="265">
        <v>0.33547498852684715</v>
      </c>
      <c r="G439" s="144">
        <v>0.66452501147315279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0.49103139013452912</v>
      </c>
      <c r="P439" s="144">
        <v>0.50896860986547088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0.88157894736842102</v>
      </c>
      <c r="D440" s="144">
        <v>0.11842105263157894</v>
      </c>
      <c r="E440" s="266">
        <v>1</v>
      </c>
      <c r="F440" s="265">
        <v>0.59090909090909094</v>
      </c>
      <c r="G440" s="144">
        <v>0.40909090909090912</v>
      </c>
      <c r="H440" s="266">
        <v>1</v>
      </c>
      <c r="I440" s="265"/>
      <c r="J440" s="144"/>
      <c r="K440" s="266"/>
      <c r="L440" s="265"/>
      <c r="M440" s="144"/>
      <c r="N440" s="266"/>
      <c r="O440" s="265">
        <v>1</v>
      </c>
      <c r="P440" s="144">
        <v>0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0.85</v>
      </c>
      <c r="D441" s="144">
        <v>0.15</v>
      </c>
      <c r="E441" s="266">
        <v>1</v>
      </c>
      <c r="F441" s="265">
        <v>0.4</v>
      </c>
      <c r="G441" s="144">
        <v>0.6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0.80487804878048785</v>
      </c>
      <c r="D442" s="144">
        <v>0.1951219512195122</v>
      </c>
      <c r="E442" s="266">
        <v>1</v>
      </c>
      <c r="F442" s="265">
        <v>1</v>
      </c>
      <c r="G442" s="144">
        <v>0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0.68</v>
      </c>
      <c r="P442" s="144">
        <v>0.32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 t="e">
        <v>#DIV/0!</v>
      </c>
      <c r="V443" s="266" t="e">
        <v>#DIV/0!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0.76470588235294112</v>
      </c>
      <c r="D444" s="144">
        <v>0.23529411764705882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0.91666666666666663</v>
      </c>
      <c r="P444" s="144">
        <v>8.3333333333333329E-2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0.61530815109343939</v>
      </c>
      <c r="D445" s="144">
        <v>0.38469184890656066</v>
      </c>
      <c r="E445" s="266">
        <v>1</v>
      </c>
      <c r="F445" s="265">
        <v>0.67241379310344829</v>
      </c>
      <c r="G445" s="144">
        <v>0.32758620689655171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0.37305699481865284</v>
      </c>
      <c r="P445" s="144">
        <v>0.62694300518134716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0.50380622837370237</v>
      </c>
      <c r="D446" s="144">
        <v>0.49619377162629758</v>
      </c>
      <c r="E446" s="266">
        <v>1</v>
      </c>
      <c r="F446" s="265">
        <v>0.46875</v>
      </c>
      <c r="G446" s="144">
        <v>0.53125</v>
      </c>
      <c r="H446" s="266">
        <v>1</v>
      </c>
      <c r="I446" s="265"/>
      <c r="J446" s="144"/>
      <c r="K446" s="266"/>
      <c r="L446" s="265"/>
      <c r="M446" s="144"/>
      <c r="N446" s="266"/>
      <c r="O446" s="265">
        <v>0.65346534653465349</v>
      </c>
      <c r="P446" s="144">
        <v>0.34653465346534651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0.43932291666666667</v>
      </c>
      <c r="D447" s="144">
        <v>0.56067708333333333</v>
      </c>
      <c r="E447" s="266">
        <v>1</v>
      </c>
      <c r="F447" s="265">
        <v>0.40430042398546334</v>
      </c>
      <c r="G447" s="144">
        <v>0.5956995760145366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0.63600782778864973</v>
      </c>
      <c r="P447" s="144">
        <v>0.36399217221135027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0.47658477522165371</v>
      </c>
      <c r="D448" s="88">
        <v>0.52341522477834623</v>
      </c>
      <c r="E448" s="268">
        <v>1</v>
      </c>
      <c r="F448" s="267">
        <v>0.45741831815747186</v>
      </c>
      <c r="G448" s="88">
        <v>0.54258168184252809</v>
      </c>
      <c r="H448" s="268">
        <v>1</v>
      </c>
      <c r="I448" s="267"/>
      <c r="J448" s="88"/>
      <c r="K448" s="268"/>
      <c r="L448" s="267"/>
      <c r="M448" s="88"/>
      <c r="N448" s="268"/>
      <c r="O448" s="267">
        <v>0.52144373673036093</v>
      </c>
      <c r="P448" s="88">
        <v>0.47855626326963907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</v>
      </c>
      <c r="X448" s="88">
        <v>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0.57756751429134634</v>
      </c>
      <c r="D449" s="144">
        <v>0.42243248570865366</v>
      </c>
      <c r="E449" s="266">
        <v>1</v>
      </c>
      <c r="F449" s="265">
        <v>0.55923740354062645</v>
      </c>
      <c r="G449" s="144">
        <v>0.4407625964593736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0.6811594202898551</v>
      </c>
      <c r="P449" s="144">
        <v>0.3188405797101449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0.57139951179820991</v>
      </c>
      <c r="D450" s="144">
        <v>0.42860048820179009</v>
      </c>
      <c r="E450" s="266">
        <v>1</v>
      </c>
      <c r="F450" s="265">
        <v>0.59174757281553403</v>
      </c>
      <c r="G450" s="144">
        <v>0.40825242718446603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0.45582586427656852</v>
      </c>
      <c r="P450" s="144">
        <v>0.54417413572343154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0.61206362321834329</v>
      </c>
      <c r="D451" s="144">
        <v>0.38793637678165666</v>
      </c>
      <c r="E451" s="266">
        <v>1</v>
      </c>
      <c r="F451" s="265">
        <v>0.61404761904761906</v>
      </c>
      <c r="G451" s="144">
        <v>0.38595238095238094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0.58414239482200647</v>
      </c>
      <c r="P451" s="144">
        <v>0.41585760517799353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0.63652073732718895</v>
      </c>
      <c r="D452" s="144">
        <v>0.36347926267281105</v>
      </c>
      <c r="E452" s="266">
        <v>1</v>
      </c>
      <c r="F452" s="265">
        <v>0.65352697095435686</v>
      </c>
      <c r="G452" s="144">
        <v>0.34647302904564314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0.54861111111111116</v>
      </c>
      <c r="P452" s="144">
        <v>0.4513888888888889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0.90476190476190477</v>
      </c>
      <c r="D453" s="144">
        <v>9.5238095238095233E-2</v>
      </c>
      <c r="E453" s="266">
        <v>1</v>
      </c>
      <c r="F453" s="265">
        <v>0.84615384615384615</v>
      </c>
      <c r="G453" s="144">
        <v>0.15384615384615385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0.95454545454545459</v>
      </c>
      <c r="D454" s="144">
        <v>4.5454545454545456E-2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0.82758620689655171</v>
      </c>
      <c r="D455" s="144">
        <v>0.17241379310344829</v>
      </c>
      <c r="E455" s="266">
        <v>1</v>
      </c>
      <c r="F455" s="265">
        <v>0.81818181818181823</v>
      </c>
      <c r="G455" s="144">
        <v>0.18181818181818182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0.63636363636363635</v>
      </c>
      <c r="D456" s="144">
        <v>0.36363636363636365</v>
      </c>
      <c r="E456" s="266">
        <v>1</v>
      </c>
      <c r="F456" s="265">
        <v>0.25</v>
      </c>
      <c r="G456" s="144">
        <v>0.75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0.4</v>
      </c>
      <c r="P456" s="144">
        <v>0.6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0.85981308411214952</v>
      </c>
      <c r="D457" s="144">
        <v>0.14018691588785046</v>
      </c>
      <c r="E457" s="266">
        <v>1</v>
      </c>
      <c r="F457" s="265">
        <v>0.8529411764705882</v>
      </c>
      <c r="G457" s="144">
        <v>0.14705882352941177</v>
      </c>
      <c r="H457" s="266">
        <v>1</v>
      </c>
      <c r="I457" s="265"/>
      <c r="J457" s="144"/>
      <c r="K457" s="266"/>
      <c r="L457" s="265"/>
      <c r="M457" s="144"/>
      <c r="N457" s="266"/>
      <c r="O457" s="265">
        <v>1</v>
      </c>
      <c r="P457" s="144">
        <v>0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0.39110889110889113</v>
      </c>
      <c r="D458" s="144">
        <v>0.60889110889110887</v>
      </c>
      <c r="E458" s="266">
        <v>1</v>
      </c>
      <c r="F458" s="265">
        <v>0.33434466019417475</v>
      </c>
      <c r="G458" s="144">
        <v>0.66565533980582525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0.62345679012345678</v>
      </c>
      <c r="P458" s="144">
        <v>0.37654320987654322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0.39756367663344405</v>
      </c>
      <c r="D459" s="144">
        <v>0.60243632336655595</v>
      </c>
      <c r="E459" s="266">
        <v>1</v>
      </c>
      <c r="F459" s="265">
        <v>0.35328719723183388</v>
      </c>
      <c r="G459" s="144">
        <v>0.64671280276816612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0.54041916167664672</v>
      </c>
      <c r="P459" s="144">
        <v>0.45958083832335328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0.50952476438740724</v>
      </c>
      <c r="D460" s="144">
        <v>0.49047523561259276</v>
      </c>
      <c r="E460" s="266">
        <v>1</v>
      </c>
      <c r="F460" s="265">
        <v>0.46403531550246691</v>
      </c>
      <c r="G460" s="144">
        <v>0.53596468449753309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0.64662349676225717</v>
      </c>
      <c r="P460" s="144">
        <v>0.35337650323774283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 t="e">
        <v>#DIV/0!</v>
      </c>
      <c r="X460" s="144" t="e">
        <v>#DIV/0!</v>
      </c>
      <c r="Y460" s="266" t="e">
        <v>#DIV/0!</v>
      </c>
    </row>
    <row r="461" spans="2:25" s="4" customFormat="1" ht="15.75" collapsed="1" x14ac:dyDescent="0.25">
      <c r="B461" s="65">
        <v>1983</v>
      </c>
      <c r="C461" s="267">
        <v>0.54410972676025993</v>
      </c>
      <c r="D461" s="88">
        <v>0.45589027323974002</v>
      </c>
      <c r="E461" s="268">
        <v>1</v>
      </c>
      <c r="F461" s="267">
        <v>0.53002249524139122</v>
      </c>
      <c r="G461" s="88">
        <v>0.46997750475860878</v>
      </c>
      <c r="H461" s="268">
        <v>1</v>
      </c>
      <c r="I461" s="267"/>
      <c r="J461" s="88"/>
      <c r="K461" s="268"/>
      <c r="L461" s="267"/>
      <c r="M461" s="88"/>
      <c r="N461" s="268"/>
      <c r="O461" s="267">
        <v>0.5900830154812654</v>
      </c>
      <c r="P461" s="88">
        <v>0.4099169845187346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0.55780267832741182</v>
      </c>
      <c r="D462" s="144">
        <v>0.44219732167258813</v>
      </c>
      <c r="E462" s="266">
        <v>1</v>
      </c>
      <c r="F462" s="265">
        <v>0.46398786959818045</v>
      </c>
      <c r="G462" s="144">
        <v>0.53601213040181961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0.75451263537906132</v>
      </c>
      <c r="P462" s="144">
        <v>0.24548736462093862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0.54837570621468923</v>
      </c>
      <c r="D463" s="144">
        <v>0.45162429378531072</v>
      </c>
      <c r="E463" s="266">
        <v>1</v>
      </c>
      <c r="F463" s="265">
        <v>0.52902374670184693</v>
      </c>
      <c r="G463" s="144">
        <v>0.47097625329815301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0.614100185528757</v>
      </c>
      <c r="P463" s="144">
        <v>0.38589981447124305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0.59466282005048687</v>
      </c>
      <c r="D464" s="144">
        <v>0.40533717994951318</v>
      </c>
      <c r="E464" s="266">
        <v>1</v>
      </c>
      <c r="F464" s="265">
        <v>0.53519855595667865</v>
      </c>
      <c r="G464" s="144">
        <v>0.4648014440433213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0.81923076923076921</v>
      </c>
      <c r="P464" s="144">
        <v>0.18076923076923077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0.50315599639314701</v>
      </c>
      <c r="D465" s="144">
        <v>0.49684400360685305</v>
      </c>
      <c r="E465" s="266">
        <v>1</v>
      </c>
      <c r="F465" s="265">
        <v>0.41647597254004576</v>
      </c>
      <c r="G465" s="144">
        <v>0.58352402745995424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0.81278538812785384</v>
      </c>
      <c r="P465" s="144">
        <v>0.18721461187214611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0.93333333333333335</v>
      </c>
      <c r="D466" s="144">
        <v>6.6666666666666666E-2</v>
      </c>
      <c r="E466" s="266">
        <v>1</v>
      </c>
      <c r="F466" s="265">
        <v>0.77777777777777779</v>
      </c>
      <c r="G466" s="144">
        <v>0.22222222222222221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0.53846153846153844</v>
      </c>
      <c r="D468" s="144">
        <v>0.46153846153846156</v>
      </c>
      <c r="E468" s="266">
        <v>1</v>
      </c>
      <c r="F468" s="265">
        <v>0.4</v>
      </c>
      <c r="G468" s="144">
        <v>0.6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0.66666666666666663</v>
      </c>
      <c r="P468" s="144">
        <v>0.33333333333333331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0.88461538461538458</v>
      </c>
      <c r="D470" s="144">
        <v>0.11538461538461539</v>
      </c>
      <c r="E470" s="266">
        <v>1</v>
      </c>
      <c r="F470" s="265">
        <v>0</v>
      </c>
      <c r="G470" s="144">
        <v>1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0.49047282992237123</v>
      </c>
      <c r="D471" s="144">
        <v>0.50952717007762882</v>
      </c>
      <c r="E471" s="266">
        <v>1</v>
      </c>
      <c r="F471" s="265">
        <v>0.42384105960264901</v>
      </c>
      <c r="G471" s="144">
        <v>0.57615894039735094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0.8666666666666667</v>
      </c>
      <c r="P471" s="144">
        <v>0.13333333333333333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0.51250868658790827</v>
      </c>
      <c r="D472" s="144">
        <v>0.48749131341209173</v>
      </c>
      <c r="E472" s="266">
        <v>1</v>
      </c>
      <c r="F472" s="265">
        <v>0.47117794486215536</v>
      </c>
      <c r="G472" s="144">
        <v>0.52882205513784464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0.70217391304347831</v>
      </c>
      <c r="P472" s="144">
        <v>0.29782608695652174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0.6210929194131406</v>
      </c>
      <c r="D473" s="144">
        <v>0.37890708058685946</v>
      </c>
      <c r="E473" s="266">
        <v>1</v>
      </c>
      <c r="F473" s="265">
        <v>0.60930465232616304</v>
      </c>
      <c r="G473" s="144">
        <v>0.3906953476738369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0.67016491754122942</v>
      </c>
      <c r="P473" s="144">
        <v>0.32983508245877063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0.56513958482462423</v>
      </c>
      <c r="D474" s="88">
        <v>0.43486041517537583</v>
      </c>
      <c r="E474" s="268">
        <v>1</v>
      </c>
      <c r="F474" s="267">
        <v>0.51650597024455658</v>
      </c>
      <c r="G474" s="88">
        <v>0.48349402975544348</v>
      </c>
      <c r="H474" s="268">
        <v>1</v>
      </c>
      <c r="I474" s="267"/>
      <c r="J474" s="88"/>
      <c r="K474" s="268"/>
      <c r="L474" s="267"/>
      <c r="M474" s="88"/>
      <c r="N474" s="268"/>
      <c r="O474" s="267">
        <v>0.73143350604490498</v>
      </c>
      <c r="P474" s="88">
        <v>0.26856649395509496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0.24070716228467814</v>
      </c>
      <c r="D475" s="144">
        <v>0.75929283771532186</v>
      </c>
      <c r="E475" s="266">
        <v>1</v>
      </c>
      <c r="F475" s="265">
        <v>0.19910846953937592</v>
      </c>
      <c r="G475" s="144">
        <v>0.80089153046062411</v>
      </c>
      <c r="H475" s="266">
        <v>1</v>
      </c>
      <c r="I475" s="265"/>
      <c r="J475" s="144"/>
      <c r="K475" s="266"/>
      <c r="L475" s="265"/>
      <c r="M475" s="144"/>
      <c r="N475" s="266"/>
      <c r="O475" s="265">
        <v>0.28673835125448027</v>
      </c>
      <c r="P475" s="144">
        <v>0.71326164874551967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0.38532763532763531</v>
      </c>
      <c r="D476" s="144">
        <v>0.61467236467236464</v>
      </c>
      <c r="E476" s="266">
        <v>1</v>
      </c>
      <c r="F476" s="265">
        <v>0.37514654161781946</v>
      </c>
      <c r="G476" s="144">
        <v>0.62485345838218054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0.3413173652694611</v>
      </c>
      <c r="P476" s="144">
        <v>0.6586826347305389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0.20666319625195212</v>
      </c>
      <c r="D477" s="144">
        <v>0.79333680374804794</v>
      </c>
      <c r="E477" s="266">
        <v>1</v>
      </c>
      <c r="F477" s="265">
        <v>0.22514619883040934</v>
      </c>
      <c r="G477" s="144">
        <v>0.77485380116959068</v>
      </c>
      <c r="H477" s="266">
        <v>1</v>
      </c>
      <c r="I477" s="265"/>
      <c r="J477" s="144"/>
      <c r="K477" s="266"/>
      <c r="L477" s="265"/>
      <c r="M477" s="144"/>
      <c r="N477" s="266"/>
      <c r="O477" s="265">
        <v>0.15722543352601157</v>
      </c>
      <c r="P477" s="144">
        <v>0.84277456647398841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0.2373046875</v>
      </c>
      <c r="D478" s="144">
        <v>0.7626953125</v>
      </c>
      <c r="E478" s="266">
        <v>1</v>
      </c>
      <c r="F478" s="265">
        <v>0.24108658743633277</v>
      </c>
      <c r="G478" s="144">
        <v>0.75891341256366718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0.21140142517814728</v>
      </c>
      <c r="P478" s="144">
        <v>0.78859857482185269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0.83333333333333337</v>
      </c>
      <c r="D479" s="144">
        <v>0.16666666666666666</v>
      </c>
      <c r="E479" s="266">
        <v>1</v>
      </c>
      <c r="F479" s="265">
        <v>1</v>
      </c>
      <c r="G479" s="144">
        <v>0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0.78350515463917525</v>
      </c>
      <c r="P479" s="144">
        <v>0.21649484536082475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>
        <v>1</v>
      </c>
      <c r="G480" s="144">
        <v>0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0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1</v>
      </c>
      <c r="P481" s="144">
        <v>0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>
        <v>1</v>
      </c>
      <c r="G482" s="144">
        <v>0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0.62262443438914028</v>
      </c>
      <c r="D484" s="144">
        <v>0.37737556561085972</v>
      </c>
      <c r="E484" s="266">
        <v>1</v>
      </c>
      <c r="F484" s="265">
        <v>0.52027027027027029</v>
      </c>
      <c r="G484" s="144">
        <v>0.47972972972972971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0.55164835164835169</v>
      </c>
      <c r="P484" s="144">
        <v>0.44835164835164837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0.3221993833504625</v>
      </c>
      <c r="D485" s="144">
        <v>0.6778006166495375</v>
      </c>
      <c r="E485" s="266">
        <v>1</v>
      </c>
      <c r="F485" s="265">
        <v>0.32095901005413768</v>
      </c>
      <c r="G485" s="144">
        <v>0.67904098994586237</v>
      </c>
      <c r="H485" s="266">
        <v>1</v>
      </c>
      <c r="I485" s="265"/>
      <c r="J485" s="144"/>
      <c r="K485" s="266"/>
      <c r="L485" s="265"/>
      <c r="M485" s="144"/>
      <c r="N485" s="266"/>
      <c r="O485" s="265">
        <v>0.27941176470588236</v>
      </c>
      <c r="P485" s="144">
        <v>0.72058823529411764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0.38440585631596869</v>
      </c>
      <c r="D486" s="144">
        <v>0.61559414368403131</v>
      </c>
      <c r="E486" s="266">
        <v>1</v>
      </c>
      <c r="F486" s="265">
        <v>0.41671188279978294</v>
      </c>
      <c r="G486" s="144">
        <v>0.583288117200217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0.25508130081300812</v>
      </c>
      <c r="P486" s="144">
        <v>0.74491869918699183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0.34358654071356076</v>
      </c>
      <c r="D487" s="88">
        <v>0.65641345928643924</v>
      </c>
      <c r="E487" s="268">
        <v>1</v>
      </c>
      <c r="F487" s="267">
        <v>0.327572347266881</v>
      </c>
      <c r="G487" s="88">
        <v>0.672427652733119</v>
      </c>
      <c r="H487" s="268">
        <v>1</v>
      </c>
      <c r="I487" s="267"/>
      <c r="J487" s="88"/>
      <c r="K487" s="268"/>
      <c r="L487" s="267"/>
      <c r="M487" s="88"/>
      <c r="N487" s="268"/>
      <c r="O487" s="267">
        <v>0.29496253122398003</v>
      </c>
      <c r="P487" s="88">
        <v>0.70503746877602003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</v>
      </c>
      <c r="X487" s="88">
        <v>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0.68284313725490198</v>
      </c>
      <c r="D488" s="144">
        <v>0.31715686274509802</v>
      </c>
      <c r="E488" s="266">
        <v>1</v>
      </c>
      <c r="F488" s="265">
        <v>0.62450592885375489</v>
      </c>
      <c r="G488" s="144">
        <v>0.37549407114624506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0.73772102161100195</v>
      </c>
      <c r="P488" s="144">
        <v>0.26227897838899805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0.64143920595533499</v>
      </c>
      <c r="D489" s="144">
        <v>0.35856079404466501</v>
      </c>
      <c r="E489" s="266">
        <v>1</v>
      </c>
      <c r="F489" s="265">
        <v>0.5417142857142857</v>
      </c>
      <c r="G489" s="144">
        <v>0.4582857142857143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0.75382475660639781</v>
      </c>
      <c r="P489" s="144">
        <v>0.24617524339360222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0.58045977011494254</v>
      </c>
      <c r="D490" s="144">
        <v>0.41954022988505746</v>
      </c>
      <c r="E490" s="266">
        <v>1</v>
      </c>
      <c r="F490" s="265">
        <v>0.48931771192281187</v>
      </c>
      <c r="G490" s="144">
        <v>0.51068228807718818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0.70759625390218517</v>
      </c>
      <c r="P490" s="144">
        <v>0.29240374609781478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0.83272727272727276</v>
      </c>
      <c r="D491" s="144">
        <v>0.16727272727272727</v>
      </c>
      <c r="E491" s="266">
        <v>1</v>
      </c>
      <c r="F491" s="265">
        <v>0.62643678160919536</v>
      </c>
      <c r="G491" s="144">
        <v>0.37356321839080459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0.92602739726027394</v>
      </c>
      <c r="P491" s="144">
        <v>7.3972602739726029E-2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0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1</v>
      </c>
      <c r="P494" s="144">
        <v>0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0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0.33333333333333331</v>
      </c>
      <c r="D496" s="144">
        <v>0.66666666666666663</v>
      </c>
      <c r="E496" s="266">
        <v>1</v>
      </c>
      <c r="F496" s="265">
        <v>1</v>
      </c>
      <c r="G496" s="144">
        <v>0</v>
      </c>
      <c r="H496" s="266">
        <v>1</v>
      </c>
      <c r="I496" s="265"/>
      <c r="J496" s="144"/>
      <c r="K496" s="266"/>
      <c r="L496" s="265"/>
      <c r="M496" s="144"/>
      <c r="N496" s="266"/>
      <c r="O496" s="265">
        <v>8.1081081081081086E-2</v>
      </c>
      <c r="P496" s="144">
        <v>0.91891891891891897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0.29956896551724138</v>
      </c>
      <c r="D497" s="144">
        <v>0.70043103448275867</v>
      </c>
      <c r="E497" s="266">
        <v>1</v>
      </c>
      <c r="F497" s="265">
        <v>0.11924119241192412</v>
      </c>
      <c r="G497" s="144">
        <v>0.8807588075880759</v>
      </c>
      <c r="H497" s="266">
        <v>1</v>
      </c>
      <c r="I497" s="265"/>
      <c r="J497" s="144"/>
      <c r="K497" s="266"/>
      <c r="L497" s="265"/>
      <c r="M497" s="144"/>
      <c r="N497" s="266"/>
      <c r="O497" s="265">
        <v>1</v>
      </c>
      <c r="P497" s="144">
        <v>0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0.25232273838630809</v>
      </c>
      <c r="D498" s="144">
        <v>0.74767726161369197</v>
      </c>
      <c r="E498" s="266">
        <v>1</v>
      </c>
      <c r="F498" s="265">
        <v>0.16902581182348042</v>
      </c>
      <c r="G498" s="144">
        <v>0.83097418817651958</v>
      </c>
      <c r="H498" s="266">
        <v>1</v>
      </c>
      <c r="I498" s="265"/>
      <c r="J498" s="144"/>
      <c r="K498" s="266"/>
      <c r="L498" s="265"/>
      <c r="M498" s="144"/>
      <c r="N498" s="266"/>
      <c r="O498" s="265">
        <v>0.35479951397326853</v>
      </c>
      <c r="P498" s="144">
        <v>0.64520048602673152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0.33668341708542715</v>
      </c>
      <c r="D499" s="144">
        <v>0.66331658291457285</v>
      </c>
      <c r="E499" s="266">
        <v>1</v>
      </c>
      <c r="F499" s="265">
        <v>0.1374223602484472</v>
      </c>
      <c r="G499" s="144">
        <v>0.86257763975155277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0.37982195845697331</v>
      </c>
      <c r="P499" s="144">
        <v>0.62017804154302669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0.51774178447710884</v>
      </c>
      <c r="D500" s="88">
        <v>0.48225821552289111</v>
      </c>
      <c r="E500" s="268">
        <v>1</v>
      </c>
      <c r="F500" s="267">
        <v>0.37103081495385576</v>
      </c>
      <c r="G500" s="88">
        <v>0.62896918504614419</v>
      </c>
      <c r="H500" s="268">
        <v>1</v>
      </c>
      <c r="I500" s="267"/>
      <c r="J500" s="88"/>
      <c r="K500" s="268"/>
      <c r="L500" s="267"/>
      <c r="M500" s="88"/>
      <c r="N500" s="268"/>
      <c r="O500" s="267">
        <v>0.63179117147707975</v>
      </c>
      <c r="P500" s="88">
        <v>0.3682088285229202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0.63133140376266283</v>
      </c>
      <c r="D501" s="144">
        <v>0.36866859623733717</v>
      </c>
      <c r="E501" s="266">
        <v>1</v>
      </c>
      <c r="F501" s="265">
        <v>0.48857142857142855</v>
      </c>
      <c r="G501" s="144">
        <v>0.51142857142857145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0.7009345794392523</v>
      </c>
      <c r="P501" s="144">
        <v>0.29906542056074764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</v>
      </c>
      <c r="X501" s="144">
        <v>1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0.53046357615894035</v>
      </c>
      <c r="D502" s="144">
        <v>0.46953642384105959</v>
      </c>
      <c r="E502" s="266">
        <v>1</v>
      </c>
      <c r="F502" s="265">
        <v>0.43245341614906835</v>
      </c>
      <c r="G502" s="144">
        <v>0.56754658385093171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0.58135283363802559</v>
      </c>
      <c r="P502" s="144">
        <v>0.41864716636197441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 t="e">
        <v>#DIV/0!</v>
      </c>
      <c r="X502" s="144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0.6873072970195272</v>
      </c>
      <c r="D503" s="144">
        <v>0.31269270298047275</v>
      </c>
      <c r="E503" s="266">
        <v>1</v>
      </c>
      <c r="F503" s="265">
        <v>0.76333333333333331</v>
      </c>
      <c r="G503" s="144">
        <v>0.23666666666666666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0.53905249679897571</v>
      </c>
      <c r="P503" s="144">
        <v>0.46094750320102434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0.34119601328903654</v>
      </c>
      <c r="D504" s="144">
        <v>0.65880398671096341</v>
      </c>
      <c r="E504" s="266">
        <v>1</v>
      </c>
      <c r="F504" s="265">
        <v>0.26697892271662765</v>
      </c>
      <c r="G504" s="144">
        <v>0.7330210772833724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0.49210206561360875</v>
      </c>
      <c r="P504" s="144">
        <v>0.5078979343863913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0.37593984962406013</v>
      </c>
      <c r="D505" s="144">
        <v>0.62406015037593987</v>
      </c>
      <c r="E505" s="266">
        <v>1</v>
      </c>
      <c r="F505" s="265">
        <v>7.6923076923076927E-2</v>
      </c>
      <c r="G505" s="144">
        <v>0.92307692307692313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0.46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0.90909090909090906</v>
      </c>
      <c r="D506" s="144">
        <v>9.0909090909090912E-2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</v>
      </c>
      <c r="P506" s="144">
        <v>0.2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0</v>
      </c>
      <c r="E507" s="266">
        <v>1</v>
      </c>
      <c r="F507" s="265" t="e">
        <v>#DIV/0!</v>
      </c>
      <c r="G507" s="144" t="e">
        <v>#DIV/0!</v>
      </c>
      <c r="H507" s="266" t="e">
        <v>#DIV/0!</v>
      </c>
      <c r="I507" s="265"/>
      <c r="J507" s="144"/>
      <c r="K507" s="266"/>
      <c r="L507" s="265"/>
      <c r="M507" s="144"/>
      <c r="N507" s="266"/>
      <c r="O507" s="265">
        <v>1</v>
      </c>
      <c r="P507" s="144">
        <v>0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0.625</v>
      </c>
      <c r="D508" s="144">
        <v>0.375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0.5</v>
      </c>
      <c r="P508" s="144">
        <v>0.5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0.56737588652482274</v>
      </c>
      <c r="D509" s="144">
        <v>0.43262411347517732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0.35106382978723405</v>
      </c>
      <c r="P509" s="144">
        <v>0.64893617021276595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0.66255144032921809</v>
      </c>
      <c r="D510" s="144">
        <v>0.33744855967078191</v>
      </c>
      <c r="E510" s="266">
        <v>1</v>
      </c>
      <c r="F510" s="265">
        <v>0.60496183206106868</v>
      </c>
      <c r="G510" s="144">
        <v>0.39503816793893132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0.68865030674846628</v>
      </c>
      <c r="P510" s="144">
        <v>0.31134969325153372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0.56200873362445414</v>
      </c>
      <c r="D511" s="144">
        <v>0.43799126637554586</v>
      </c>
      <c r="E511" s="266">
        <v>1</v>
      </c>
      <c r="F511" s="265">
        <v>0.43283582089552236</v>
      </c>
      <c r="G511" s="144">
        <v>0.56716417910447758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0.67110741049125733</v>
      </c>
      <c r="P511" s="144">
        <v>0.32889258950874273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0.64585115483319078</v>
      </c>
      <c r="D512" s="144">
        <v>0.35414884516680922</v>
      </c>
      <c r="E512" s="266">
        <v>1</v>
      </c>
      <c r="F512" s="265">
        <v>0.47657028913260219</v>
      </c>
      <c r="G512" s="144">
        <v>0.52342971086739776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0.76887871853546907</v>
      </c>
      <c r="P512" s="144">
        <v>0.2311212814645309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0.57490071485305794</v>
      </c>
      <c r="D513" s="88">
        <v>0.42509928514694201</v>
      </c>
      <c r="E513" s="268">
        <v>1</v>
      </c>
      <c r="F513" s="267">
        <v>0.48958670551419015</v>
      </c>
      <c r="G513" s="88">
        <v>0.51041329448580985</v>
      </c>
      <c r="H513" s="268">
        <v>1</v>
      </c>
      <c r="I513" s="267"/>
      <c r="J513" s="88"/>
      <c r="K513" s="268"/>
      <c r="L513" s="267"/>
      <c r="M513" s="88"/>
      <c r="N513" s="268"/>
      <c r="O513" s="267">
        <v>0.6332888295505118</v>
      </c>
      <c r="P513" s="88">
        <v>0.3667111704494882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0.33333333333333331</v>
      </c>
      <c r="X513" s="88">
        <v>0.66666666666666663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0.51263608087091761</v>
      </c>
      <c r="D514" s="144">
        <v>0.48736391912908245</v>
      </c>
      <c r="E514" s="266">
        <v>1</v>
      </c>
      <c r="F514" s="265">
        <v>0.33396704689480355</v>
      </c>
      <c r="G514" s="144">
        <v>0.6660329531051965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0.78762454116413216</v>
      </c>
      <c r="P514" s="144">
        <v>0.21237545883586786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0.49301899748226141</v>
      </c>
      <c r="D515" s="144">
        <v>0.50698100251773859</v>
      </c>
      <c r="E515" s="266">
        <v>1</v>
      </c>
      <c r="F515" s="265">
        <v>0.40894117647058825</v>
      </c>
      <c r="G515" s="144">
        <v>0.59105882352941175</v>
      </c>
      <c r="H515" s="266">
        <v>1</v>
      </c>
      <c r="I515" s="265"/>
      <c r="J515" s="144"/>
      <c r="K515" s="266"/>
      <c r="L515" s="265"/>
      <c r="M515" s="144"/>
      <c r="N515" s="266"/>
      <c r="O515" s="265">
        <v>0.54254302103250474</v>
      </c>
      <c r="P515" s="144">
        <v>0.45745697896749521</v>
      </c>
      <c r="Q515" s="266">
        <v>1</v>
      </c>
      <c r="R515" s="265"/>
      <c r="S515" s="144"/>
      <c r="T515" s="266"/>
      <c r="U515" s="265">
        <v>0.98275862068965514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0.51656920077972712</v>
      </c>
      <c r="D516" s="144">
        <v>0.48343079922027288</v>
      </c>
      <c r="E516" s="266">
        <v>1</v>
      </c>
      <c r="F516" s="265">
        <v>0.51679586563307489</v>
      </c>
      <c r="G516" s="144">
        <v>0.48320413436692505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0.49837662337662336</v>
      </c>
      <c r="P516" s="144">
        <v>0.50162337662337664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0.87122969837587005</v>
      </c>
      <c r="D517" s="144">
        <v>0.12877030162412992</v>
      </c>
      <c r="E517" s="266">
        <v>1</v>
      </c>
      <c r="F517" s="265">
        <v>0.82481751824817517</v>
      </c>
      <c r="G517" s="144">
        <v>0.17518248175182483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0.94230769230769229</v>
      </c>
      <c r="P517" s="144">
        <v>5.7692307692307696E-2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0.32682926829268294</v>
      </c>
      <c r="D518" s="144">
        <v>0.67317073170731712</v>
      </c>
      <c r="E518" s="266">
        <v>1</v>
      </c>
      <c r="F518" s="265">
        <v>2.2556390977443608E-2</v>
      </c>
      <c r="G518" s="144">
        <v>0.97744360902255634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0.83333333333333337</v>
      </c>
      <c r="P518" s="144">
        <v>0.16666666666666666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0.2</v>
      </c>
      <c r="D519" s="144">
        <v>0.8</v>
      </c>
      <c r="E519" s="266">
        <v>1</v>
      </c>
      <c r="F519" s="265">
        <v>1.5789473684210527E-2</v>
      </c>
      <c r="G519" s="144">
        <v>0.98421052631578942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0.52631578947368418</v>
      </c>
      <c r="P519" s="144">
        <v>0.47368421052631576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</v>
      </c>
      <c r="X519" s="144">
        <v>1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0.86728806036395911</v>
      </c>
      <c r="D520" s="144">
        <v>0.13271193963604083</v>
      </c>
      <c r="E520" s="266">
        <v>1</v>
      </c>
      <c r="F520" s="265">
        <v>0.91852570320077598</v>
      </c>
      <c r="G520" s="144">
        <v>8.147429679922405E-2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0.15483870967741936</v>
      </c>
      <c r="P520" s="144">
        <v>0.84516129032258069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0.16776315789473684</v>
      </c>
      <c r="D521" s="144">
        <v>0.83223684210526316</v>
      </c>
      <c r="E521" s="266">
        <v>1</v>
      </c>
      <c r="F521" s="265">
        <v>3.8461538461538464E-2</v>
      </c>
      <c r="G521" s="144">
        <v>0.96153846153846156</v>
      </c>
      <c r="H521" s="266">
        <v>1</v>
      </c>
      <c r="I521" s="265"/>
      <c r="J521" s="144"/>
      <c r="K521" s="266"/>
      <c r="L521" s="265"/>
      <c r="M521" s="144"/>
      <c r="N521" s="266"/>
      <c r="O521" s="265">
        <v>0.14525139664804471</v>
      </c>
      <c r="P521" s="144">
        <v>0.85474860335195535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0.71177504393673108</v>
      </c>
      <c r="D522" s="144">
        <v>0.28822495606326887</v>
      </c>
      <c r="E522" s="266">
        <v>1</v>
      </c>
      <c r="F522" s="265">
        <v>0.80108695652173911</v>
      </c>
      <c r="G522" s="144">
        <v>0.19891304347826086</v>
      </c>
      <c r="H522" s="266">
        <v>1</v>
      </c>
      <c r="I522" s="265"/>
      <c r="J522" s="144"/>
      <c r="K522" s="266"/>
      <c r="L522" s="265"/>
      <c r="M522" s="144"/>
      <c r="N522" s="266"/>
      <c r="O522" s="265">
        <v>0.14705882352941177</v>
      </c>
      <c r="P522" s="144">
        <v>0.8529411764705882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0.80582812964614925</v>
      </c>
      <c r="D523" s="144">
        <v>0.19417187035385072</v>
      </c>
      <c r="E523" s="266">
        <v>1</v>
      </c>
      <c r="F523" s="265">
        <v>0.85369532428355954</v>
      </c>
      <c r="G523" s="144">
        <v>0.14630467571644043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0.53014184397163122</v>
      </c>
      <c r="P523" s="144">
        <v>0.46985815602836878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0.6682134570765661</v>
      </c>
      <c r="D524" s="144">
        <v>0.33178654292343385</v>
      </c>
      <c r="E524" s="266">
        <v>1</v>
      </c>
      <c r="F524" s="265">
        <v>0.59906976744186047</v>
      </c>
      <c r="G524" s="144">
        <v>0.40093023255813953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0.69745222929936301</v>
      </c>
      <c r="P524" s="144">
        <v>0.30254777070063693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0.5491753207086133</v>
      </c>
      <c r="D525" s="144">
        <v>0.4508246792913867</v>
      </c>
      <c r="E525" s="266">
        <v>1</v>
      </c>
      <c r="F525" s="265">
        <v>0.45094086021505375</v>
      </c>
      <c r="G525" s="144">
        <v>0.54905913978494625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0.61783815711754286</v>
      </c>
      <c r="P525" s="144">
        <v>0.38216184288245719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0.60523989675776968</v>
      </c>
      <c r="D526" s="88">
        <v>0.39476010324223032</v>
      </c>
      <c r="E526" s="268">
        <v>1</v>
      </c>
      <c r="F526" s="267">
        <v>0.58715080307480783</v>
      </c>
      <c r="G526" s="88">
        <v>0.41284919692519217</v>
      </c>
      <c r="H526" s="268">
        <v>1</v>
      </c>
      <c r="I526" s="267"/>
      <c r="J526" s="88"/>
      <c r="K526" s="268"/>
      <c r="L526" s="267"/>
      <c r="M526" s="88"/>
      <c r="N526" s="268"/>
      <c r="O526" s="267">
        <v>0.60288587669435945</v>
      </c>
      <c r="P526" s="88">
        <v>0.39711412330564055</v>
      </c>
      <c r="Q526" s="268">
        <v>1</v>
      </c>
      <c r="R526" s="267"/>
      <c r="S526" s="88"/>
      <c r="T526" s="268"/>
      <c r="U526" s="267">
        <v>0.99733688415446076</v>
      </c>
      <c r="V526" s="268">
        <v>1</v>
      </c>
      <c r="W526" s="267">
        <v>0.83333333333333337</v>
      </c>
      <c r="X526" s="88">
        <v>0.16666666666666666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1.8365708232962602E-2</v>
      </c>
      <c r="D7" s="133">
        <v>4.9435699435699434E-2</v>
      </c>
      <c r="E7" s="285">
        <v>2.8157577601235537E-2</v>
      </c>
      <c r="F7" s="284">
        <v>2.1264373273070826E-2</v>
      </c>
      <c r="G7" s="133">
        <v>5.1475149174842527E-2</v>
      </c>
      <c r="H7" s="285">
        <v>3.1901247935231636E-2</v>
      </c>
      <c r="I7" s="284">
        <v>3.6587739215050277E-2</v>
      </c>
      <c r="J7" s="133">
        <v>7.7109907391228374E-2</v>
      </c>
      <c r="K7" s="285">
        <v>5.6093868281604842E-2</v>
      </c>
      <c r="L7" s="284">
        <v>1.7626232261635507E-2</v>
      </c>
      <c r="M7" s="133">
        <v>2.8057805489190606E-2</v>
      </c>
      <c r="N7" s="285">
        <v>2.0199987060506509E-2</v>
      </c>
      <c r="O7" s="284">
        <v>9.9190946885404276E-3</v>
      </c>
      <c r="P7" s="133">
        <v>3.9689162407426724E-2</v>
      </c>
      <c r="Q7" s="285">
        <v>1.731848644724732E-2</v>
      </c>
      <c r="R7" s="284">
        <v>1.0356849876948319E-2</v>
      </c>
      <c r="S7" s="133">
        <v>4.2949706880592409E-2</v>
      </c>
      <c r="T7" s="285">
        <v>1.8486877549449703E-2</v>
      </c>
      <c r="U7" s="286">
        <v>1.4695994621073865E-2</v>
      </c>
      <c r="V7" s="284">
        <v>4.6296296296296294E-3</v>
      </c>
      <c r="W7" s="133">
        <v>4.7938638542665392E-3</v>
      </c>
      <c r="X7" s="285">
        <v>4.6696240952603316E-3</v>
      </c>
    </row>
    <row r="8" spans="2:25" s="4" customFormat="1" x14ac:dyDescent="0.25">
      <c r="B8" s="53" t="s">
        <v>79</v>
      </c>
      <c r="C8" s="284">
        <v>1.7870123576447784E-2</v>
      </c>
      <c r="D8" s="133">
        <v>4.8254999461182016E-2</v>
      </c>
      <c r="E8" s="285">
        <v>2.711341316636148E-2</v>
      </c>
      <c r="F8" s="284">
        <v>2.1427375704480778E-2</v>
      </c>
      <c r="G8" s="133">
        <v>5.1153190343713545E-2</v>
      </c>
      <c r="H8" s="285">
        <v>3.1572950422994225E-2</v>
      </c>
      <c r="I8" s="284">
        <v>3.5859587774452778E-2</v>
      </c>
      <c r="J8" s="133">
        <v>8.0947842979144521E-2</v>
      </c>
      <c r="K8" s="285">
        <v>5.7431958473625137E-2</v>
      </c>
      <c r="L8" s="284">
        <v>1.9679612554717334E-2</v>
      </c>
      <c r="M8" s="133">
        <v>2.5695627484383872E-2</v>
      </c>
      <c r="N8" s="285">
        <v>2.116557963391542E-2</v>
      </c>
      <c r="O8" s="284">
        <v>7.8748352182057869E-3</v>
      </c>
      <c r="P8" s="133">
        <v>3.2049096488237297E-2</v>
      </c>
      <c r="Q8" s="285">
        <v>1.3528239202657808E-2</v>
      </c>
      <c r="R8" s="284">
        <v>8.1688641388911638E-3</v>
      </c>
      <c r="S8" s="133">
        <v>3.4408019506908694E-2</v>
      </c>
      <c r="T8" s="285">
        <v>1.425921267765061E-2</v>
      </c>
      <c r="U8" s="286">
        <v>1.1559882061122292E-2</v>
      </c>
      <c r="V8" s="284">
        <v>3.254149040026033E-4</v>
      </c>
      <c r="W8" s="133">
        <v>5.6433408577878106E-3</v>
      </c>
      <c r="X8" s="285">
        <v>1.5155342258145997E-3</v>
      </c>
    </row>
    <row r="9" spans="2:25" s="4" customFormat="1" x14ac:dyDescent="0.25">
      <c r="B9" s="53" t="s">
        <v>80</v>
      </c>
      <c r="C9" s="284">
        <v>1.4027160555127982E-2</v>
      </c>
      <c r="D9" s="133">
        <v>4.1041926277284237E-2</v>
      </c>
      <c r="E9" s="285">
        <v>2.2579290510589742E-2</v>
      </c>
      <c r="F9" s="284">
        <v>1.611041164759237E-2</v>
      </c>
      <c r="G9" s="133">
        <v>4.3880234993936146E-2</v>
      </c>
      <c r="H9" s="285">
        <v>2.600112755698791E-2</v>
      </c>
      <c r="I9" s="284">
        <v>2.7822356644651564E-2</v>
      </c>
      <c r="J9" s="133">
        <v>7.0622561820936902E-2</v>
      </c>
      <c r="K9" s="285">
        <v>4.8755104937006258E-2</v>
      </c>
      <c r="L9" s="284">
        <v>1.3289358812687942E-2</v>
      </c>
      <c r="M9" s="133">
        <v>1.920309631320399E-2</v>
      </c>
      <c r="N9" s="285">
        <v>1.4840115806252236E-2</v>
      </c>
      <c r="O9" s="284">
        <v>6.6208108599478815E-3</v>
      </c>
      <c r="P9" s="133">
        <v>2.6362122293599809E-2</v>
      </c>
      <c r="Q9" s="285">
        <v>1.1388317493880647E-2</v>
      </c>
      <c r="R9" s="284">
        <v>7.4098054026833565E-3</v>
      </c>
      <c r="S9" s="133">
        <v>2.8333984048190083E-2</v>
      </c>
      <c r="T9" s="285">
        <v>1.2511729746637473E-2</v>
      </c>
      <c r="U9" s="286">
        <v>1.5935919055649242E-2</v>
      </c>
      <c r="V9" s="284">
        <v>2.3592854735422987E-3</v>
      </c>
      <c r="W9" s="133">
        <v>0</v>
      </c>
      <c r="X9" s="285">
        <v>1.6540642722117202E-3</v>
      </c>
    </row>
    <row r="10" spans="2:25" s="4" customFormat="1" x14ac:dyDescent="0.25">
      <c r="B10" s="53" t="s">
        <v>81</v>
      </c>
      <c r="C10" s="284">
        <v>7.4075361110145831E-3</v>
      </c>
      <c r="D10" s="133">
        <v>1.7156378194039441E-2</v>
      </c>
      <c r="E10" s="285">
        <v>1.0518781990110176E-2</v>
      </c>
      <c r="F10" s="284">
        <v>8.4408082427557592E-3</v>
      </c>
      <c r="G10" s="133">
        <v>1.8655708749060279E-2</v>
      </c>
      <c r="H10" s="285">
        <v>1.2015724660078112E-2</v>
      </c>
      <c r="I10" s="284">
        <v>1.3399808769293812E-2</v>
      </c>
      <c r="J10" s="133">
        <v>3.0460770220170991E-2</v>
      </c>
      <c r="K10" s="285">
        <v>2.1493951685272263E-2</v>
      </c>
      <c r="L10" s="284">
        <v>7.6030825454834351E-3</v>
      </c>
      <c r="M10" s="133">
        <v>7.6659635753328348E-3</v>
      </c>
      <c r="N10" s="285">
        <v>7.6193950376851156E-3</v>
      </c>
      <c r="O10" s="284">
        <v>2.9260623353180091E-3</v>
      </c>
      <c r="P10" s="133">
        <v>9.2993898590363975E-3</v>
      </c>
      <c r="Q10" s="285">
        <v>4.5642345713729476E-3</v>
      </c>
      <c r="R10" s="284">
        <v>3.3277018379153228E-3</v>
      </c>
      <c r="S10" s="133">
        <v>9.8827632981300269E-3</v>
      </c>
      <c r="T10" s="285">
        <v>5.0352721444706658E-3</v>
      </c>
      <c r="U10" s="286">
        <v>1.0630574569591371E-2</v>
      </c>
      <c r="V10" s="284">
        <v>1.3942140118508191E-3</v>
      </c>
      <c r="W10" s="133">
        <v>0</v>
      </c>
      <c r="X10" s="285">
        <v>1.0103561505430665E-3</v>
      </c>
    </row>
    <row r="11" spans="2:25" s="4" customFormat="1" x14ac:dyDescent="0.25">
      <c r="B11" s="53" t="s">
        <v>82</v>
      </c>
      <c r="C11" s="284">
        <v>1.3858545015815046E-3</v>
      </c>
      <c r="D11" s="133">
        <v>2.6470549013855363E-3</v>
      </c>
      <c r="E11" s="285">
        <v>1.8000735796499712E-3</v>
      </c>
      <c r="F11" s="284">
        <v>1.5183070204904266E-3</v>
      </c>
      <c r="G11" s="133">
        <v>2.7817738179448256E-3</v>
      </c>
      <c r="H11" s="285">
        <v>1.9736804413710918E-3</v>
      </c>
      <c r="I11" s="284">
        <v>2.5398962620683326E-3</v>
      </c>
      <c r="J11" s="133">
        <v>3.2087826171938627E-3</v>
      </c>
      <c r="K11" s="285">
        <v>2.863882730708239E-3</v>
      </c>
      <c r="L11" s="284">
        <v>6.2479626208844941E-4</v>
      </c>
      <c r="M11" s="133">
        <v>2.7159152634437804E-3</v>
      </c>
      <c r="N11" s="285">
        <v>1.2043540015316241E-3</v>
      </c>
      <c r="O11" s="284">
        <v>9.5817563359363775E-4</v>
      </c>
      <c r="P11" s="133">
        <v>2.0011069953591348E-3</v>
      </c>
      <c r="Q11" s="285">
        <v>1.2426544027129352E-3</v>
      </c>
      <c r="R11" s="284">
        <v>1.0425049381812862E-3</v>
      </c>
      <c r="S11" s="133">
        <v>1.9203072491598655E-3</v>
      </c>
      <c r="T11" s="285">
        <v>1.2846661192488014E-3</v>
      </c>
      <c r="U11" s="286">
        <v>1.3839681133746679E-3</v>
      </c>
      <c r="V11" s="284">
        <v>3.687315634218289E-4</v>
      </c>
      <c r="W11" s="133">
        <v>0</v>
      </c>
      <c r="X11" s="285">
        <v>2.9550827423167848E-4</v>
      </c>
    </row>
    <row r="12" spans="2:25" s="4" customFormat="1" x14ac:dyDescent="0.25">
      <c r="B12" s="53" t="s">
        <v>83</v>
      </c>
      <c r="C12" s="284">
        <v>1.9362859362859362E-3</v>
      </c>
      <c r="D12" s="133">
        <v>3.8994800693240902E-3</v>
      </c>
      <c r="E12" s="285">
        <v>2.6049032025348105E-3</v>
      </c>
      <c r="F12" s="284">
        <v>2.1706951834733713E-3</v>
      </c>
      <c r="G12" s="133">
        <v>3.8679375604365246E-3</v>
      </c>
      <c r="H12" s="285">
        <v>2.8028727414532691E-3</v>
      </c>
      <c r="I12" s="284">
        <v>2.700594997400497E-3</v>
      </c>
      <c r="J12" s="133">
        <v>4.9563807612136189E-3</v>
      </c>
      <c r="K12" s="285">
        <v>3.7907901708094231E-3</v>
      </c>
      <c r="L12" s="284">
        <v>2.3246569186629335E-3</v>
      </c>
      <c r="M12" s="133">
        <v>2.7407232940068089E-3</v>
      </c>
      <c r="N12" s="285">
        <v>2.4442953102777384E-3</v>
      </c>
      <c r="O12" s="284">
        <v>1.0129399512076812E-3</v>
      </c>
      <c r="P12" s="133">
        <v>4.1234181714773213E-3</v>
      </c>
      <c r="Q12" s="285">
        <v>1.9037923135657928E-3</v>
      </c>
      <c r="R12" s="284">
        <v>9.4484084318900079E-4</v>
      </c>
      <c r="S12" s="133">
        <v>4.3084706905411278E-3</v>
      </c>
      <c r="T12" s="285">
        <v>1.9265155447886024E-3</v>
      </c>
      <c r="U12" s="286">
        <v>2.6783679051743787E-3</v>
      </c>
      <c r="V12" s="284">
        <v>8.3822296730930428E-4</v>
      </c>
      <c r="W12" s="133">
        <v>0</v>
      </c>
      <c r="X12" s="285">
        <v>6.9228106611284187E-4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9.9751562346715034E-3</v>
      </c>
      <c r="D19" s="138">
        <v>2.5648241792002008E-2</v>
      </c>
      <c r="E19" s="288">
        <v>1.5007601725049764E-2</v>
      </c>
      <c r="F19" s="287">
        <v>1.155929165540048E-2</v>
      </c>
      <c r="G19" s="138">
        <v>2.7351031007216784E-2</v>
      </c>
      <c r="H19" s="288">
        <v>1.7175595045579518E-2</v>
      </c>
      <c r="I19" s="287">
        <v>1.9113311001455212E-2</v>
      </c>
      <c r="J19" s="138">
        <v>4.3002234520889221E-2</v>
      </c>
      <c r="K19" s="288">
        <v>3.0622598972666289E-2</v>
      </c>
      <c r="L19" s="287">
        <v>9.9796628580030647E-3</v>
      </c>
      <c r="M19" s="138">
        <v>1.3264193262958619E-2</v>
      </c>
      <c r="N19" s="288">
        <v>1.0846623207754385E-2</v>
      </c>
      <c r="O19" s="287">
        <v>4.6941492833459516E-3</v>
      </c>
      <c r="P19" s="138">
        <v>1.6993189207860571E-2</v>
      </c>
      <c r="Q19" s="288">
        <v>7.8670905325638665E-3</v>
      </c>
      <c r="R19" s="287">
        <v>4.9593280202033145E-3</v>
      </c>
      <c r="S19" s="138">
        <v>1.7852665796367219E-2</v>
      </c>
      <c r="T19" s="288">
        <v>8.3217596767793372E-3</v>
      </c>
      <c r="U19" s="289">
        <v>9.9995861098464475E-3</v>
      </c>
      <c r="V19" s="287">
        <v>1.7394329448599756E-3</v>
      </c>
      <c r="W19" s="138">
        <v>1.8318373328448433E-3</v>
      </c>
      <c r="X19" s="288">
        <v>1.7616489033735576E-3</v>
      </c>
    </row>
    <row r="20" spans="2:24" s="4" customFormat="1" outlineLevel="1" x14ac:dyDescent="0.25">
      <c r="B20" s="53" t="s">
        <v>78</v>
      </c>
      <c r="C20" s="290">
        <v>1.8748814184935406E-2</v>
      </c>
      <c r="D20" s="144">
        <v>4.9270060003843666E-2</v>
      </c>
      <c r="E20" s="291">
        <v>2.8712102905366469E-2</v>
      </c>
      <c r="F20" s="290">
        <v>2.2399977520407257E-2</v>
      </c>
      <c r="G20" s="144">
        <v>5.1954791834851806E-2</v>
      </c>
      <c r="H20" s="291">
        <v>3.3112286180920276E-2</v>
      </c>
      <c r="I20" s="290">
        <v>3.3607227095441443E-2</v>
      </c>
      <c r="J20" s="144">
        <v>7.846458277434934E-2</v>
      </c>
      <c r="K20" s="291">
        <v>5.5092811990457756E-2</v>
      </c>
      <c r="L20" s="290">
        <v>2.0662066589467034E-2</v>
      </c>
      <c r="M20" s="144">
        <v>2.7976175128277853E-2</v>
      </c>
      <c r="N20" s="291">
        <v>2.2641930845791979E-2</v>
      </c>
      <c r="O20" s="290">
        <v>6.7835149218379914E-3</v>
      </c>
      <c r="P20" s="144">
        <v>3.3473031078212596E-2</v>
      </c>
      <c r="Q20" s="291">
        <v>1.3675718221172766E-2</v>
      </c>
      <c r="R20" s="290">
        <v>7.2003851877790424E-3</v>
      </c>
      <c r="S20" s="144">
        <v>3.5184610611231772E-2</v>
      </c>
      <c r="T20" s="291">
        <v>1.4496739851473135E-2</v>
      </c>
      <c r="U20" s="292">
        <v>1.3558996057313203E-2</v>
      </c>
      <c r="V20" s="290">
        <v>4.2328042328042331E-3</v>
      </c>
      <c r="W20" s="144">
        <v>0</v>
      </c>
      <c r="X20" s="291">
        <v>3.4197777144485608E-3</v>
      </c>
    </row>
    <row r="21" spans="2:24" s="4" customFormat="1" outlineLevel="1" x14ac:dyDescent="0.25">
      <c r="B21" s="53" t="s">
        <v>79</v>
      </c>
      <c r="C21" s="290">
        <v>1.8711581593258749E-2</v>
      </c>
      <c r="D21" s="144">
        <v>5.1178092868491259E-2</v>
      </c>
      <c r="E21" s="291">
        <v>2.8725708434174969E-2</v>
      </c>
      <c r="F21" s="290">
        <v>2.238037483695279E-2</v>
      </c>
      <c r="G21" s="144">
        <v>5.5521480342441497E-2</v>
      </c>
      <c r="H21" s="291">
        <v>3.3857688211289684E-2</v>
      </c>
      <c r="I21" s="290">
        <v>2.9759567818835687E-2</v>
      </c>
      <c r="J21" s="144">
        <v>8.5359274663696638E-2</v>
      </c>
      <c r="K21" s="291">
        <v>5.6133399372626715E-2</v>
      </c>
      <c r="L21" s="290">
        <v>2.3422614685622161E-2</v>
      </c>
      <c r="M21" s="144">
        <v>2.7553763440860215E-2</v>
      </c>
      <c r="N21" s="291">
        <v>2.4472562308701356E-2</v>
      </c>
      <c r="O21" s="290">
        <v>6.820181871516574E-3</v>
      </c>
      <c r="P21" s="144">
        <v>2.3323098724610299E-2</v>
      </c>
      <c r="Q21" s="291">
        <v>1.0730274202574146E-2</v>
      </c>
      <c r="R21" s="290">
        <v>7.1454394657933353E-3</v>
      </c>
      <c r="S21" s="144">
        <v>2.4969383589604027E-2</v>
      </c>
      <c r="T21" s="291">
        <v>1.1389964517749226E-2</v>
      </c>
      <c r="U21" s="292">
        <v>1.4608175298103578E-2</v>
      </c>
      <c r="V21" s="290">
        <v>1.1517420097898071E-3</v>
      </c>
      <c r="W21" s="144">
        <v>1.03397341211226E-2</v>
      </c>
      <c r="X21" s="291">
        <v>2.6506024096385541E-3</v>
      </c>
    </row>
    <row r="22" spans="2:24" s="4" customFormat="1" outlineLevel="1" x14ac:dyDescent="0.25">
      <c r="B22" s="53" t="s">
        <v>80</v>
      </c>
      <c r="C22" s="290">
        <v>1.520630590217063E-2</v>
      </c>
      <c r="D22" s="144">
        <v>3.784959562122004E-2</v>
      </c>
      <c r="E22" s="291">
        <v>2.247514618065484E-2</v>
      </c>
      <c r="F22" s="290">
        <v>1.8605119343703996E-2</v>
      </c>
      <c r="G22" s="144">
        <v>4.1708043694141016E-2</v>
      </c>
      <c r="H22" s="291">
        <v>2.6874698736781444E-2</v>
      </c>
      <c r="I22" s="290">
        <v>2.8916194540504744E-2</v>
      </c>
      <c r="J22" s="144">
        <v>6.2608954779110479E-2</v>
      </c>
      <c r="K22" s="291">
        <v>4.5657807063004367E-2</v>
      </c>
      <c r="L22" s="290">
        <v>1.6784821538335451E-2</v>
      </c>
      <c r="M22" s="144">
        <v>2.32039696047175E-2</v>
      </c>
      <c r="N22" s="291">
        <v>1.8420345442552465E-2</v>
      </c>
      <c r="O22" s="290">
        <v>4.4421176209287197E-3</v>
      </c>
      <c r="P22" s="144">
        <v>1.5130739042035084E-2</v>
      </c>
      <c r="Q22" s="291">
        <v>7.1274144116319407E-3</v>
      </c>
      <c r="R22" s="290">
        <v>4.3934631151307931E-3</v>
      </c>
      <c r="S22" s="144">
        <v>1.5937533426034871E-2</v>
      </c>
      <c r="T22" s="291">
        <v>7.3464027251460388E-3</v>
      </c>
      <c r="U22" s="292">
        <v>1.1109670168158043E-2</v>
      </c>
      <c r="V22" s="290">
        <v>3.1685678073510772E-3</v>
      </c>
      <c r="W22" s="144">
        <v>0</v>
      </c>
      <c r="X22" s="291">
        <v>2.5290844714213456E-3</v>
      </c>
    </row>
    <row r="23" spans="2:24" s="4" customFormat="1" outlineLevel="1" x14ac:dyDescent="0.25">
      <c r="B23" s="53" t="s">
        <v>81</v>
      </c>
      <c r="C23" s="290">
        <v>5.6777281608461124E-3</v>
      </c>
      <c r="D23" s="144">
        <v>1.3614086041023779E-2</v>
      </c>
      <c r="E23" s="291">
        <v>8.1912759823356308E-3</v>
      </c>
      <c r="F23" s="290">
        <v>6.3554102413135071E-3</v>
      </c>
      <c r="G23" s="144">
        <v>1.4697525241909743E-2</v>
      </c>
      <c r="H23" s="291">
        <v>9.2678657817349668E-3</v>
      </c>
      <c r="I23" s="290">
        <v>8.3258780410377774E-3</v>
      </c>
      <c r="J23" s="144">
        <v>2.3506699977288211E-2</v>
      </c>
      <c r="K23" s="291">
        <v>1.5472262952101662E-2</v>
      </c>
      <c r="L23" s="290">
        <v>6.843860435020656E-3</v>
      </c>
      <c r="M23" s="144">
        <v>6.1764227831053939E-3</v>
      </c>
      <c r="N23" s="291">
        <v>6.6681742893290874E-3</v>
      </c>
      <c r="O23" s="290">
        <v>1.5942471422271973E-3</v>
      </c>
      <c r="P23" s="144">
        <v>7.058217413704276E-3</v>
      </c>
      <c r="Q23" s="291">
        <v>2.9474812433011792E-3</v>
      </c>
      <c r="R23" s="290">
        <v>1.7546904224754632E-3</v>
      </c>
      <c r="S23" s="144">
        <v>7.3550537263690164E-3</v>
      </c>
      <c r="T23" s="291">
        <v>3.1618156618156618E-3</v>
      </c>
      <c r="U23" s="292">
        <v>1.0091743119266056E-2</v>
      </c>
      <c r="V23" s="290">
        <v>2.7378507871321013E-3</v>
      </c>
      <c r="W23" s="144">
        <v>0</v>
      </c>
      <c r="X23" s="291">
        <v>2.1528525296017221E-3</v>
      </c>
    </row>
    <row r="24" spans="2:24" s="4" customFormat="1" outlineLevel="1" x14ac:dyDescent="0.25">
      <c r="B24" s="53" t="s">
        <v>82</v>
      </c>
      <c r="C24" s="290">
        <v>1.1353037661209918E-3</v>
      </c>
      <c r="D24" s="144">
        <v>1.6837084944177475E-3</v>
      </c>
      <c r="E24" s="291">
        <v>1.3042075158852921E-3</v>
      </c>
      <c r="F24" s="290">
        <v>1.2540106720632367E-3</v>
      </c>
      <c r="G24" s="144">
        <v>1.6665669575324554E-3</v>
      </c>
      <c r="H24" s="291">
        <v>1.392617690551735E-3</v>
      </c>
      <c r="I24" s="290">
        <v>2.1936696960200563E-3</v>
      </c>
      <c r="J24" s="144">
        <v>1.7059144228909094E-3</v>
      </c>
      <c r="K24" s="291">
        <v>1.969775251872901E-3</v>
      </c>
      <c r="L24" s="290">
        <v>9.6601690529584273E-4</v>
      </c>
      <c r="M24" s="144">
        <v>2.1473694723963144E-3</v>
      </c>
      <c r="N24" s="291">
        <v>1.2693202725833231E-3</v>
      </c>
      <c r="O24" s="290">
        <v>5.1080349389589824E-4</v>
      </c>
      <c r="P24" s="144">
        <v>1.8217555971043675E-3</v>
      </c>
      <c r="Q24" s="291">
        <v>8.5437869079030033E-4</v>
      </c>
      <c r="R24" s="290">
        <v>4.472967716841696E-4</v>
      </c>
      <c r="S24" s="144">
        <v>1.8244258424554626E-3</v>
      </c>
      <c r="T24" s="291">
        <v>8.1363480644056183E-4</v>
      </c>
      <c r="U24" s="292">
        <v>1.577973664163674E-3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2.775277773232315E-3</v>
      </c>
      <c r="D25" s="144">
        <v>4.2186316069709818E-3</v>
      </c>
      <c r="E25" s="291">
        <v>3.2430184405195907E-3</v>
      </c>
      <c r="F25" s="290">
        <v>3.4622118663033318E-3</v>
      </c>
      <c r="G25" s="144">
        <v>4.701163257119936E-3</v>
      </c>
      <c r="H25" s="291">
        <v>3.9002776997722238E-3</v>
      </c>
      <c r="I25" s="290">
        <v>2.9465095194922937E-3</v>
      </c>
      <c r="J25" s="144">
        <v>6.6376000520596079E-3</v>
      </c>
      <c r="K25" s="291">
        <v>4.7239283028327906E-3</v>
      </c>
      <c r="L25" s="290">
        <v>4.7815748824131766E-3</v>
      </c>
      <c r="M25" s="144">
        <v>2.911663498327598E-3</v>
      </c>
      <c r="N25" s="291">
        <v>4.2859602910881364E-3</v>
      </c>
      <c r="O25" s="290">
        <v>6.8827861518342629E-4</v>
      </c>
      <c r="P25" s="144">
        <v>1.4887183065829263E-3</v>
      </c>
      <c r="Q25" s="291">
        <v>9.0439763349285901E-4</v>
      </c>
      <c r="R25" s="290">
        <v>7.6977849623770765E-4</v>
      </c>
      <c r="S25" s="144">
        <v>1.5394878637040078E-3</v>
      </c>
      <c r="T25" s="291">
        <v>9.79706088173548E-4</v>
      </c>
      <c r="U25" s="292">
        <v>9.8385323224723644E-4</v>
      </c>
      <c r="V25" s="290">
        <v>8.8066930867459266E-4</v>
      </c>
      <c r="W25" s="144">
        <v>0</v>
      </c>
      <c r="X25" s="291">
        <v>7.6365024818633069E-4</v>
      </c>
    </row>
    <row r="26" spans="2:24" s="4" customFormat="1" outlineLevel="1" x14ac:dyDescent="0.25">
      <c r="B26" s="53" t="s">
        <v>84</v>
      </c>
      <c r="C26" s="290">
        <v>3.5892078647423065E-3</v>
      </c>
      <c r="D26" s="144">
        <v>5.3742343848634262E-3</v>
      </c>
      <c r="E26" s="291">
        <v>4.1945257100319553E-3</v>
      </c>
      <c r="F26" s="290">
        <v>4.295790204493815E-3</v>
      </c>
      <c r="G26" s="144">
        <v>6.2601135459806369E-3</v>
      </c>
      <c r="H26" s="291">
        <v>5.0131714694952772E-3</v>
      </c>
      <c r="I26" s="290">
        <v>3.4122788088044886E-3</v>
      </c>
      <c r="J26" s="144">
        <v>9.0211667375647252E-3</v>
      </c>
      <c r="K26" s="291">
        <v>6.0990605479317303E-3</v>
      </c>
      <c r="L26" s="290">
        <v>5.9049883464468399E-3</v>
      </c>
      <c r="M26" s="144">
        <v>4.3659000229784211E-3</v>
      </c>
      <c r="N26" s="291">
        <v>5.4857194885306352E-3</v>
      </c>
      <c r="O26" s="290">
        <v>1.3062686216664466E-3</v>
      </c>
      <c r="P26" s="144">
        <v>1.1042479036543703E-3</v>
      </c>
      <c r="Q26" s="291">
        <v>1.2459840184529203E-3</v>
      </c>
      <c r="R26" s="290">
        <v>1.0481836941924072E-3</v>
      </c>
      <c r="S26" s="144">
        <v>1.1674514534770596E-3</v>
      </c>
      <c r="T26" s="291">
        <v>1.0835110368278486E-3</v>
      </c>
      <c r="U26" s="292">
        <v>2.1459227467811159E-3</v>
      </c>
      <c r="V26" s="290">
        <v>4.1958041958041958E-3</v>
      </c>
      <c r="W26" s="144">
        <v>0</v>
      </c>
      <c r="X26" s="291">
        <v>3.4954849985435479E-3</v>
      </c>
    </row>
    <row r="27" spans="2:24" s="4" customFormat="1" outlineLevel="1" x14ac:dyDescent="0.25">
      <c r="B27" s="53" t="s">
        <v>85</v>
      </c>
      <c r="C27" s="290">
        <v>1.8698374192210067E-3</v>
      </c>
      <c r="D27" s="144">
        <v>3.0724161337572792E-3</v>
      </c>
      <c r="E27" s="291">
        <v>2.2619821953847796E-3</v>
      </c>
      <c r="F27" s="290">
        <v>2.2591794026254044E-3</v>
      </c>
      <c r="G27" s="144">
        <v>3.5139766983020579E-3</v>
      </c>
      <c r="H27" s="291">
        <v>2.7046510795596889E-3</v>
      </c>
      <c r="I27" s="290">
        <v>2.0771674495642023E-3</v>
      </c>
      <c r="J27" s="144">
        <v>5.9795508490049299E-3</v>
      </c>
      <c r="K27" s="291">
        <v>3.9172920463187502E-3</v>
      </c>
      <c r="L27" s="290">
        <v>3.0570732051452892E-3</v>
      </c>
      <c r="M27" s="144">
        <v>8.7336244541484718E-4</v>
      </c>
      <c r="N27" s="291">
        <v>2.4908841767889078E-3</v>
      </c>
      <c r="O27" s="290">
        <v>3.5723263783225942E-4</v>
      </c>
      <c r="P27" s="144">
        <v>9.8985399653551097E-4</v>
      </c>
      <c r="Q27" s="291">
        <v>5.2951823468248165E-4</v>
      </c>
      <c r="R27" s="290">
        <v>3.1827826614125494E-4</v>
      </c>
      <c r="S27" s="144">
        <v>1.042836515321675E-3</v>
      </c>
      <c r="T27" s="291">
        <v>5.1698345652939105E-4</v>
      </c>
      <c r="U27" s="292">
        <v>3.1085604973696795E-3</v>
      </c>
      <c r="V27" s="290">
        <v>0</v>
      </c>
      <c r="W27" s="144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2.1283703173466955E-3</v>
      </c>
      <c r="D28" s="144">
        <v>3.2700009439177984E-3</v>
      </c>
      <c r="E28" s="291">
        <v>2.494363904781873E-3</v>
      </c>
      <c r="F28" s="290">
        <v>2.4968405532542304E-3</v>
      </c>
      <c r="G28" s="144">
        <v>3.1395642024612232E-3</v>
      </c>
      <c r="H28" s="291">
        <v>2.7220773297989085E-3</v>
      </c>
      <c r="I28" s="290">
        <v>2.4899890789952675E-3</v>
      </c>
      <c r="J28" s="144">
        <v>4.841556694965117E-3</v>
      </c>
      <c r="K28" s="291">
        <v>3.5814606741573032E-3</v>
      </c>
      <c r="L28" s="290">
        <v>3.2239762974703495E-3</v>
      </c>
      <c r="M28" s="144">
        <v>1.6306147927335729E-3</v>
      </c>
      <c r="N28" s="291">
        <v>2.8078673515556382E-3</v>
      </c>
      <c r="O28" s="290">
        <v>6.5302899144987624E-4</v>
      </c>
      <c r="P28" s="144">
        <v>3.9958023894091053E-3</v>
      </c>
      <c r="Q28" s="291">
        <v>1.5669311322732639E-3</v>
      </c>
      <c r="R28" s="290">
        <v>4.8715985802769851E-4</v>
      </c>
      <c r="S28" s="144">
        <v>4.0963087706522234E-3</v>
      </c>
      <c r="T28" s="291">
        <v>1.4852669074980804E-3</v>
      </c>
      <c r="U28" s="292">
        <v>3.0846887268648347E-3</v>
      </c>
      <c r="V28" s="290">
        <v>7.246376811594203E-4</v>
      </c>
      <c r="W28" s="144">
        <v>0</v>
      </c>
      <c r="X28" s="291">
        <v>5.9612518628912071E-4</v>
      </c>
    </row>
    <row r="29" spans="2:24" s="4" customFormat="1" outlineLevel="1" x14ac:dyDescent="0.25">
      <c r="B29" s="53" t="s">
        <v>87</v>
      </c>
      <c r="C29" s="290">
        <v>1.4101223281119638E-2</v>
      </c>
      <c r="D29" s="144">
        <v>3.1681744199250537E-2</v>
      </c>
      <c r="E29" s="291">
        <v>1.9686917480106633E-2</v>
      </c>
      <c r="F29" s="290">
        <v>1.6849376308012455E-2</v>
      </c>
      <c r="G29" s="144">
        <v>3.3363754694115712E-2</v>
      </c>
      <c r="H29" s="291">
        <v>2.2561955455728727E-2</v>
      </c>
      <c r="I29" s="290">
        <v>2.4357220226896983E-2</v>
      </c>
      <c r="J29" s="144">
        <v>4.8161317909708783E-2</v>
      </c>
      <c r="K29" s="291">
        <v>3.5953660051894896E-2</v>
      </c>
      <c r="L29" s="290">
        <v>1.7790541834194908E-2</v>
      </c>
      <c r="M29" s="144">
        <v>1.8432757118620753E-2</v>
      </c>
      <c r="N29" s="291">
        <v>1.79513528098144E-2</v>
      </c>
      <c r="O29" s="290">
        <v>4.6744160849443561E-3</v>
      </c>
      <c r="P29" s="144">
        <v>2.3421546155449051E-2</v>
      </c>
      <c r="Q29" s="291">
        <v>9.7514728787160554E-3</v>
      </c>
      <c r="R29" s="290">
        <v>4.5263556525345786E-3</v>
      </c>
      <c r="S29" s="144">
        <v>2.4697845507094061E-2</v>
      </c>
      <c r="T29" s="291">
        <v>1.0054198413321813E-2</v>
      </c>
      <c r="U29" s="292">
        <v>1.1269010221889803E-2</v>
      </c>
      <c r="V29" s="290">
        <v>4.3844856661045531E-3</v>
      </c>
      <c r="W29" s="144">
        <v>0</v>
      </c>
      <c r="X29" s="291">
        <v>3.4156594850236468E-3</v>
      </c>
    </row>
    <row r="30" spans="2:24" s="4" customFormat="1" outlineLevel="1" x14ac:dyDescent="0.25">
      <c r="B30" s="53" t="s">
        <v>88</v>
      </c>
      <c r="C30" s="290">
        <v>2.1041718919822757E-2</v>
      </c>
      <c r="D30" s="144">
        <v>4.9852679461523122E-2</v>
      </c>
      <c r="E30" s="291">
        <v>3.0022281352717495E-2</v>
      </c>
      <c r="F30" s="290">
        <v>2.5779641416658047E-2</v>
      </c>
      <c r="G30" s="144">
        <v>5.4087126774351443E-2</v>
      </c>
      <c r="H30" s="291">
        <v>3.5679568617141597E-2</v>
      </c>
      <c r="I30" s="290">
        <v>3.6782089840294643E-2</v>
      </c>
      <c r="J30" s="144">
        <v>8.157532163114857E-2</v>
      </c>
      <c r="K30" s="291">
        <v>5.7985499390161267E-2</v>
      </c>
      <c r="L30" s="290">
        <v>2.5535894795514449E-2</v>
      </c>
      <c r="M30" s="144">
        <v>2.9666855799627138E-2</v>
      </c>
      <c r="N30" s="291">
        <v>2.6606095392756646E-2</v>
      </c>
      <c r="O30" s="290">
        <v>8.595009034526542E-3</v>
      </c>
      <c r="P30" s="144">
        <v>2.7955707830577485E-2</v>
      </c>
      <c r="Q30" s="291">
        <v>1.337501532426137E-2</v>
      </c>
      <c r="R30" s="290">
        <v>9.1814474058617094E-3</v>
      </c>
      <c r="S30" s="144">
        <v>2.9781639419229448E-2</v>
      </c>
      <c r="T30" s="291">
        <v>1.4314404136221853E-2</v>
      </c>
      <c r="U30" s="292">
        <v>1.180593986349382E-2</v>
      </c>
      <c r="V30" s="290">
        <v>7.537688442211055E-3</v>
      </c>
      <c r="W30" s="144">
        <v>0</v>
      </c>
      <c r="X30" s="291">
        <v>5.9171597633136093E-3</v>
      </c>
    </row>
    <row r="31" spans="2:24" s="4" customFormat="1" outlineLevel="1" x14ac:dyDescent="0.25">
      <c r="B31" s="53" t="s">
        <v>89</v>
      </c>
      <c r="C31" s="290">
        <v>1.5614002042212331E-2</v>
      </c>
      <c r="D31" s="144">
        <v>3.7311617219706696E-2</v>
      </c>
      <c r="E31" s="291">
        <v>2.2739428695712001E-2</v>
      </c>
      <c r="F31" s="290">
        <v>1.8063986654951094E-2</v>
      </c>
      <c r="G31" s="144">
        <v>3.8789138089648831E-2</v>
      </c>
      <c r="H31" s="291">
        <v>2.5524201030559957E-2</v>
      </c>
      <c r="I31" s="290">
        <v>2.2351161230951599E-2</v>
      </c>
      <c r="J31" s="144">
        <v>6.2625126160260752E-2</v>
      </c>
      <c r="K31" s="291">
        <v>4.1894148628685207E-2</v>
      </c>
      <c r="L31" s="290">
        <v>2.0875728019086381E-2</v>
      </c>
      <c r="M31" s="144">
        <v>1.5246614609073837E-2</v>
      </c>
      <c r="N31" s="291">
        <v>1.9401072011186203E-2</v>
      </c>
      <c r="O31" s="290">
        <v>6.3726372637263728E-3</v>
      </c>
      <c r="P31" s="144">
        <v>2.9981440060914671E-2</v>
      </c>
      <c r="Q31" s="291">
        <v>1.285216096547941E-2</v>
      </c>
      <c r="R31" s="290">
        <v>6.7899145443776968E-3</v>
      </c>
      <c r="S31" s="144">
        <v>3.2122981982478371E-2</v>
      </c>
      <c r="T31" s="291">
        <v>1.3817348108521208E-2</v>
      </c>
      <c r="U31" s="292">
        <v>1.5883657366819657E-2</v>
      </c>
      <c r="V31" s="290">
        <v>3.7474776592678004E-3</v>
      </c>
      <c r="W31" s="144">
        <v>0</v>
      </c>
      <c r="X31" s="291">
        <v>2.9995385325334565E-3</v>
      </c>
    </row>
    <row r="32" spans="2:24" s="4" customFormat="1" ht="15.75" x14ac:dyDescent="0.25">
      <c r="B32" s="65">
        <v>2016</v>
      </c>
      <c r="C32" s="293">
        <v>9.8424300729340799E-3</v>
      </c>
      <c r="D32" s="88">
        <v>2.3229276313775304E-2</v>
      </c>
      <c r="E32" s="294">
        <v>1.4139420565169444E-2</v>
      </c>
      <c r="F32" s="293">
        <v>1.1721151824923642E-2</v>
      </c>
      <c r="G32" s="88">
        <v>2.5145989046222419E-2</v>
      </c>
      <c r="H32" s="294">
        <v>1.6457044319104972E-2</v>
      </c>
      <c r="I32" s="293">
        <v>1.5968263000309142E-2</v>
      </c>
      <c r="J32" s="88">
        <v>3.8606962486833929E-2</v>
      </c>
      <c r="K32" s="294">
        <v>2.6767143564774169E-2</v>
      </c>
      <c r="L32" s="293">
        <v>1.2220305888619399E-2</v>
      </c>
      <c r="M32" s="88">
        <v>1.2886551100970227E-2</v>
      </c>
      <c r="N32" s="294">
        <v>1.2394007623922967E-2</v>
      </c>
      <c r="O32" s="293">
        <v>3.4137608332994265E-3</v>
      </c>
      <c r="P32" s="88">
        <v>1.3002475406068324E-2</v>
      </c>
      <c r="Q32" s="294">
        <v>5.9518051382189061E-3</v>
      </c>
      <c r="R32" s="293">
        <v>3.4671407842868621E-3</v>
      </c>
      <c r="S32" s="88">
        <v>1.3624350484388143E-2</v>
      </c>
      <c r="T32" s="294">
        <v>6.1811987966171114E-3</v>
      </c>
      <c r="U32" s="295">
        <v>8.6852363679458915E-3</v>
      </c>
      <c r="V32" s="293">
        <v>2.9742328481139361E-3</v>
      </c>
      <c r="W32" s="88">
        <v>8.4256138661531054E-4</v>
      </c>
      <c r="X32" s="294">
        <v>2.5649913344887349E-3</v>
      </c>
    </row>
    <row r="33" spans="2:24" s="4" customFormat="1" hidden="1" outlineLevel="1" x14ac:dyDescent="0.25">
      <c r="B33" s="53" t="s">
        <v>78</v>
      </c>
      <c r="C33" s="290">
        <v>2.2735626347559521E-2</v>
      </c>
      <c r="D33" s="144">
        <v>5.6316679724970162E-2</v>
      </c>
      <c r="E33" s="291">
        <v>3.4187329887382323E-2</v>
      </c>
      <c r="F33" s="290">
        <v>2.6384004405126154E-2</v>
      </c>
      <c r="G33" s="144">
        <v>6.0705701695820534E-2</v>
      </c>
      <c r="H33" s="291">
        <v>3.9551495708023965E-2</v>
      </c>
      <c r="I33" s="290">
        <v>4.0696820618253908E-2</v>
      </c>
      <c r="J33" s="144">
        <v>8.5252616415294094E-2</v>
      </c>
      <c r="K33" s="291">
        <v>6.3598975850409925E-2</v>
      </c>
      <c r="L33" s="290">
        <v>2.4203847074786497E-2</v>
      </c>
      <c r="M33" s="144">
        <v>3.5137829753981296E-2</v>
      </c>
      <c r="N33" s="291">
        <v>2.7158282548073072E-2</v>
      </c>
      <c r="O33" s="290">
        <v>9.5855596245822579E-3</v>
      </c>
      <c r="P33" s="144">
        <v>2.5215214604066182E-2</v>
      </c>
      <c r="Q33" s="291">
        <v>1.3443858327053504E-2</v>
      </c>
      <c r="R33" s="290">
        <v>1.0128563973623037E-2</v>
      </c>
      <c r="S33" s="144">
        <v>2.6663075680043093E-2</v>
      </c>
      <c r="T33" s="291">
        <v>1.4436063848447641E-2</v>
      </c>
      <c r="U33" s="292">
        <v>2.2856535374475098E-2</v>
      </c>
      <c r="V33" s="290">
        <v>4.5871559633027525E-3</v>
      </c>
      <c r="W33" s="144">
        <v>1.098901098901099E-2</v>
      </c>
      <c r="X33" s="291">
        <v>5.3691275167785232E-3</v>
      </c>
    </row>
    <row r="34" spans="2:24" s="4" customFormat="1" hidden="1" outlineLevel="1" x14ac:dyDescent="0.25">
      <c r="B34" s="53" t="s">
        <v>79</v>
      </c>
      <c r="C34" s="290">
        <v>2.4516843633030326E-2</v>
      </c>
      <c r="D34" s="144">
        <v>6.2402472692353862E-2</v>
      </c>
      <c r="E34" s="291">
        <v>3.7297907449964064E-2</v>
      </c>
      <c r="F34" s="290">
        <v>2.922257228063347E-2</v>
      </c>
      <c r="G34" s="144">
        <v>6.6275679707098786E-2</v>
      </c>
      <c r="H34" s="291">
        <v>4.3411798688169183E-2</v>
      </c>
      <c r="I34" s="290">
        <v>4.465766185374942E-2</v>
      </c>
      <c r="J34" s="144">
        <v>9.2650448143405895E-2</v>
      </c>
      <c r="K34" s="291">
        <v>6.9701559020044546E-2</v>
      </c>
      <c r="L34" s="290">
        <v>2.5288308958044858E-2</v>
      </c>
      <c r="M34" s="144">
        <v>4.1351613349951528E-2</v>
      </c>
      <c r="N34" s="291">
        <v>2.9582950741980391E-2</v>
      </c>
      <c r="O34" s="290">
        <v>1.0240220184971565E-2</v>
      </c>
      <c r="P34" s="144">
        <v>3.3799375593864533E-2</v>
      </c>
      <c r="Q34" s="291">
        <v>1.5651550345300639E-2</v>
      </c>
      <c r="R34" s="290">
        <v>1.1940371099924612E-2</v>
      </c>
      <c r="S34" s="144">
        <v>3.6409053061842403E-2</v>
      </c>
      <c r="T34" s="291">
        <v>1.7890009570787013E-2</v>
      </c>
      <c r="U34" s="292">
        <v>1.7578621145150637E-2</v>
      </c>
      <c r="V34" s="290">
        <v>4.2356565267616482E-3</v>
      </c>
      <c r="W34" s="144">
        <v>0</v>
      </c>
      <c r="X34" s="291">
        <v>3.4733185980423114E-3</v>
      </c>
    </row>
    <row r="35" spans="2:24" s="4" customFormat="1" hidden="1" outlineLevel="1" x14ac:dyDescent="0.25">
      <c r="B35" s="53" t="s">
        <v>80</v>
      </c>
      <c r="C35" s="290">
        <v>2.5463161395844834E-2</v>
      </c>
      <c r="D35" s="144">
        <v>5.6894985707797933E-2</v>
      </c>
      <c r="E35" s="291">
        <v>3.6126234511259285E-2</v>
      </c>
      <c r="F35" s="290">
        <v>3.0995640214808301E-2</v>
      </c>
      <c r="G35" s="144">
        <v>6.0571291442627129E-2</v>
      </c>
      <c r="H35" s="291">
        <v>4.235723195791645E-2</v>
      </c>
      <c r="I35" s="290">
        <v>4.6252070568179988E-2</v>
      </c>
      <c r="J35" s="144">
        <v>8.7760882528324383E-2</v>
      </c>
      <c r="K35" s="291">
        <v>6.7793069835449207E-2</v>
      </c>
      <c r="L35" s="290">
        <v>2.7611660088100884E-2</v>
      </c>
      <c r="M35" s="144">
        <v>3.2429115011660736E-2</v>
      </c>
      <c r="N35" s="291">
        <v>2.8920548529961048E-2</v>
      </c>
      <c r="O35" s="290">
        <v>7.9596995392696435E-3</v>
      </c>
      <c r="P35" s="144">
        <v>2.7889954568399798E-2</v>
      </c>
      <c r="Q35" s="291">
        <v>1.2369291767300953E-2</v>
      </c>
      <c r="R35" s="290">
        <v>8.767449778685734E-3</v>
      </c>
      <c r="S35" s="144">
        <v>2.9979639120971704E-2</v>
      </c>
      <c r="T35" s="291">
        <v>1.3701314607659018E-2</v>
      </c>
      <c r="U35" s="292">
        <v>1.8134182677488956E-2</v>
      </c>
      <c r="V35" s="290">
        <v>1.1459129106187931E-3</v>
      </c>
      <c r="W35" s="144">
        <v>0</v>
      </c>
      <c r="X35" s="291">
        <v>9.5087163232963554E-4</v>
      </c>
    </row>
    <row r="36" spans="2:24" s="4" customFormat="1" hidden="1" outlineLevel="1" x14ac:dyDescent="0.25">
      <c r="B36" s="53" t="s">
        <v>81</v>
      </c>
      <c r="C36" s="290">
        <v>7.5045204680269746E-3</v>
      </c>
      <c r="D36" s="144">
        <v>1.6806033164502198E-2</v>
      </c>
      <c r="E36" s="291">
        <v>1.0545672713437685E-2</v>
      </c>
      <c r="F36" s="290">
        <v>8.3156976267722074E-3</v>
      </c>
      <c r="G36" s="144">
        <v>1.8022713326216154E-2</v>
      </c>
      <c r="H36" s="291">
        <v>1.1853553921568628E-2</v>
      </c>
      <c r="I36" s="290">
        <v>1.2304042030336412E-2</v>
      </c>
      <c r="J36" s="144">
        <v>2.6910828025477708E-2</v>
      </c>
      <c r="K36" s="291">
        <v>1.9450335425232633E-2</v>
      </c>
      <c r="L36" s="290">
        <v>7.2134823200764534E-3</v>
      </c>
      <c r="M36" s="144">
        <v>9.6475531004434761E-3</v>
      </c>
      <c r="N36" s="291">
        <v>7.8502948101205703E-3</v>
      </c>
      <c r="O36" s="290">
        <v>2.8942970119440708E-3</v>
      </c>
      <c r="P36" s="144">
        <v>7.5141320832758859E-3</v>
      </c>
      <c r="Q36" s="291">
        <v>3.9485275610370001E-3</v>
      </c>
      <c r="R36" s="290">
        <v>2.9564806054872281E-3</v>
      </c>
      <c r="S36" s="144">
        <v>7.9605761940864297E-3</v>
      </c>
      <c r="T36" s="291">
        <v>4.1463854335676946E-3</v>
      </c>
      <c r="U36" s="292">
        <v>1.1847922192749778E-2</v>
      </c>
      <c r="V36" s="290">
        <v>1.1995201919232307E-3</v>
      </c>
      <c r="W36" s="144">
        <v>0</v>
      </c>
      <c r="X36" s="291">
        <v>9.6993210475266732E-4</v>
      </c>
    </row>
    <row r="37" spans="2:24" s="4" customFormat="1" hidden="1" outlineLevel="1" x14ac:dyDescent="0.25">
      <c r="B37" s="53" t="s">
        <v>82</v>
      </c>
      <c r="C37" s="290">
        <v>8.8928251235013771E-4</v>
      </c>
      <c r="D37" s="144">
        <v>2.174513825253451E-3</v>
      </c>
      <c r="E37" s="291">
        <v>1.3171753368603286E-3</v>
      </c>
      <c r="F37" s="290">
        <v>9.7099162519723268E-4</v>
      </c>
      <c r="G37" s="144">
        <v>2.0901360686974842E-3</v>
      </c>
      <c r="H37" s="291">
        <v>1.3810880143706975E-3</v>
      </c>
      <c r="I37" s="290">
        <v>1.9982429243251623E-3</v>
      </c>
      <c r="J37" s="144">
        <v>1.9017134249670496E-3</v>
      </c>
      <c r="K37" s="291">
        <v>1.952123496550049E-3</v>
      </c>
      <c r="L37" s="290">
        <v>3.7060027980321126E-4</v>
      </c>
      <c r="M37" s="144">
        <v>3.1605562579013905E-3</v>
      </c>
      <c r="N37" s="291">
        <v>1.1616560568746806E-3</v>
      </c>
      <c r="O37" s="290">
        <v>5.8352448790695798E-4</v>
      </c>
      <c r="P37" s="144">
        <v>2.7636524430687598E-3</v>
      </c>
      <c r="Q37" s="291">
        <v>1.165363622953238E-3</v>
      </c>
      <c r="R37" s="290">
        <v>5.0741518093964065E-4</v>
      </c>
      <c r="S37" s="144">
        <v>2.8481575980537589E-3</v>
      </c>
      <c r="T37" s="291">
        <v>1.162597575153629E-3</v>
      </c>
      <c r="U37" s="292">
        <v>8.6775425199583478E-4</v>
      </c>
      <c r="V37" s="290">
        <v>3.9308176100628933E-4</v>
      </c>
      <c r="W37" s="144">
        <v>0</v>
      </c>
      <c r="X37" s="291">
        <v>3.5423308537017357E-4</v>
      </c>
    </row>
    <row r="38" spans="2:24" s="4" customFormat="1" hidden="1" outlineLevel="1" x14ac:dyDescent="0.25">
      <c r="B38" s="53" t="s">
        <v>83</v>
      </c>
      <c r="C38" s="290">
        <v>2.699574340975282E-3</v>
      </c>
      <c r="D38" s="144">
        <v>4.646865589926088E-3</v>
      </c>
      <c r="E38" s="291">
        <v>3.3869642943421753E-3</v>
      </c>
      <c r="F38" s="290">
        <v>3.2361004988988268E-3</v>
      </c>
      <c r="G38" s="144">
        <v>5.1045767619468402E-3</v>
      </c>
      <c r="H38" s="291">
        <v>3.9603657604208083E-3</v>
      </c>
      <c r="I38" s="290">
        <v>3.0031091011871115E-3</v>
      </c>
      <c r="J38" s="144">
        <v>7.5135760705065434E-3</v>
      </c>
      <c r="K38" s="291">
        <v>5.2494834756546338E-3</v>
      </c>
      <c r="L38" s="290">
        <v>3.898802714863113E-3</v>
      </c>
      <c r="M38" s="144">
        <v>4.1069500603340605E-3</v>
      </c>
      <c r="N38" s="291">
        <v>3.9634286615705169E-3</v>
      </c>
      <c r="O38" s="290">
        <v>9.3776811189369305E-4</v>
      </c>
      <c r="P38" s="144">
        <v>1.675568122316473E-3</v>
      </c>
      <c r="Q38" s="291">
        <v>1.1413381105797708E-3</v>
      </c>
      <c r="R38" s="290">
        <v>7.1399883975188541E-4</v>
      </c>
      <c r="S38" s="144">
        <v>1.7327147727907886E-3</v>
      </c>
      <c r="T38" s="291">
        <v>1.0046404822274314E-3</v>
      </c>
      <c r="U38" s="292">
        <v>1.5553107381245544E-3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4.0588286823893555E-3</v>
      </c>
      <c r="D39" s="144">
        <v>5.9394910438233051E-3</v>
      </c>
      <c r="E39" s="291">
        <v>4.700904924197908E-3</v>
      </c>
      <c r="F39" s="290">
        <v>4.8725832508207823E-3</v>
      </c>
      <c r="G39" s="144">
        <v>6.5908119735498399E-3</v>
      </c>
      <c r="H39" s="291">
        <v>5.5166572097985825E-3</v>
      </c>
      <c r="I39" s="290">
        <v>5.6567812762064497E-3</v>
      </c>
      <c r="J39" s="144">
        <v>1.1387131615491437E-2</v>
      </c>
      <c r="K39" s="291">
        <v>8.5049273361708661E-3</v>
      </c>
      <c r="L39" s="290">
        <v>6.0500202511138109E-3</v>
      </c>
      <c r="M39" s="144">
        <v>1.7649135192375574E-3</v>
      </c>
      <c r="N39" s="291">
        <v>4.8645019531250002E-3</v>
      </c>
      <c r="O39" s="290">
        <v>1.1592621637287327E-3</v>
      </c>
      <c r="P39" s="144">
        <v>1.838321942022154E-3</v>
      </c>
      <c r="Q39" s="291">
        <v>1.339626657318493E-3</v>
      </c>
      <c r="R39" s="290">
        <v>1.1611574117426726E-3</v>
      </c>
      <c r="S39" s="144">
        <v>1.9454256898581888E-3</v>
      </c>
      <c r="T39" s="291">
        <v>1.3712154453707766E-3</v>
      </c>
      <c r="U39" s="292">
        <v>3.7881219903691814E-3</v>
      </c>
      <c r="V39" s="290">
        <v>5.3821313240043052E-4</v>
      </c>
      <c r="W39" s="144">
        <v>0</v>
      </c>
      <c r="X39" s="291">
        <v>4.7528517110266159E-4</v>
      </c>
    </row>
    <row r="40" spans="2:24" s="4" customFormat="1" hidden="1" outlineLevel="1" x14ac:dyDescent="0.25">
      <c r="B40" s="53" t="s">
        <v>85</v>
      </c>
      <c r="C40" s="290">
        <v>2.042788212068256E-3</v>
      </c>
      <c r="D40" s="144">
        <v>3.3553362046877099E-3</v>
      </c>
      <c r="E40" s="291">
        <v>2.4737402953265335E-3</v>
      </c>
      <c r="F40" s="290">
        <v>2.3795074898591458E-3</v>
      </c>
      <c r="G40" s="144">
        <v>3.7787160953267015E-3</v>
      </c>
      <c r="H40" s="291">
        <v>2.8805593000548434E-3</v>
      </c>
      <c r="I40" s="290">
        <v>2.8686095997414213E-3</v>
      </c>
      <c r="J40" s="144">
        <v>5.6682932635086884E-3</v>
      </c>
      <c r="K40" s="291">
        <v>4.1988294172533719E-3</v>
      </c>
      <c r="L40" s="290">
        <v>2.2610840554044653E-3</v>
      </c>
      <c r="M40" s="144">
        <v>2.6415426609139739E-3</v>
      </c>
      <c r="N40" s="291">
        <v>2.3616184648316621E-3</v>
      </c>
      <c r="O40" s="290">
        <v>4.4512367019303531E-4</v>
      </c>
      <c r="P40" s="144">
        <v>9.2874029044241811E-4</v>
      </c>
      <c r="Q40" s="291">
        <v>5.7089531756052039E-4</v>
      </c>
      <c r="R40" s="290">
        <v>5.1978537894030853E-4</v>
      </c>
      <c r="S40" s="144">
        <v>9.6299353418627051E-4</v>
      </c>
      <c r="T40" s="291">
        <v>6.384519994597714E-4</v>
      </c>
      <c r="U40" s="292">
        <v>3.8269442822857886E-3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3.9195661360755035E-3</v>
      </c>
      <c r="D41" s="144">
        <v>6.8003317964085283E-3</v>
      </c>
      <c r="E41" s="291">
        <v>4.8422962489557825E-3</v>
      </c>
      <c r="F41" s="290">
        <v>4.8772619013730343E-3</v>
      </c>
      <c r="G41" s="144">
        <v>7.4719257864267283E-3</v>
      </c>
      <c r="H41" s="291">
        <v>5.791624420069438E-3</v>
      </c>
      <c r="I41" s="290">
        <v>3.4239646397833563E-3</v>
      </c>
      <c r="J41" s="144">
        <v>1.2873417275067894E-2</v>
      </c>
      <c r="K41" s="291">
        <v>7.8539009085723255E-3</v>
      </c>
      <c r="L41" s="290">
        <v>7.114542237864124E-3</v>
      </c>
      <c r="M41" s="144">
        <v>3.3500381305153065E-3</v>
      </c>
      <c r="N41" s="291">
        <v>6.1440157286802655E-3</v>
      </c>
      <c r="O41" s="290">
        <v>6.7778471417105147E-4</v>
      </c>
      <c r="P41" s="144">
        <v>2.8192988988776E-3</v>
      </c>
      <c r="Q41" s="291">
        <v>1.215537508014533E-3</v>
      </c>
      <c r="R41" s="290">
        <v>4.5858755034493758E-4</v>
      </c>
      <c r="S41" s="144">
        <v>2.9427038255149733E-3</v>
      </c>
      <c r="T41" s="291">
        <v>1.0965399718455954E-3</v>
      </c>
      <c r="U41" s="292">
        <v>3.1763195242278841E-3</v>
      </c>
      <c r="V41" s="290">
        <v>0</v>
      </c>
      <c r="W41" s="144">
        <v>0</v>
      </c>
      <c r="X41" s="291">
        <v>0</v>
      </c>
    </row>
    <row r="42" spans="2:24" s="4" customFormat="1" hidden="1" outlineLevel="1" x14ac:dyDescent="0.25">
      <c r="B42" s="53" t="s">
        <v>87</v>
      </c>
      <c r="C42" s="290">
        <v>1.0514728682170543E-2</v>
      </c>
      <c r="D42" s="144">
        <v>2.3727414181829731E-2</v>
      </c>
      <c r="E42" s="291">
        <v>1.484930878936567E-2</v>
      </c>
      <c r="F42" s="290">
        <v>1.234401211079743E-2</v>
      </c>
      <c r="G42" s="144">
        <v>2.599800071507271E-2</v>
      </c>
      <c r="H42" s="291">
        <v>1.7249560241074401E-2</v>
      </c>
      <c r="I42" s="290">
        <v>1.9773887991619013E-2</v>
      </c>
      <c r="J42" s="144">
        <v>4.100809704502674E-2</v>
      </c>
      <c r="K42" s="291">
        <v>3.0250985884347475E-2</v>
      </c>
      <c r="L42" s="290">
        <v>1.1783061267261254E-2</v>
      </c>
      <c r="M42" s="144">
        <v>1.5208445160135982E-2</v>
      </c>
      <c r="N42" s="291">
        <v>1.266559487383385E-2</v>
      </c>
      <c r="O42" s="290">
        <v>2.1287343050945301E-3</v>
      </c>
      <c r="P42" s="144">
        <v>8.7857396780254941E-3</v>
      </c>
      <c r="Q42" s="291">
        <v>3.8736472185615591E-3</v>
      </c>
      <c r="R42" s="290">
        <v>2.2108042824097768E-3</v>
      </c>
      <c r="S42" s="144">
        <v>9.2374874034262689E-3</v>
      </c>
      <c r="T42" s="291">
        <v>4.0921559516136283E-3</v>
      </c>
      <c r="U42" s="292">
        <v>1.2496220900937216E-2</v>
      </c>
      <c r="V42" s="290">
        <v>2.8449502133712661E-3</v>
      </c>
      <c r="W42" s="144">
        <v>0</v>
      </c>
      <c r="X42" s="291">
        <v>2.2682166146867026E-3</v>
      </c>
    </row>
    <row r="43" spans="2:24" s="4" customFormat="1" hidden="1" outlineLevel="1" x14ac:dyDescent="0.25">
      <c r="B43" s="53" t="s">
        <v>88</v>
      </c>
      <c r="C43" s="290">
        <v>2.0656875425932881E-2</v>
      </c>
      <c r="D43" s="144">
        <v>5.3278899176879189E-2</v>
      </c>
      <c r="E43" s="291">
        <v>3.1140202882067425E-2</v>
      </c>
      <c r="F43" s="290">
        <v>2.5214803436854991E-2</v>
      </c>
      <c r="G43" s="144">
        <v>5.7585103093214317E-2</v>
      </c>
      <c r="H43" s="291">
        <v>3.7023711883992574E-2</v>
      </c>
      <c r="I43" s="290">
        <v>4.0075576770087509E-2</v>
      </c>
      <c r="J43" s="144">
        <v>8.6398886458540464E-2</v>
      </c>
      <c r="K43" s="291">
        <v>6.3239534652480861E-2</v>
      </c>
      <c r="L43" s="290">
        <v>2.1542776998597475E-2</v>
      </c>
      <c r="M43" s="144">
        <v>3.8561041365975872E-2</v>
      </c>
      <c r="N43" s="291">
        <v>2.5892490481725608E-2</v>
      </c>
      <c r="O43" s="290">
        <v>6.6180244921903641E-3</v>
      </c>
      <c r="P43" s="144">
        <v>2.2893601050853817E-2</v>
      </c>
      <c r="Q43" s="291">
        <v>1.0306939817112072E-2</v>
      </c>
      <c r="R43" s="290">
        <v>6.7874711999501838E-3</v>
      </c>
      <c r="S43" s="144">
        <v>2.4088045961099189E-2</v>
      </c>
      <c r="T43" s="291">
        <v>1.0778615227388861E-2</v>
      </c>
      <c r="U43" s="292">
        <v>1.4554441850885624E-2</v>
      </c>
      <c r="V43" s="290">
        <v>3.1282586027111575E-3</v>
      </c>
      <c r="W43" s="144">
        <v>0</v>
      </c>
      <c r="X43" s="291">
        <v>2.6239067055393588E-3</v>
      </c>
    </row>
    <row r="44" spans="2:24" s="4" customFormat="1" hidden="1" outlineLevel="1" x14ac:dyDescent="0.25">
      <c r="B44" s="53" t="s">
        <v>89</v>
      </c>
      <c r="C44" s="290">
        <v>1.5438633636812761E-2</v>
      </c>
      <c r="D44" s="144">
        <v>3.9390460434835316E-2</v>
      </c>
      <c r="E44" s="291">
        <v>2.336780629672558E-2</v>
      </c>
      <c r="F44" s="290">
        <v>1.7675647574487162E-2</v>
      </c>
      <c r="G44" s="144">
        <v>4.2111714951170678E-2</v>
      </c>
      <c r="H44" s="291">
        <v>2.6681163261372397E-2</v>
      </c>
      <c r="I44" s="290">
        <v>2.5187125143476083E-2</v>
      </c>
      <c r="J44" s="144">
        <v>6.6407934454506254E-2</v>
      </c>
      <c r="K44" s="291">
        <v>4.5533806518161947E-2</v>
      </c>
      <c r="L44" s="290">
        <v>1.7049848173365269E-2</v>
      </c>
      <c r="M44" s="144">
        <v>2.1607039966476352E-2</v>
      </c>
      <c r="N44" s="291">
        <v>1.8256323496782783E-2</v>
      </c>
      <c r="O44" s="290">
        <v>6.8440464685114695E-3</v>
      </c>
      <c r="P44" s="144">
        <v>2.146121362873836E-2</v>
      </c>
      <c r="Q44" s="291">
        <v>1.0560687180090605E-2</v>
      </c>
      <c r="R44" s="290">
        <v>7.1898528115037644E-3</v>
      </c>
      <c r="S44" s="144">
        <v>2.2873711340206184E-2</v>
      </c>
      <c r="T44" s="291">
        <v>1.126378684162078E-2</v>
      </c>
      <c r="U44" s="292">
        <v>1.5380798809228479E-2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1.1464477040244538E-2</v>
      </c>
      <c r="D45" s="88">
        <v>2.7005732730943442E-2</v>
      </c>
      <c r="E45" s="294">
        <v>1.664459894101911E-2</v>
      </c>
      <c r="F45" s="293">
        <v>1.3477494736694309E-2</v>
      </c>
      <c r="G45" s="88">
        <v>2.9260449307624749E-2</v>
      </c>
      <c r="H45" s="294">
        <v>1.9321426624114402E-2</v>
      </c>
      <c r="I45" s="293">
        <v>1.9811747130605163E-2</v>
      </c>
      <c r="J45" s="88">
        <v>4.4227913959461192E-2</v>
      </c>
      <c r="K45" s="294">
        <v>3.1906226846082145E-2</v>
      </c>
      <c r="L45" s="293">
        <v>1.2522825310291899E-2</v>
      </c>
      <c r="M45" s="88">
        <v>1.6470295047676633E-2</v>
      </c>
      <c r="N45" s="294">
        <v>1.3589258387952495E-2</v>
      </c>
      <c r="O45" s="293">
        <v>4.0334237723102136E-3</v>
      </c>
      <c r="P45" s="88">
        <v>1.1926213520090654E-2</v>
      </c>
      <c r="Q45" s="294">
        <v>6.0046232235211423E-3</v>
      </c>
      <c r="R45" s="293">
        <v>4.2075686693608316E-3</v>
      </c>
      <c r="S45" s="88">
        <v>1.2534309240622141E-2</v>
      </c>
      <c r="T45" s="294">
        <v>6.3576896019487813E-3</v>
      </c>
      <c r="U45" s="295">
        <v>1.1194567151145236E-2</v>
      </c>
      <c r="V45" s="293">
        <v>2.0614633218102819E-3</v>
      </c>
      <c r="W45" s="88">
        <v>6.9180214458664825E-4</v>
      </c>
      <c r="X45" s="294">
        <v>1.8492214509688311E-3</v>
      </c>
    </row>
    <row r="46" spans="2:24" s="4" customFormat="1" hidden="1" outlineLevel="1" x14ac:dyDescent="0.25">
      <c r="B46" s="53" t="s">
        <v>78</v>
      </c>
      <c r="C46" s="290">
        <v>3.0923053527980537E-2</v>
      </c>
      <c r="D46" s="144">
        <v>7.297093959401213E-2</v>
      </c>
      <c r="E46" s="291">
        <v>4.5679204265892843E-2</v>
      </c>
      <c r="F46" s="290">
        <v>3.4826760674541581E-2</v>
      </c>
      <c r="G46" s="144">
        <v>7.6413267635344673E-2</v>
      </c>
      <c r="H46" s="291">
        <v>5.1488327062986242E-2</v>
      </c>
      <c r="I46" s="290">
        <v>4.8709546776628254E-2</v>
      </c>
      <c r="J46" s="144">
        <v>0.10937931510632422</v>
      </c>
      <c r="K46" s="291">
        <v>8.0021023000587929E-2</v>
      </c>
      <c r="L46" s="290">
        <v>3.097175778574594E-2</v>
      </c>
      <c r="M46" s="144">
        <v>5.0831880096149314E-2</v>
      </c>
      <c r="N46" s="291">
        <v>3.6918387219689805E-2</v>
      </c>
      <c r="O46" s="290">
        <v>2.1324505860389923E-2</v>
      </c>
      <c r="P46" s="144">
        <v>4.5251924895312712E-2</v>
      </c>
      <c r="Q46" s="291">
        <v>2.6630719688459523E-2</v>
      </c>
      <c r="R46" s="290">
        <v>2.2333356169075839E-2</v>
      </c>
      <c r="S46" s="144">
        <v>4.819547186729433E-2</v>
      </c>
      <c r="T46" s="291">
        <v>2.8387029069157309E-2</v>
      </c>
      <c r="U46" s="292">
        <v>2.1272035578417191E-2</v>
      </c>
      <c r="V46" s="290">
        <v>4.2319085907744393E-3</v>
      </c>
      <c r="W46" s="144">
        <v>0</v>
      </c>
      <c r="X46" s="291">
        <v>3.6603221083455345E-3</v>
      </c>
    </row>
    <row r="47" spans="2:24" s="4" customFormat="1" hidden="1" outlineLevel="1" x14ac:dyDescent="0.25">
      <c r="B47" s="53" t="s">
        <v>79</v>
      </c>
      <c r="C47" s="290">
        <v>3.2822943474477423E-2</v>
      </c>
      <c r="D47" s="144">
        <v>8.0296484023144682E-2</v>
      </c>
      <c r="E47" s="291">
        <v>4.8329788533799434E-2</v>
      </c>
      <c r="F47" s="290">
        <v>3.8271567219659242E-2</v>
      </c>
      <c r="G47" s="144">
        <v>8.4676587847126755E-2</v>
      </c>
      <c r="H47" s="291">
        <v>5.553921411900118E-2</v>
      </c>
      <c r="I47" s="290">
        <v>4.8244002309832536E-2</v>
      </c>
      <c r="J47" s="144">
        <v>0.11505205270985371</v>
      </c>
      <c r="K47" s="291">
        <v>8.1845302810225007E-2</v>
      </c>
      <c r="L47" s="290">
        <v>3.7583263531570342E-2</v>
      </c>
      <c r="M47" s="144">
        <v>6.3361823361823361E-2</v>
      </c>
      <c r="N47" s="291">
        <v>4.4266678484902205E-2</v>
      </c>
      <c r="O47" s="290">
        <v>1.9312377210216111E-2</v>
      </c>
      <c r="P47" s="144">
        <v>4.7332617257429287E-2</v>
      </c>
      <c r="Q47" s="291">
        <v>2.5344947198026671E-2</v>
      </c>
      <c r="R47" s="290">
        <v>2.2030317803003924E-2</v>
      </c>
      <c r="S47" s="144">
        <v>5.0273137518802948E-2</v>
      </c>
      <c r="T47" s="291">
        <v>2.84339771666547E-2</v>
      </c>
      <c r="U47" s="292">
        <v>1.7691243328721091E-2</v>
      </c>
      <c r="V47" s="290">
        <v>2.7635215159889457E-3</v>
      </c>
      <c r="W47" s="144">
        <v>4.5941807044410417E-3</v>
      </c>
      <c r="X47" s="291">
        <v>3.1387319522912741E-3</v>
      </c>
    </row>
    <row r="48" spans="2:24" s="4" customFormat="1" hidden="1" outlineLevel="1" x14ac:dyDescent="0.25">
      <c r="B48" s="53" t="s">
        <v>80</v>
      </c>
      <c r="C48" s="290">
        <v>3.3243832457089048E-2</v>
      </c>
      <c r="D48" s="144">
        <v>7.8556668465456655E-2</v>
      </c>
      <c r="E48" s="291">
        <v>4.8714670573247264E-2</v>
      </c>
      <c r="F48" s="290">
        <v>3.9633777380586661E-2</v>
      </c>
      <c r="G48" s="144">
        <v>8.4061439354600809E-2</v>
      </c>
      <c r="H48" s="291">
        <v>5.6611478743015232E-2</v>
      </c>
      <c r="I48" s="290">
        <v>5.3635374106734392E-2</v>
      </c>
      <c r="J48" s="144">
        <v>0.11413998212469566</v>
      </c>
      <c r="K48" s="291">
        <v>8.4242117161008698E-2</v>
      </c>
      <c r="L48" s="290">
        <v>3.6689640414775716E-2</v>
      </c>
      <c r="M48" s="144">
        <v>5.700932362221537E-2</v>
      </c>
      <c r="N48" s="291">
        <v>4.2240194934805714E-2</v>
      </c>
      <c r="O48" s="290">
        <v>1.661563803691966E-2</v>
      </c>
      <c r="P48" s="144">
        <v>4.1422684883973104E-2</v>
      </c>
      <c r="Q48" s="291">
        <v>2.2774076317383405E-2</v>
      </c>
      <c r="R48" s="290">
        <v>1.8673373153096511E-2</v>
      </c>
      <c r="S48" s="144">
        <v>4.3693076968867192E-2</v>
      </c>
      <c r="T48" s="291">
        <v>2.5188331214930092E-2</v>
      </c>
      <c r="U48" s="292">
        <v>1.4770600435024534E-2</v>
      </c>
      <c r="V48" s="290">
        <v>3.4026465028355389E-3</v>
      </c>
      <c r="W48" s="144">
        <v>4.7543581616481777E-3</v>
      </c>
      <c r="X48" s="291">
        <v>3.663003663003663E-3</v>
      </c>
    </row>
    <row r="49" spans="2:24" s="4" customFormat="1" hidden="1" outlineLevel="1" x14ac:dyDescent="0.25">
      <c r="B49" s="53" t="s">
        <v>81</v>
      </c>
      <c r="C49" s="290">
        <v>1.7041503637665666E-2</v>
      </c>
      <c r="D49" s="144">
        <v>3.3864974096075078E-2</v>
      </c>
      <c r="E49" s="291">
        <v>2.2724825726701901E-2</v>
      </c>
      <c r="F49" s="290">
        <v>2.0272795637431271E-2</v>
      </c>
      <c r="G49" s="144">
        <v>3.6486319560249524E-2</v>
      </c>
      <c r="H49" s="291">
        <v>2.6245808435177573E-2</v>
      </c>
      <c r="I49" s="290">
        <v>2.7182133641783075E-2</v>
      </c>
      <c r="J49" s="144">
        <v>5.5116017261867531E-2</v>
      </c>
      <c r="K49" s="291">
        <v>4.0779359159753406E-2</v>
      </c>
      <c r="L49" s="290">
        <v>1.9930452415044334E-2</v>
      </c>
      <c r="M49" s="144">
        <v>2.3327270045720466E-2</v>
      </c>
      <c r="N49" s="291">
        <v>2.0832925164736844E-2</v>
      </c>
      <c r="O49" s="290">
        <v>5.2006535687243458E-3</v>
      </c>
      <c r="P49" s="144">
        <v>1.5440456300051853E-2</v>
      </c>
      <c r="Q49" s="291">
        <v>7.8320477325555578E-3</v>
      </c>
      <c r="R49" s="290">
        <v>5.3168024889136542E-3</v>
      </c>
      <c r="S49" s="144">
        <v>1.6178591584624067E-2</v>
      </c>
      <c r="T49" s="291">
        <v>8.2517198142939441E-3</v>
      </c>
      <c r="U49" s="292">
        <v>1.1143977436885189E-2</v>
      </c>
      <c r="V49" s="290">
        <v>4.4150110375275938E-4</v>
      </c>
      <c r="W49" s="144">
        <v>0</v>
      </c>
      <c r="X49" s="291">
        <v>3.5112359550561797E-4</v>
      </c>
    </row>
    <row r="50" spans="2:24" s="4" customFormat="1" hidden="1" outlineLevel="1" x14ac:dyDescent="0.25">
      <c r="B50" s="53" t="s">
        <v>82</v>
      </c>
      <c r="C50" s="290">
        <v>1.5866659614817949E-3</v>
      </c>
      <c r="D50" s="144">
        <v>2.5634550783192917E-3</v>
      </c>
      <c r="E50" s="291">
        <v>1.9095118984089087E-3</v>
      </c>
      <c r="F50" s="290">
        <v>1.6976682746406521E-3</v>
      </c>
      <c r="G50" s="144">
        <v>2.8257015988907806E-3</v>
      </c>
      <c r="H50" s="291">
        <v>2.1014474543901091E-3</v>
      </c>
      <c r="I50" s="290">
        <v>4.0335038275376746E-3</v>
      </c>
      <c r="J50" s="144">
        <v>2.5218307738632943E-3</v>
      </c>
      <c r="K50" s="291">
        <v>3.3124472611716547E-3</v>
      </c>
      <c r="L50" s="290">
        <v>6.6378713935790281E-4</v>
      </c>
      <c r="M50" s="144">
        <v>4.2140115885318684E-3</v>
      </c>
      <c r="N50" s="291">
        <v>1.6277438380701359E-3</v>
      </c>
      <c r="O50" s="290">
        <v>7.9376196479432227E-4</v>
      </c>
      <c r="P50" s="144">
        <v>7.9152459814905019E-4</v>
      </c>
      <c r="Q50" s="291">
        <v>7.9314185426440317E-4</v>
      </c>
      <c r="R50" s="290">
        <v>9.0875073501897683E-4</v>
      </c>
      <c r="S50" s="144">
        <v>8.5655926731238057E-4</v>
      </c>
      <c r="T50" s="291">
        <v>8.936890342454032E-4</v>
      </c>
      <c r="U50" s="292">
        <v>2.4267068931593102E-3</v>
      </c>
      <c r="V50" s="290">
        <v>8.9806915132465196E-4</v>
      </c>
      <c r="W50" s="144">
        <v>0</v>
      </c>
      <c r="X50" s="291">
        <v>7.8988941548183253E-4</v>
      </c>
    </row>
    <row r="51" spans="2:24" s="4" customFormat="1" hidden="1" outlineLevel="1" x14ac:dyDescent="0.25">
      <c r="B51" s="53" t="s">
        <v>83</v>
      </c>
      <c r="C51" s="290">
        <v>2.4174053182917004E-3</v>
      </c>
      <c r="D51" s="144">
        <v>5.0033082796202537E-3</v>
      </c>
      <c r="E51" s="291">
        <v>3.2895066742886945E-3</v>
      </c>
      <c r="F51" s="290">
        <v>2.8687520928396149E-3</v>
      </c>
      <c r="G51" s="144">
        <v>5.3652353584637026E-3</v>
      </c>
      <c r="H51" s="291">
        <v>3.7808502472460375E-3</v>
      </c>
      <c r="I51" s="290">
        <v>2.3070790004919507E-3</v>
      </c>
      <c r="J51" s="144">
        <v>8.3842158024241328E-3</v>
      </c>
      <c r="K51" s="291">
        <v>5.2366141248001126E-3</v>
      </c>
      <c r="L51" s="290">
        <v>3.4635752111063403E-3</v>
      </c>
      <c r="M51" s="144">
        <v>3.41252474731687E-3</v>
      </c>
      <c r="N51" s="291">
        <v>3.4498893102316453E-3</v>
      </c>
      <c r="O51" s="290">
        <v>8.1742755548289538E-4</v>
      </c>
      <c r="P51" s="144">
        <v>2.8932140978432403E-3</v>
      </c>
      <c r="Q51" s="291">
        <v>1.3982102908277406E-3</v>
      </c>
      <c r="R51" s="290">
        <v>8.3372766398521819E-4</v>
      </c>
      <c r="S51" s="144">
        <v>2.970019613337069E-3</v>
      </c>
      <c r="T51" s="291">
        <v>1.4463872460786834E-3</v>
      </c>
      <c r="U51" s="292">
        <v>1.5499298841242896E-3</v>
      </c>
      <c r="V51" s="290">
        <v>2.2688598979013048E-3</v>
      </c>
      <c r="W51" s="144">
        <v>0</v>
      </c>
      <c r="X51" s="291">
        <v>1.9249278152069298E-3</v>
      </c>
    </row>
    <row r="52" spans="2:24" s="4" customFormat="1" hidden="1" outlineLevel="1" x14ac:dyDescent="0.25">
      <c r="B52" s="53" t="s">
        <v>84</v>
      </c>
      <c r="C52" s="290">
        <v>5.1246579870043579E-3</v>
      </c>
      <c r="D52" s="144">
        <v>1.143418016800724E-2</v>
      </c>
      <c r="E52" s="291">
        <v>7.3226890121918997E-3</v>
      </c>
      <c r="F52" s="290">
        <v>6.1738809270852806E-3</v>
      </c>
      <c r="G52" s="144">
        <v>1.2883736736774535E-2</v>
      </c>
      <c r="H52" s="291">
        <v>8.6999539414203096E-3</v>
      </c>
      <c r="I52" s="290">
        <v>5.1375083846576007E-3</v>
      </c>
      <c r="J52" s="144">
        <v>2.0941247287300607E-2</v>
      </c>
      <c r="K52" s="291">
        <v>1.2887939405709847E-2</v>
      </c>
      <c r="L52" s="290">
        <v>8.5005549585102456E-3</v>
      </c>
      <c r="M52" s="144">
        <v>5.0856156394345165E-3</v>
      </c>
      <c r="N52" s="291">
        <v>7.5645190168043587E-3</v>
      </c>
      <c r="O52" s="290">
        <v>1.5515903801396431E-3</v>
      </c>
      <c r="P52" s="144">
        <v>3.6429872495446266E-3</v>
      </c>
      <c r="Q52" s="291">
        <v>2.1664780126824162E-3</v>
      </c>
      <c r="R52" s="290">
        <v>1.4349369382977116E-3</v>
      </c>
      <c r="S52" s="144">
        <v>3.7501674181883121E-3</v>
      </c>
      <c r="T52" s="291">
        <v>2.1230577339012512E-3</v>
      </c>
      <c r="U52" s="292">
        <v>4.1057759220598468E-3</v>
      </c>
      <c r="V52" s="290">
        <v>5.5648302726766835E-4</v>
      </c>
      <c r="W52" s="144">
        <v>0</v>
      </c>
      <c r="X52" s="291">
        <v>4.7080979284369113E-4</v>
      </c>
    </row>
    <row r="53" spans="2:24" s="4" customFormat="1" hidden="1" outlineLevel="1" x14ac:dyDescent="0.25">
      <c r="B53" s="53" t="s">
        <v>85</v>
      </c>
      <c r="C53" s="290">
        <v>1.9134912200799554E-3</v>
      </c>
      <c r="D53" s="144">
        <v>3.146234967831583E-3</v>
      </c>
      <c r="E53" s="291">
        <v>2.3559800735179323E-3</v>
      </c>
      <c r="F53" s="290">
        <v>2.2868845464630088E-3</v>
      </c>
      <c r="G53" s="144">
        <v>3.6005808671896239E-3</v>
      </c>
      <c r="H53" s="291">
        <v>2.8012222571257225E-3</v>
      </c>
      <c r="I53" s="290">
        <v>2.6167050450073268E-3</v>
      </c>
      <c r="J53" s="144">
        <v>5.3682291963319476E-3</v>
      </c>
      <c r="K53" s="291">
        <v>4.0260820095400643E-3</v>
      </c>
      <c r="L53" s="290">
        <v>2.6725473639337273E-3</v>
      </c>
      <c r="M53" s="144">
        <v>2.3156538198219967E-3</v>
      </c>
      <c r="N53" s="291">
        <v>2.5692862511142315E-3</v>
      </c>
      <c r="O53" s="290">
        <v>5.7599432867122536E-4</v>
      </c>
      <c r="P53" s="144">
        <v>5.4257256908111465E-4</v>
      </c>
      <c r="Q53" s="291">
        <v>5.6677217897168274E-4</v>
      </c>
      <c r="R53" s="290">
        <v>5.8555845546409691E-4</v>
      </c>
      <c r="S53" s="144">
        <v>5.4375104567508782E-4</v>
      </c>
      <c r="T53" s="291">
        <v>5.7361376673040155E-4</v>
      </c>
      <c r="U53" s="292">
        <v>2.3017699817445827E-3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2.9643320478416179E-3</v>
      </c>
      <c r="D54" s="144">
        <v>5.891375084213695E-3</v>
      </c>
      <c r="E54" s="291">
        <v>3.9346973300607548E-3</v>
      </c>
      <c r="F54" s="290">
        <v>3.6712326102706985E-3</v>
      </c>
      <c r="G54" s="144">
        <v>5.91452503171496E-3</v>
      </c>
      <c r="H54" s="291">
        <v>4.4936276110163174E-3</v>
      </c>
      <c r="I54" s="290">
        <v>3.3959277645873804E-3</v>
      </c>
      <c r="J54" s="144">
        <v>9.5360319412509126E-3</v>
      </c>
      <c r="K54" s="291">
        <v>6.1386327807767642E-3</v>
      </c>
      <c r="L54" s="290">
        <v>5.002358675996541E-3</v>
      </c>
      <c r="M54" s="144">
        <v>3.1651781332809894E-3</v>
      </c>
      <c r="N54" s="291">
        <v>4.4769416453813117E-3</v>
      </c>
      <c r="O54" s="290">
        <v>6.7738909924618747E-4</v>
      </c>
      <c r="P54" s="144">
        <v>5.8412949853967628E-3</v>
      </c>
      <c r="Q54" s="291">
        <v>2.0186435229829639E-3</v>
      </c>
      <c r="R54" s="290">
        <v>7.1329502674856351E-4</v>
      </c>
      <c r="S54" s="144">
        <v>6.000535762121618E-3</v>
      </c>
      <c r="T54" s="291">
        <v>2.1407391335792289E-3</v>
      </c>
      <c r="U54" s="292">
        <v>2.2236756049705689E-3</v>
      </c>
      <c r="V54" s="290">
        <v>2.1216407355021216E-3</v>
      </c>
      <c r="W54" s="144">
        <v>0</v>
      </c>
      <c r="X54" s="291">
        <v>1.9206145966709346E-3</v>
      </c>
    </row>
    <row r="55" spans="2:24" s="4" customFormat="1" hidden="1" outlineLevel="1" x14ac:dyDescent="0.25">
      <c r="B55" s="53" t="s">
        <v>87</v>
      </c>
      <c r="C55" s="290">
        <v>1.3555797348716529E-2</v>
      </c>
      <c r="D55" s="144">
        <v>3.3086219785696487E-2</v>
      </c>
      <c r="E55" s="291">
        <v>2.0209609433697963E-2</v>
      </c>
      <c r="F55" s="290">
        <v>1.5803283732617669E-2</v>
      </c>
      <c r="G55" s="144">
        <v>3.5451080966205847E-2</v>
      </c>
      <c r="H55" s="291">
        <v>2.3118829010790931E-2</v>
      </c>
      <c r="I55" s="290">
        <v>2.5933236323819678E-2</v>
      </c>
      <c r="J55" s="144">
        <v>5.2161997563946405E-2</v>
      </c>
      <c r="K55" s="291">
        <v>3.8685607266320719E-2</v>
      </c>
      <c r="L55" s="290">
        <v>1.3338477197360213E-2</v>
      </c>
      <c r="M55" s="144">
        <v>2.7278848033360122E-2</v>
      </c>
      <c r="N55" s="291">
        <v>1.7161987478480498E-2</v>
      </c>
      <c r="O55" s="290">
        <v>5.1809690601284297E-3</v>
      </c>
      <c r="P55" s="144">
        <v>1.8440588207480259E-2</v>
      </c>
      <c r="Q55" s="291">
        <v>8.8725070756269335E-3</v>
      </c>
      <c r="R55" s="290">
        <v>4.7650755337300763E-3</v>
      </c>
      <c r="S55" s="144">
        <v>1.9137535085480991E-2</v>
      </c>
      <c r="T55" s="291">
        <v>8.9279115486379027E-3</v>
      </c>
      <c r="U55" s="292">
        <v>1.160631383472609E-2</v>
      </c>
      <c r="V55" s="290">
        <v>1.6406890894175555E-3</v>
      </c>
      <c r="W55" s="144">
        <v>0</v>
      </c>
      <c r="X55" s="291">
        <v>1.33422281521014E-3</v>
      </c>
    </row>
    <row r="56" spans="2:24" s="4" customFormat="1" hidden="1" outlineLevel="1" x14ac:dyDescent="0.25">
      <c r="B56" s="53" t="s">
        <v>88</v>
      </c>
      <c r="C56" s="290">
        <v>2.6922704395521611E-2</v>
      </c>
      <c r="D56" s="144">
        <v>7.0371822751417068E-2</v>
      </c>
      <c r="E56" s="291">
        <v>4.146619699486416E-2</v>
      </c>
      <c r="F56" s="290">
        <v>3.304403058768652E-2</v>
      </c>
      <c r="G56" s="144">
        <v>7.6920574769661146E-2</v>
      </c>
      <c r="H56" s="291">
        <v>4.9671792659249897E-2</v>
      </c>
      <c r="I56" s="290">
        <v>5.0182869779705708E-2</v>
      </c>
      <c r="J56" s="144">
        <v>0.11057484165798125</v>
      </c>
      <c r="K56" s="291">
        <v>8.1271151465125882E-2</v>
      </c>
      <c r="L56" s="290">
        <v>2.996868086084533E-2</v>
      </c>
      <c r="M56" s="144">
        <v>4.6654976353685103E-2</v>
      </c>
      <c r="N56" s="291">
        <v>3.43900258365189E-2</v>
      </c>
      <c r="O56" s="290">
        <v>7.7210693587586466E-3</v>
      </c>
      <c r="P56" s="144">
        <v>2.4435196195005945E-2</v>
      </c>
      <c r="Q56" s="291">
        <v>1.1719527805433082E-2</v>
      </c>
      <c r="R56" s="290">
        <v>8.4474027553570249E-3</v>
      </c>
      <c r="S56" s="144">
        <v>2.5164184927498535E-2</v>
      </c>
      <c r="T56" s="291">
        <v>1.268976897689769E-2</v>
      </c>
      <c r="U56" s="292">
        <v>2.05706373930673E-2</v>
      </c>
      <c r="V56" s="290">
        <v>4.8172286766789462E-3</v>
      </c>
      <c r="W56" s="144">
        <v>0</v>
      </c>
      <c r="X56" s="291">
        <v>4.2574505384422737E-3</v>
      </c>
    </row>
    <row r="57" spans="2:24" s="4" customFormat="1" hidden="1" outlineLevel="1" x14ac:dyDescent="0.25">
      <c r="B57" s="53" t="s">
        <v>89</v>
      </c>
      <c r="C57" s="290">
        <v>2.0733105505111388E-2</v>
      </c>
      <c r="D57" s="144">
        <v>5.3591522212884754E-2</v>
      </c>
      <c r="E57" s="291">
        <v>3.1940554471896247E-2</v>
      </c>
      <c r="F57" s="290">
        <v>2.3922623765125165E-2</v>
      </c>
      <c r="G57" s="144">
        <v>5.670957157665342E-2</v>
      </c>
      <c r="H57" s="291">
        <v>3.645170546697607E-2</v>
      </c>
      <c r="I57" s="290">
        <v>3.379773864949067E-2</v>
      </c>
      <c r="J57" s="144">
        <v>7.821064996084573E-2</v>
      </c>
      <c r="K57" s="291">
        <v>5.6784598497002452E-2</v>
      </c>
      <c r="L57" s="290">
        <v>2.2796412239210223E-2</v>
      </c>
      <c r="M57" s="144">
        <v>3.4550335570469798E-2</v>
      </c>
      <c r="N57" s="291">
        <v>2.5942853857652062E-2</v>
      </c>
      <c r="O57" s="290">
        <v>8.8833491611269386E-3</v>
      </c>
      <c r="P57" s="144">
        <v>3.2752973625237027E-2</v>
      </c>
      <c r="Q57" s="291">
        <v>1.4996982942587606E-2</v>
      </c>
      <c r="R57" s="290">
        <v>9.1768439936521073E-3</v>
      </c>
      <c r="S57" s="144">
        <v>3.4239613772074705E-2</v>
      </c>
      <c r="T57" s="291">
        <v>1.583897603890512E-2</v>
      </c>
      <c r="U57" s="292">
        <v>2.1922257180554145E-2</v>
      </c>
      <c r="V57" s="290">
        <v>1.3745704467353953E-3</v>
      </c>
      <c r="W57" s="144">
        <v>1.4227642276422764E-2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1.5609706109958764E-2</v>
      </c>
      <c r="D58" s="88">
        <v>3.6927478574758532E-2</v>
      </c>
      <c r="E58" s="294">
        <v>2.2866092008609187E-2</v>
      </c>
      <c r="F58" s="293">
        <v>1.8174381873063365E-2</v>
      </c>
      <c r="G58" s="88">
        <v>3.9880883136787879E-2</v>
      </c>
      <c r="H58" s="294">
        <v>2.63446941023152E-2</v>
      </c>
      <c r="I58" s="293">
        <v>2.4686596982868285E-2</v>
      </c>
      <c r="J58" s="88">
        <v>5.7239812199383656E-2</v>
      </c>
      <c r="K58" s="294">
        <v>4.0793767622593721E-2</v>
      </c>
      <c r="L58" s="293">
        <v>1.7298496073623309E-2</v>
      </c>
      <c r="M58" s="88">
        <v>2.5957872481165174E-2</v>
      </c>
      <c r="N58" s="294">
        <v>1.9677130964616391E-2</v>
      </c>
      <c r="O58" s="293">
        <v>7.2619562478025892E-3</v>
      </c>
      <c r="P58" s="88">
        <v>1.7832915074178186E-2</v>
      </c>
      <c r="Q58" s="294">
        <v>1.0007600709399544E-2</v>
      </c>
      <c r="R58" s="293">
        <v>7.6419662823934463E-3</v>
      </c>
      <c r="S58" s="88">
        <v>1.8547259844796837E-2</v>
      </c>
      <c r="T58" s="294">
        <v>1.0592256164906942E-2</v>
      </c>
      <c r="U58" s="295">
        <v>1.2093822915387449E-2</v>
      </c>
      <c r="V58" s="293">
        <v>2.2927812130896963E-3</v>
      </c>
      <c r="W58" s="88">
        <v>2.3985239852398524E-3</v>
      </c>
      <c r="X58" s="294">
        <v>2.3095363386540372E-3</v>
      </c>
    </row>
    <row r="59" spans="2:24" s="4" customFormat="1" hidden="1" outlineLevel="1" x14ac:dyDescent="0.25">
      <c r="B59" s="53" t="s">
        <v>78</v>
      </c>
      <c r="C59" s="290">
        <v>2.8600804185911204E-2</v>
      </c>
      <c r="D59" s="144">
        <v>7.1070954181202475E-2</v>
      </c>
      <c r="E59" s="291">
        <v>4.3600417574203194E-2</v>
      </c>
      <c r="F59" s="290">
        <v>2.8487155296745718E-2</v>
      </c>
      <c r="G59" s="144">
        <v>7.5334163416424099E-2</v>
      </c>
      <c r="H59" s="291">
        <v>4.7071215248587699E-2</v>
      </c>
      <c r="I59" s="290">
        <v>4.1559266315514216E-2</v>
      </c>
      <c r="J59" s="144">
        <v>0.10695342059052482</v>
      </c>
      <c r="K59" s="291">
        <v>7.4767643895308752E-2</v>
      </c>
      <c r="L59" s="290">
        <v>2.6694644846570689E-2</v>
      </c>
      <c r="M59" s="144">
        <v>4.8296324204676569E-2</v>
      </c>
      <c r="N59" s="291">
        <v>3.3493922324340349E-2</v>
      </c>
      <c r="O59" s="290">
        <v>3.5684822845055524E-2</v>
      </c>
      <c r="P59" s="144">
        <v>3.9085833008700166E-2</v>
      </c>
      <c r="Q59" s="291">
        <v>3.6520573735181965E-2</v>
      </c>
      <c r="R59" s="290">
        <v>3.542194856935893E-2</v>
      </c>
      <c r="S59" s="144">
        <v>4.0648154559933522E-2</v>
      </c>
      <c r="T59" s="291">
        <v>3.6773130908049269E-2</v>
      </c>
      <c r="U59" s="292">
        <v>1.3339742819372672E-2</v>
      </c>
      <c r="V59" s="290">
        <v>5.4137664346481052E-3</v>
      </c>
      <c r="W59" s="144">
        <v>0</v>
      </c>
      <c r="X59" s="291">
        <v>4.7797883236599522E-3</v>
      </c>
    </row>
    <row r="60" spans="2:24" s="4" customFormat="1" hidden="1" outlineLevel="1" x14ac:dyDescent="0.25">
      <c r="B60" s="53" t="s">
        <v>79</v>
      </c>
      <c r="C60" s="290">
        <v>3.307327208653317E-2</v>
      </c>
      <c r="D60" s="144">
        <v>7.5997012475134768E-2</v>
      </c>
      <c r="E60" s="291">
        <v>4.8320917086087149E-2</v>
      </c>
      <c r="F60" s="290">
        <v>3.4055312662277834E-2</v>
      </c>
      <c r="G60" s="144">
        <v>8.1035998652412927E-2</v>
      </c>
      <c r="H60" s="291">
        <v>5.3063599188802817E-2</v>
      </c>
      <c r="I60" s="290">
        <v>4.8042319718392949E-2</v>
      </c>
      <c r="J60" s="144">
        <v>0.11188131290398085</v>
      </c>
      <c r="K60" s="291">
        <v>8.1368899917287019E-2</v>
      </c>
      <c r="L60" s="290">
        <v>3.180589466341123E-2</v>
      </c>
      <c r="M60" s="144">
        <v>5.382997456466445E-2</v>
      </c>
      <c r="N60" s="291">
        <v>3.8595512395198747E-2</v>
      </c>
      <c r="O60" s="290">
        <v>3.7942395578701243E-2</v>
      </c>
      <c r="P60" s="144">
        <v>3.1611822059719685E-2</v>
      </c>
      <c r="Q60" s="291">
        <v>3.6561248400445383E-2</v>
      </c>
      <c r="R60" s="290">
        <v>3.3864493370636177E-2</v>
      </c>
      <c r="S60" s="144">
        <v>3.3338848444738584E-2</v>
      </c>
      <c r="T60" s="291">
        <v>3.3745041640817403E-2</v>
      </c>
      <c r="U60" s="292">
        <v>1.3547592516567944E-2</v>
      </c>
      <c r="V60" s="290">
        <v>1.3227513227513227E-3</v>
      </c>
      <c r="W60" s="144">
        <v>0</v>
      </c>
      <c r="X60" s="291">
        <v>1.1235955056179776E-3</v>
      </c>
    </row>
    <row r="61" spans="2:24" s="4" customFormat="1" hidden="1" outlineLevel="1" x14ac:dyDescent="0.25">
      <c r="B61" s="53" t="s">
        <v>80</v>
      </c>
      <c r="C61" s="290">
        <v>2.5245437086181658E-2</v>
      </c>
      <c r="D61" s="144">
        <v>5.9190993088050162E-2</v>
      </c>
      <c r="E61" s="291">
        <v>3.7506434454358271E-2</v>
      </c>
      <c r="F61" s="290">
        <v>3.0826377855848196E-2</v>
      </c>
      <c r="G61" s="144">
        <v>6.4741924741924736E-2</v>
      </c>
      <c r="H61" s="291">
        <v>4.4457233100014724E-2</v>
      </c>
      <c r="I61" s="290">
        <v>4.2285943824738124E-2</v>
      </c>
      <c r="J61" s="144">
        <v>9.8278694378972936E-2</v>
      </c>
      <c r="K61" s="291">
        <v>7.1379266835397942E-2</v>
      </c>
      <c r="L61" s="290">
        <v>3.0004528985507248E-2</v>
      </c>
      <c r="M61" s="144">
        <v>3.7641714913342145E-2</v>
      </c>
      <c r="N61" s="291">
        <v>3.243875086778257E-2</v>
      </c>
      <c r="O61" s="290">
        <v>7.9375056119242171E-3</v>
      </c>
      <c r="P61" s="144">
        <v>1.3923337091319052E-2</v>
      </c>
      <c r="Q61" s="291">
        <v>9.3837248893428662E-3</v>
      </c>
      <c r="R61" s="290">
        <v>8.4276076803321224E-3</v>
      </c>
      <c r="S61" s="144">
        <v>1.4688781443172776E-2</v>
      </c>
      <c r="T61" s="291">
        <v>1.0013330439904516E-2</v>
      </c>
      <c r="U61" s="292">
        <v>1.1433162350905383E-2</v>
      </c>
      <c r="V61" s="290">
        <v>1.5841584158415843E-3</v>
      </c>
      <c r="W61" s="144">
        <v>0</v>
      </c>
      <c r="X61" s="291">
        <v>1.3162224415926291E-3</v>
      </c>
    </row>
    <row r="62" spans="2:24" s="4" customFormat="1" hidden="1" outlineLevel="1" x14ac:dyDescent="0.25">
      <c r="B62" s="53" t="s">
        <v>81</v>
      </c>
      <c r="C62" s="290">
        <v>8.5902449226009855E-3</v>
      </c>
      <c r="D62" s="144">
        <v>2.1711823503886354E-2</v>
      </c>
      <c r="E62" s="291">
        <v>1.3069670256559524E-2</v>
      </c>
      <c r="F62" s="290">
        <v>1.0429049757313054E-2</v>
      </c>
      <c r="G62" s="144">
        <v>2.3700398021951515E-2</v>
      </c>
      <c r="H62" s="291">
        <v>1.5419051598754814E-2</v>
      </c>
      <c r="I62" s="290">
        <v>1.339800923254472E-2</v>
      </c>
      <c r="J62" s="144">
        <v>3.2083416883898132E-2</v>
      </c>
      <c r="K62" s="291">
        <v>2.2689982141724005E-2</v>
      </c>
      <c r="L62" s="290">
        <v>1.1640614816968627E-2</v>
      </c>
      <c r="M62" s="144">
        <v>1.8518051951323979E-2</v>
      </c>
      <c r="N62" s="291">
        <v>1.3598416386952406E-2</v>
      </c>
      <c r="O62" s="290">
        <v>2.1947632947786583E-3</v>
      </c>
      <c r="P62" s="144">
        <v>6.7940266379658285E-3</v>
      </c>
      <c r="Q62" s="291">
        <v>3.3262175445564215E-3</v>
      </c>
      <c r="R62" s="290">
        <v>2.0999475013124672E-3</v>
      </c>
      <c r="S62" s="144">
        <v>7.0534043472002305E-3</v>
      </c>
      <c r="T62" s="291">
        <v>3.3769366360515817E-3</v>
      </c>
      <c r="U62" s="292">
        <v>4.6327430322050363E-3</v>
      </c>
      <c r="V62" s="290">
        <v>3.2502708559046588E-3</v>
      </c>
      <c r="W62" s="144">
        <v>0</v>
      </c>
      <c r="X62" s="291">
        <v>2.6513477684489617E-3</v>
      </c>
    </row>
    <row r="63" spans="2:24" s="4" customFormat="1" hidden="1" outlineLevel="1" x14ac:dyDescent="0.25">
      <c r="B63" s="53" t="s">
        <v>82</v>
      </c>
      <c r="C63" s="290">
        <v>1.9268533664588126E-3</v>
      </c>
      <c r="D63" s="144">
        <v>9.6537050856607548E-3</v>
      </c>
      <c r="E63" s="291">
        <v>4.5581981329231138E-3</v>
      </c>
      <c r="F63" s="290">
        <v>2.335722627580813E-3</v>
      </c>
      <c r="G63" s="144">
        <v>1.0675804507761769E-2</v>
      </c>
      <c r="H63" s="291">
        <v>5.4490149470206679E-3</v>
      </c>
      <c r="I63" s="290">
        <v>3.3367789202618644E-3</v>
      </c>
      <c r="J63" s="144">
        <v>2.1379636191826128E-2</v>
      </c>
      <c r="K63" s="291">
        <v>1.1988030847940796E-2</v>
      </c>
      <c r="L63" s="290">
        <v>2.104561271905149E-3</v>
      </c>
      <c r="M63" s="144">
        <v>2.4623803009575923E-3</v>
      </c>
      <c r="N63" s="291">
        <v>2.2101962742405662E-3</v>
      </c>
      <c r="O63" s="290">
        <v>2.8117531280753551E-4</v>
      </c>
      <c r="P63" s="144">
        <v>2.0008279287981232E-3</v>
      </c>
      <c r="Q63" s="291">
        <v>7.1713426152662145E-4</v>
      </c>
      <c r="R63" s="290">
        <v>3.2079557302109229E-4</v>
      </c>
      <c r="S63" s="144">
        <v>2.0824036888293916E-3</v>
      </c>
      <c r="T63" s="291">
        <v>7.8658092934536807E-4</v>
      </c>
      <c r="U63" s="292">
        <v>1.2761205933960759E-3</v>
      </c>
      <c r="V63" s="290">
        <v>2.9426189308484553E-3</v>
      </c>
      <c r="W63" s="144">
        <v>0</v>
      </c>
      <c r="X63" s="291">
        <v>2.5850926324859974E-3</v>
      </c>
    </row>
    <row r="64" spans="2:24" s="4" customFormat="1" hidden="1" outlineLevel="1" x14ac:dyDescent="0.25">
      <c r="B64" s="53" t="s">
        <v>83</v>
      </c>
      <c r="C64" s="290">
        <v>2.9977731945852234E-3</v>
      </c>
      <c r="D64" s="144">
        <v>6.5989696996689379E-3</v>
      </c>
      <c r="E64" s="291">
        <v>4.2409690422072514E-3</v>
      </c>
      <c r="F64" s="290">
        <v>3.7775818258660001E-3</v>
      </c>
      <c r="G64" s="144">
        <v>7.1512067661417865E-3</v>
      </c>
      <c r="H64" s="291">
        <v>5.0519316495725667E-3</v>
      </c>
      <c r="I64" s="290">
        <v>3.2813781788351109E-3</v>
      </c>
      <c r="J64" s="144">
        <v>1.0123028041526582E-2</v>
      </c>
      <c r="K64" s="291">
        <v>6.6419860627177701E-3</v>
      </c>
      <c r="L64" s="290">
        <v>4.982814374911021E-3</v>
      </c>
      <c r="M64" s="144">
        <v>5.8205565019875073E-3</v>
      </c>
      <c r="N64" s="291">
        <v>5.2346339312385314E-3</v>
      </c>
      <c r="O64" s="290">
        <v>5.8950278489246655E-4</v>
      </c>
      <c r="P64" s="144">
        <v>3.1360035211267607E-3</v>
      </c>
      <c r="Q64" s="291">
        <v>1.2765325812676266E-3</v>
      </c>
      <c r="R64" s="290">
        <v>4.439314569830418E-4</v>
      </c>
      <c r="S64" s="144">
        <v>3.1830545749175301E-3</v>
      </c>
      <c r="T64" s="291">
        <v>1.2032535977282571E-3</v>
      </c>
      <c r="U64" s="292">
        <v>7.7023800354309477E-4</v>
      </c>
      <c r="V64" s="290">
        <v>1.7761989342806395E-3</v>
      </c>
      <c r="W64" s="144">
        <v>0</v>
      </c>
      <c r="X64" s="291">
        <v>1.589825119236884E-3</v>
      </c>
    </row>
    <row r="65" spans="2:24" s="4" customFormat="1" hidden="1" outlineLevel="1" x14ac:dyDescent="0.25">
      <c r="B65" s="53" t="s">
        <v>84</v>
      </c>
      <c r="C65" s="290">
        <v>6.5699819408590833E-3</v>
      </c>
      <c r="D65" s="144">
        <v>1.4315180447811535E-2</v>
      </c>
      <c r="E65" s="291">
        <v>9.3799491233065614E-3</v>
      </c>
      <c r="F65" s="290">
        <v>8.1583058496788752E-3</v>
      </c>
      <c r="G65" s="144">
        <v>1.5874087577551221E-2</v>
      </c>
      <c r="H65" s="291">
        <v>1.1229077967599586E-2</v>
      </c>
      <c r="I65" s="290">
        <v>5.8734820223827287E-3</v>
      </c>
      <c r="J65" s="144">
        <v>2.4685106652319766E-2</v>
      </c>
      <c r="K65" s="291">
        <v>1.5294276136966978E-2</v>
      </c>
      <c r="L65" s="290">
        <v>1.226294449456247E-2</v>
      </c>
      <c r="M65" s="144">
        <v>9.9790263826029357E-3</v>
      </c>
      <c r="N65" s="291">
        <v>1.1555196759892725E-2</v>
      </c>
      <c r="O65" s="290">
        <v>1.9640541041319251E-3</v>
      </c>
      <c r="P65" s="144">
        <v>4.4293015332197618E-3</v>
      </c>
      <c r="Q65" s="291">
        <v>2.6437630007381066E-3</v>
      </c>
      <c r="R65" s="290">
        <v>1.6558273151657823E-3</v>
      </c>
      <c r="S65" s="144">
        <v>3.2764718119409194E-3</v>
      </c>
      <c r="T65" s="291">
        <v>2.1051417365977451E-3</v>
      </c>
      <c r="U65" s="292">
        <v>2.0137231503579954E-3</v>
      </c>
      <c r="V65" s="290">
        <v>5.6689342403628119E-4</v>
      </c>
      <c r="W65" s="144">
        <v>0</v>
      </c>
      <c r="X65" s="291">
        <v>4.7801147227533459E-4</v>
      </c>
    </row>
    <row r="66" spans="2:24" s="4" customFormat="1" hidden="1" outlineLevel="1" x14ac:dyDescent="0.25">
      <c r="B66" s="53" t="s">
        <v>85</v>
      </c>
      <c r="C66" s="290">
        <v>2.86265312842292E-3</v>
      </c>
      <c r="D66" s="144">
        <v>4.4480458912414889E-3</v>
      </c>
      <c r="E66" s="291">
        <v>3.4423077742869201E-3</v>
      </c>
      <c r="F66" s="290">
        <v>3.6138939144366735E-3</v>
      </c>
      <c r="G66" s="144">
        <v>4.9840551033868453E-3</v>
      </c>
      <c r="H66" s="291">
        <v>4.1595918400506946E-3</v>
      </c>
      <c r="I66" s="290">
        <v>3.9493374060875332E-3</v>
      </c>
      <c r="J66" s="144">
        <v>6.4386606438660643E-3</v>
      </c>
      <c r="K66" s="291">
        <v>5.2394542049406939E-3</v>
      </c>
      <c r="L66" s="290">
        <v>4.606767061615509E-3</v>
      </c>
      <c r="M66" s="144">
        <v>5.2217270960522961E-3</v>
      </c>
      <c r="N66" s="291">
        <v>4.7959892482860684E-3</v>
      </c>
      <c r="O66" s="290">
        <v>4.1870651893841793E-4</v>
      </c>
      <c r="P66" s="144">
        <v>1.2437295302848142E-3</v>
      </c>
      <c r="Q66" s="291">
        <v>6.4952387580175604E-4</v>
      </c>
      <c r="R66" s="290">
        <v>3.3394263217097865E-4</v>
      </c>
      <c r="S66" s="144">
        <v>1.2859169918410785E-3</v>
      </c>
      <c r="T66" s="291">
        <v>6.0416876447487661E-4</v>
      </c>
      <c r="U66" s="292">
        <v>1.589293182768716E-3</v>
      </c>
      <c r="V66" s="290">
        <v>2.9048656499636892E-3</v>
      </c>
      <c r="W66" s="144">
        <v>0</v>
      </c>
      <c r="X66" s="291">
        <v>2.3215322112594312E-3</v>
      </c>
    </row>
    <row r="67" spans="2:24" s="4" customFormat="1" hidden="1" outlineLevel="1" x14ac:dyDescent="0.25">
      <c r="B67" s="53" t="s">
        <v>86</v>
      </c>
      <c r="C67" s="290">
        <v>3.5895701951656786E-3</v>
      </c>
      <c r="D67" s="144">
        <v>6.2604340567612689E-3</v>
      </c>
      <c r="E67" s="291">
        <v>4.5226644837818479E-3</v>
      </c>
      <c r="F67" s="290">
        <v>4.6150585492502521E-3</v>
      </c>
      <c r="G67" s="144">
        <v>6.8621334996880846E-3</v>
      </c>
      <c r="H67" s="291">
        <v>5.4823134386631613E-3</v>
      </c>
      <c r="I67" s="290">
        <v>4.6593946398901971E-3</v>
      </c>
      <c r="J67" s="144">
        <v>8.5984965503037789E-3</v>
      </c>
      <c r="K67" s="291">
        <v>6.679103820904979E-3</v>
      </c>
      <c r="L67" s="290">
        <v>5.7545217776222195E-3</v>
      </c>
      <c r="M67" s="144">
        <v>7.7268261596877405E-3</v>
      </c>
      <c r="N67" s="291">
        <v>6.305544428124212E-3</v>
      </c>
      <c r="O67" s="290">
        <v>3.306170870689823E-4</v>
      </c>
      <c r="P67" s="144">
        <v>2.3445988448561788E-3</v>
      </c>
      <c r="Q67" s="291">
        <v>8.4172640989173654E-4</v>
      </c>
      <c r="R67" s="290">
        <v>3.2082816443512854E-4</v>
      </c>
      <c r="S67" s="144">
        <v>2.4694406716878627E-3</v>
      </c>
      <c r="T67" s="291">
        <v>8.7368153513788286E-4</v>
      </c>
      <c r="U67" s="292">
        <v>1.7033011598669803E-3</v>
      </c>
      <c r="V67" s="290">
        <v>2.1390374331550803E-3</v>
      </c>
      <c r="W67" s="144">
        <v>0</v>
      </c>
      <c r="X67" s="291">
        <v>1.7145306472353193E-3</v>
      </c>
    </row>
    <row r="68" spans="2:24" s="4" customFormat="1" hidden="1" outlineLevel="1" x14ac:dyDescent="0.25">
      <c r="B68" s="53" t="s">
        <v>87</v>
      </c>
      <c r="C68" s="290">
        <v>1.852628315122986E-2</v>
      </c>
      <c r="D68" s="144">
        <v>4.663066046413835E-2</v>
      </c>
      <c r="E68" s="291">
        <v>2.833657103408416E-2</v>
      </c>
      <c r="F68" s="290">
        <v>2.1991561811596907E-2</v>
      </c>
      <c r="G68" s="144">
        <v>4.9972447215659042E-2</v>
      </c>
      <c r="H68" s="291">
        <v>3.2681830897769777E-2</v>
      </c>
      <c r="I68" s="290">
        <v>2.9459711224965067E-2</v>
      </c>
      <c r="J68" s="144">
        <v>7.4060602226720645E-2</v>
      </c>
      <c r="K68" s="291">
        <v>5.2323507474786785E-2</v>
      </c>
      <c r="L68" s="290">
        <v>2.3277913957867064E-2</v>
      </c>
      <c r="M68" s="144">
        <v>2.8641608076437713E-2</v>
      </c>
      <c r="N68" s="291">
        <v>2.4794230818235098E-2</v>
      </c>
      <c r="O68" s="290">
        <v>7.7731615324232737E-3</v>
      </c>
      <c r="P68" s="144">
        <v>2.4711184789929026E-2</v>
      </c>
      <c r="Q68" s="291">
        <v>1.2343780579864121E-2</v>
      </c>
      <c r="R68" s="290">
        <v>7.4718482770298874E-3</v>
      </c>
      <c r="S68" s="144">
        <v>2.5886864813039309E-2</v>
      </c>
      <c r="T68" s="291">
        <v>1.2497114274721046E-2</v>
      </c>
      <c r="U68" s="292">
        <v>9.3929138752676285E-3</v>
      </c>
      <c r="V68" s="290">
        <v>1.4089468122578373E-3</v>
      </c>
      <c r="W68" s="144">
        <v>0</v>
      </c>
      <c r="X68" s="291">
        <v>1.22737035900583E-3</v>
      </c>
    </row>
    <row r="69" spans="2:24" s="4" customFormat="1" hidden="1" outlineLevel="1" x14ac:dyDescent="0.25">
      <c r="B69" s="53" t="s">
        <v>88</v>
      </c>
      <c r="C69" s="290">
        <v>3.3062674883696977E-2</v>
      </c>
      <c r="D69" s="144">
        <v>8.0560555412702489E-2</v>
      </c>
      <c r="E69" s="291">
        <v>4.9598836233424717E-2</v>
      </c>
      <c r="F69" s="290">
        <v>3.9674241479534578E-2</v>
      </c>
      <c r="G69" s="144">
        <v>8.7156541934717918E-2</v>
      </c>
      <c r="H69" s="291">
        <v>5.831612127003178E-2</v>
      </c>
      <c r="I69" s="290">
        <v>5.1206003801533721E-2</v>
      </c>
      <c r="J69" s="144">
        <v>0.13193703945379021</v>
      </c>
      <c r="K69" s="291">
        <v>9.2159759730665827E-2</v>
      </c>
      <c r="L69" s="290">
        <v>4.0821637698670879E-2</v>
      </c>
      <c r="M69" s="144">
        <v>5.5790929920885392E-2</v>
      </c>
      <c r="N69" s="291">
        <v>4.5322777734446089E-2</v>
      </c>
      <c r="O69" s="290">
        <v>1.5775529865125242E-2</v>
      </c>
      <c r="P69" s="144">
        <v>3.8974562403927208E-2</v>
      </c>
      <c r="Q69" s="291">
        <v>2.1751069672392872E-2</v>
      </c>
      <c r="R69" s="290">
        <v>1.5033309096625857E-2</v>
      </c>
      <c r="S69" s="144">
        <v>4.1173001661931059E-2</v>
      </c>
      <c r="T69" s="291">
        <v>2.2044866264020708E-2</v>
      </c>
      <c r="U69" s="292">
        <v>1.9493454752418895E-2</v>
      </c>
      <c r="V69" s="290">
        <v>8.4388185654008432E-3</v>
      </c>
      <c r="W69" s="144">
        <v>0</v>
      </c>
      <c r="X69" s="291">
        <v>7.1787508973438618E-3</v>
      </c>
    </row>
    <row r="70" spans="2:24" s="4" customFormat="1" hidden="1" outlineLevel="1" x14ac:dyDescent="0.25">
      <c r="B70" s="53" t="s">
        <v>89</v>
      </c>
      <c r="C70" s="290">
        <v>3.0598786599841731E-2</v>
      </c>
      <c r="D70" s="144">
        <v>7.0242648071738287E-2</v>
      </c>
      <c r="E70" s="291">
        <v>4.4805416142643897E-2</v>
      </c>
      <c r="F70" s="290">
        <v>3.5401861016416861E-2</v>
      </c>
      <c r="G70" s="144">
        <v>7.4354178929878029E-2</v>
      </c>
      <c r="H70" s="291">
        <v>5.1165764048874039E-2</v>
      </c>
      <c r="I70" s="290">
        <v>4.6977370117222084E-2</v>
      </c>
      <c r="J70" s="144">
        <v>9.746902789389679E-2</v>
      </c>
      <c r="K70" s="291">
        <v>7.4145870651649362E-2</v>
      </c>
      <c r="L70" s="290">
        <v>3.2674477247158322E-2</v>
      </c>
      <c r="M70" s="144">
        <v>5.4086510704140785E-2</v>
      </c>
      <c r="N70" s="291">
        <v>3.9007164860083737E-2</v>
      </c>
      <c r="O70" s="290">
        <v>1.7857475720916359E-2</v>
      </c>
      <c r="P70" s="144">
        <v>4.1711964295931797E-2</v>
      </c>
      <c r="Q70" s="291">
        <v>2.3719138406163884E-2</v>
      </c>
      <c r="R70" s="290">
        <v>1.8942502915892695E-2</v>
      </c>
      <c r="S70" s="144">
        <v>4.395742804962529E-2</v>
      </c>
      <c r="T70" s="291">
        <v>2.5330910143622241E-2</v>
      </c>
      <c r="U70" s="292">
        <v>2.039529015979815E-2</v>
      </c>
      <c r="V70" s="290">
        <v>5.9399021663172607E-3</v>
      </c>
      <c r="W70" s="144">
        <v>0</v>
      </c>
      <c r="X70" s="291">
        <v>4.6974302293451226E-3</v>
      </c>
    </row>
    <row r="71" spans="2:24" s="4" customFormat="1" ht="15.75" collapsed="1" x14ac:dyDescent="0.25">
      <c r="B71" s="65">
        <v>2013</v>
      </c>
      <c r="C71" s="293">
        <v>1.6473889641627406E-2</v>
      </c>
      <c r="D71" s="88">
        <v>3.9370612596977952E-2</v>
      </c>
      <c r="E71" s="294">
        <v>2.4554965999718081E-2</v>
      </c>
      <c r="F71" s="293">
        <v>1.8698508201877965E-2</v>
      </c>
      <c r="G71" s="88">
        <v>4.2608903261649518E-2</v>
      </c>
      <c r="H71" s="294">
        <v>2.80558851826666E-2</v>
      </c>
      <c r="I71" s="293">
        <v>2.4331246034275344E-2</v>
      </c>
      <c r="J71" s="88">
        <v>6.1207624454305373E-2</v>
      </c>
      <c r="K71" s="294">
        <v>4.3120292519502355E-2</v>
      </c>
      <c r="L71" s="293">
        <v>1.903185700151018E-2</v>
      </c>
      <c r="M71" s="88">
        <v>2.7618827172205485E-2</v>
      </c>
      <c r="N71" s="294">
        <v>2.1609170529480769E-2</v>
      </c>
      <c r="O71" s="293">
        <v>1.0477743076368772E-2</v>
      </c>
      <c r="P71" s="88">
        <v>1.6932355123857476E-2</v>
      </c>
      <c r="Q71" s="294">
        <v>1.212978023338707E-2</v>
      </c>
      <c r="R71" s="293">
        <v>9.962637840975043E-3</v>
      </c>
      <c r="S71" s="88">
        <v>1.7539245832659006E-2</v>
      </c>
      <c r="T71" s="294">
        <v>1.1962546456491092E-2</v>
      </c>
      <c r="U71" s="295">
        <v>9.5439557708345991E-3</v>
      </c>
      <c r="V71" s="293">
        <v>3.526818515797208E-3</v>
      </c>
      <c r="W71" s="88">
        <v>0</v>
      </c>
      <c r="X71" s="294">
        <v>2.9708485486166988E-3</v>
      </c>
    </row>
    <row r="72" spans="2:24" s="4" customFormat="1" hidden="1" outlineLevel="1" x14ac:dyDescent="0.25">
      <c r="B72" s="53" t="s">
        <v>78</v>
      </c>
      <c r="C72" s="290">
        <v>2.1053234334141361E-2</v>
      </c>
      <c r="D72" s="144">
        <v>6.1541226367622742E-2</v>
      </c>
      <c r="E72" s="291">
        <v>3.5096555421191077E-2</v>
      </c>
      <c r="F72" s="290">
        <v>2.5518682775144009E-2</v>
      </c>
      <c r="G72" s="144">
        <v>6.354174248489701E-2</v>
      </c>
      <c r="H72" s="291">
        <v>4.0219372711610558E-2</v>
      </c>
      <c r="I72" s="290">
        <v>2.7337443123440483E-2</v>
      </c>
      <c r="J72" s="144">
        <v>9.8142366800627837E-2</v>
      </c>
      <c r="K72" s="291">
        <v>6.3833002907157654E-2</v>
      </c>
      <c r="L72" s="290">
        <v>2.7799541510693249E-2</v>
      </c>
      <c r="M72" s="144">
        <v>3.2988617270511396E-2</v>
      </c>
      <c r="N72" s="291">
        <v>2.9305135951661631E-2</v>
      </c>
      <c r="O72" s="290">
        <v>8.5978304539975885E-3</v>
      </c>
      <c r="P72" s="144">
        <v>4.7041380239924518E-2</v>
      </c>
      <c r="Q72" s="291">
        <v>1.7425485158934044E-2</v>
      </c>
      <c r="R72" s="290">
        <v>8.8382396601731101E-3</v>
      </c>
      <c r="S72" s="144">
        <v>4.8895658796648894E-2</v>
      </c>
      <c r="T72" s="291">
        <v>1.8078957077850202E-2</v>
      </c>
      <c r="U72" s="292">
        <v>5.150501672240803E-3</v>
      </c>
      <c r="V72" s="290">
        <v>3.7914691943127963E-3</v>
      </c>
      <c r="W72" s="144">
        <v>9.6618357487922701E-3</v>
      </c>
      <c r="X72" s="291">
        <v>5.9665871121718375E-3</v>
      </c>
    </row>
    <row r="73" spans="2:24" s="4" customFormat="1" hidden="1" outlineLevel="1" x14ac:dyDescent="0.25">
      <c r="B73" s="53" t="s">
        <v>79</v>
      </c>
      <c r="C73" s="290">
        <v>2.4029141151490907E-2</v>
      </c>
      <c r="D73" s="144">
        <v>6.2020346876619552E-2</v>
      </c>
      <c r="E73" s="291">
        <v>3.7379656864579516E-2</v>
      </c>
      <c r="F73" s="290">
        <v>3.0089682340122371E-2</v>
      </c>
      <c r="G73" s="144">
        <v>6.5451552586578879E-2</v>
      </c>
      <c r="H73" s="291">
        <v>4.4092240904689883E-2</v>
      </c>
      <c r="I73" s="290">
        <v>3.8593323999705255E-2</v>
      </c>
      <c r="J73" s="144">
        <v>0.11039838524828519</v>
      </c>
      <c r="K73" s="291">
        <v>7.5825978979112155E-2</v>
      </c>
      <c r="L73" s="290">
        <v>3.201726309703265E-2</v>
      </c>
      <c r="M73" s="144">
        <v>3.0145194745333025E-2</v>
      </c>
      <c r="N73" s="291">
        <v>3.1438065086563417E-2</v>
      </c>
      <c r="O73" s="290">
        <v>7.7154838972354547E-3</v>
      </c>
      <c r="P73" s="144">
        <v>3.6357481381178065E-2</v>
      </c>
      <c r="Q73" s="291">
        <v>1.433669316972391E-2</v>
      </c>
      <c r="R73" s="290">
        <v>6.564499752060261E-3</v>
      </c>
      <c r="S73" s="144">
        <v>3.7509491268033407E-2</v>
      </c>
      <c r="T73" s="291">
        <v>1.3905149588429186E-2</v>
      </c>
      <c r="U73" s="292">
        <v>6.5276317973115006E-3</v>
      </c>
      <c r="V73" s="290">
        <v>3.189792663476874E-3</v>
      </c>
      <c r="W73" s="144">
        <v>8.5015940488841653E-3</v>
      </c>
      <c r="X73" s="291">
        <v>4.961020552799433E-3</v>
      </c>
    </row>
    <row r="74" spans="2:24" s="4" customFormat="1" hidden="1" outlineLevel="1" x14ac:dyDescent="0.25">
      <c r="B74" s="53" t="s">
        <v>80</v>
      </c>
      <c r="C74" s="290">
        <v>2.1560563729150654E-2</v>
      </c>
      <c r="D74" s="144">
        <v>5.2598865188868513E-2</v>
      </c>
      <c r="E74" s="291">
        <v>3.3101232658235377E-2</v>
      </c>
      <c r="F74" s="290">
        <v>2.7339130773311012E-2</v>
      </c>
      <c r="G74" s="144">
        <v>5.6500020988120722E-2</v>
      </c>
      <c r="H74" s="291">
        <v>3.9301899084754226E-2</v>
      </c>
      <c r="I74" s="290">
        <v>3.728099959255738E-2</v>
      </c>
      <c r="J74" s="144">
        <v>8.8854601561081867E-2</v>
      </c>
      <c r="K74" s="291">
        <v>6.4553802834927843E-2</v>
      </c>
      <c r="L74" s="290">
        <v>2.6576762706134256E-2</v>
      </c>
      <c r="M74" s="144">
        <v>3.3065488147850541E-2</v>
      </c>
      <c r="N74" s="291">
        <v>2.8643833512517279E-2</v>
      </c>
      <c r="O74" s="290">
        <v>4.5276414412357795E-3</v>
      </c>
      <c r="P74" s="144">
        <v>2.5341655009146671E-2</v>
      </c>
      <c r="Q74" s="291">
        <v>9.9645828648527099E-3</v>
      </c>
      <c r="R74" s="290">
        <v>4.8274197441467532E-3</v>
      </c>
      <c r="S74" s="144">
        <v>2.6043869720224787E-2</v>
      </c>
      <c r="T74" s="291">
        <v>1.0479379285921252E-2</v>
      </c>
      <c r="U74" s="292">
        <v>4.1565639071700728E-3</v>
      </c>
      <c r="V74" s="290">
        <v>1.4742014742014742E-3</v>
      </c>
      <c r="W74" s="144">
        <v>0</v>
      </c>
      <c r="X74" s="291">
        <v>9.9833610648918472E-4</v>
      </c>
    </row>
    <row r="75" spans="2:24" s="4" customFormat="1" hidden="1" outlineLevel="1" x14ac:dyDescent="0.25">
      <c r="B75" s="53" t="s">
        <v>81</v>
      </c>
      <c r="C75" s="290">
        <v>1.2188777406168711E-2</v>
      </c>
      <c r="D75" s="144">
        <v>2.837606357586139E-2</v>
      </c>
      <c r="E75" s="291">
        <v>1.7791536263437203E-2</v>
      </c>
      <c r="F75" s="290">
        <v>1.4888001624145632E-2</v>
      </c>
      <c r="G75" s="144">
        <v>3.0667511855376445E-2</v>
      </c>
      <c r="H75" s="291">
        <v>2.0820198790365153E-2</v>
      </c>
      <c r="I75" s="290">
        <v>2.0495751948848208E-2</v>
      </c>
      <c r="J75" s="144">
        <v>4.6797333466327529E-2</v>
      </c>
      <c r="K75" s="291">
        <v>3.3990685613879461E-2</v>
      </c>
      <c r="L75" s="290">
        <v>1.4543184259573804E-2</v>
      </c>
      <c r="M75" s="144">
        <v>1.9097801196113741E-2</v>
      </c>
      <c r="N75" s="291">
        <v>1.5874356708426469E-2</v>
      </c>
      <c r="O75" s="290">
        <v>3.2807273351059267E-3</v>
      </c>
      <c r="P75" s="144">
        <v>1.3182335670201929E-2</v>
      </c>
      <c r="Q75" s="291">
        <v>5.8902487169364389E-3</v>
      </c>
      <c r="R75" s="290">
        <v>3.5243566842079852E-3</v>
      </c>
      <c r="S75" s="144">
        <v>1.3543561754598747E-2</v>
      </c>
      <c r="T75" s="291">
        <v>6.1670250768656584E-3</v>
      </c>
      <c r="U75" s="292">
        <v>3.1773541305603697E-3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1.4372618490540812E-3</v>
      </c>
      <c r="D76" s="144">
        <v>3.3163131020687475E-3</v>
      </c>
      <c r="E76" s="291">
        <v>2.0434386374056819E-3</v>
      </c>
      <c r="F76" s="290">
        <v>1.7579972183588317E-3</v>
      </c>
      <c r="G76" s="144">
        <v>3.626446082838818E-3</v>
      </c>
      <c r="H76" s="291">
        <v>2.4263171435922356E-3</v>
      </c>
      <c r="I76" s="290">
        <v>1.7924716191993627E-3</v>
      </c>
      <c r="J76" s="144">
        <v>3.5310734463276836E-3</v>
      </c>
      <c r="K76" s="291">
        <v>2.6305473601683552E-3</v>
      </c>
      <c r="L76" s="290">
        <v>1.9737406676392346E-3</v>
      </c>
      <c r="M76" s="144">
        <v>5.08538086826187E-3</v>
      </c>
      <c r="N76" s="291">
        <v>2.864012987609698E-3</v>
      </c>
      <c r="O76" s="290">
        <v>3.8528658522765907E-4</v>
      </c>
      <c r="P76" s="144">
        <v>1.1288380493678508E-3</v>
      </c>
      <c r="Q76" s="291">
        <v>5.5738447335876404E-4</v>
      </c>
      <c r="R76" s="290">
        <v>4.1411082640991796E-4</v>
      </c>
      <c r="S76" s="144">
        <v>9.1180371352785148E-4</v>
      </c>
      <c r="T76" s="291">
        <v>5.3253387507149765E-4</v>
      </c>
      <c r="U76" s="292">
        <v>7.3094072070755062E-4</v>
      </c>
      <c r="V76" s="290">
        <v>5.5865921787709492E-4</v>
      </c>
      <c r="W76" s="144">
        <v>0</v>
      </c>
      <c r="X76" s="291">
        <v>4.1911148365465214E-4</v>
      </c>
    </row>
    <row r="77" spans="2:24" s="4" customFormat="1" hidden="1" outlineLevel="1" x14ac:dyDescent="0.25">
      <c r="B77" s="53" t="s">
        <v>83</v>
      </c>
      <c r="C77" s="290">
        <v>2.0051505608216077E-3</v>
      </c>
      <c r="D77" s="144">
        <v>5.0506512301013023E-3</v>
      </c>
      <c r="E77" s="291">
        <v>3.0679029179165531E-3</v>
      </c>
      <c r="F77" s="290">
        <v>2.3751036247031121E-3</v>
      </c>
      <c r="G77" s="144">
        <v>5.4881689472694112E-3</v>
      </c>
      <c r="H77" s="291">
        <v>3.5686734444284164E-3</v>
      </c>
      <c r="I77" s="290">
        <v>3.201821480664556E-3</v>
      </c>
      <c r="J77" s="144">
        <v>6.6196550174565313E-3</v>
      </c>
      <c r="K77" s="291">
        <v>4.9353062870367125E-3</v>
      </c>
      <c r="L77" s="290">
        <v>2.3716376462003122E-3</v>
      </c>
      <c r="M77" s="144">
        <v>6.4195385654986E-3</v>
      </c>
      <c r="N77" s="291">
        <v>3.5688284250046396E-3</v>
      </c>
      <c r="O77" s="290">
        <v>9.1246822655282537E-4</v>
      </c>
      <c r="P77" s="144">
        <v>1.7550702028081124E-3</v>
      </c>
      <c r="Q77" s="291">
        <v>1.1235406184358361E-3</v>
      </c>
      <c r="R77" s="290">
        <v>9.4210749446511845E-4</v>
      </c>
      <c r="S77" s="144">
        <v>1.7769564290283603E-3</v>
      </c>
      <c r="T77" s="291">
        <v>1.149892971500345E-3</v>
      </c>
      <c r="U77" s="292">
        <v>5.863383172090296E-4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2.8646403584031243E-3</v>
      </c>
      <c r="D78" s="144">
        <v>9.0217583583937725E-3</v>
      </c>
      <c r="E78" s="291">
        <v>5.0955355691731548E-3</v>
      </c>
      <c r="F78" s="290">
        <v>3.4006127651612602E-3</v>
      </c>
      <c r="G78" s="144">
        <v>1.0200117970334776E-2</v>
      </c>
      <c r="H78" s="291">
        <v>6.0798802731269292E-3</v>
      </c>
      <c r="I78" s="290">
        <v>4.3717388238612327E-3</v>
      </c>
      <c r="J78" s="144">
        <v>1.5452572607082942E-2</v>
      </c>
      <c r="K78" s="291">
        <v>9.9617988694949994E-3</v>
      </c>
      <c r="L78" s="290">
        <v>3.7738718784756219E-3</v>
      </c>
      <c r="M78" s="144">
        <v>6.7797986359207536E-3</v>
      </c>
      <c r="N78" s="291">
        <v>4.7325862191750665E-3</v>
      </c>
      <c r="O78" s="290">
        <v>9.457569010698875E-4</v>
      </c>
      <c r="P78" s="144">
        <v>5.2487927776611383E-4</v>
      </c>
      <c r="Q78" s="291">
        <v>8.3088603968197122E-4</v>
      </c>
      <c r="R78" s="290">
        <v>1.0669828097213988E-3</v>
      </c>
      <c r="S78" s="144">
        <v>5.2915652449994708E-4</v>
      </c>
      <c r="T78" s="291">
        <v>9.6854176352084297E-4</v>
      </c>
      <c r="U78" s="292">
        <v>1.9019267344744894E-3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2.089037140702596E-3</v>
      </c>
      <c r="D79" s="144">
        <v>3.6216155140731576E-3</v>
      </c>
      <c r="E79" s="291">
        <v>2.6461946898828454E-3</v>
      </c>
      <c r="F79" s="290">
        <v>2.482241411180649E-3</v>
      </c>
      <c r="G79" s="144">
        <v>3.8374581535922498E-3</v>
      </c>
      <c r="H79" s="291">
        <v>3.0191005950498443E-3</v>
      </c>
      <c r="I79" s="290">
        <v>1.0925766342484303E-3</v>
      </c>
      <c r="J79" s="144">
        <v>5.1548606039778337E-3</v>
      </c>
      <c r="K79" s="291">
        <v>3.1968313541658939E-3</v>
      </c>
      <c r="L79" s="290">
        <v>3.7220414098746626E-3</v>
      </c>
      <c r="M79" s="144">
        <v>3.6372503200373884E-3</v>
      </c>
      <c r="N79" s="291">
        <v>3.6967118082323162E-3</v>
      </c>
      <c r="O79" s="290">
        <v>4.3011523504005449E-4</v>
      </c>
      <c r="P79" s="144">
        <v>1.9659936238044635E-3</v>
      </c>
      <c r="Q79" s="291">
        <v>8.1748616304158455E-4</v>
      </c>
      <c r="R79" s="290">
        <v>3.5716411691172096E-4</v>
      </c>
      <c r="S79" s="144">
        <v>2.0302801786646557E-3</v>
      </c>
      <c r="T79" s="291">
        <v>7.8360636347507247E-4</v>
      </c>
      <c r="U79" s="292">
        <v>2.7466937945066125E-3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3.0649703797222491E-3</v>
      </c>
      <c r="D80" s="144">
        <v>9.2549923195084493E-3</v>
      </c>
      <c r="E80" s="291">
        <v>5.1441470493389227E-3</v>
      </c>
      <c r="F80" s="290">
        <v>3.8576296778930928E-3</v>
      </c>
      <c r="G80" s="144">
        <v>1.0451381013033691E-2</v>
      </c>
      <c r="H80" s="291">
        <v>6.3115038846267481E-3</v>
      </c>
      <c r="I80" s="290">
        <v>2.6032904174119395E-3</v>
      </c>
      <c r="J80" s="144">
        <v>1.6798743746119855E-2</v>
      </c>
      <c r="K80" s="291">
        <v>9.5924770526732168E-3</v>
      </c>
      <c r="L80" s="290">
        <v>5.3844070903372281E-3</v>
      </c>
      <c r="M80" s="144">
        <v>4.9608806180121926E-3</v>
      </c>
      <c r="N80" s="291">
        <v>5.2587248690811883E-3</v>
      </c>
      <c r="O80" s="290">
        <v>4.3946385409800046E-4</v>
      </c>
      <c r="P80" s="144">
        <v>4.5784550984367847E-4</v>
      </c>
      <c r="Q80" s="291">
        <v>4.4376434583014537E-4</v>
      </c>
      <c r="R80" s="290">
        <v>3.8805648377708313E-4</v>
      </c>
      <c r="S80" s="144">
        <v>5.0414115952466686E-4</v>
      </c>
      <c r="T80" s="291">
        <v>4.1480006636801064E-4</v>
      </c>
      <c r="U80" s="292">
        <v>1.7582049564634963E-3</v>
      </c>
      <c r="V80" s="290">
        <v>0</v>
      </c>
      <c r="W80" s="144">
        <v>0</v>
      </c>
      <c r="X80" s="291">
        <v>0</v>
      </c>
    </row>
    <row r="81" spans="2:24" s="4" customFormat="1" hidden="1" outlineLevel="1" x14ac:dyDescent="0.25">
      <c r="B81" s="53" t="s">
        <v>87</v>
      </c>
      <c r="C81" s="290">
        <v>1.3081807003015018E-2</v>
      </c>
      <c r="D81" s="144">
        <v>4.0369270355720403E-2</v>
      </c>
      <c r="E81" s="291">
        <v>2.2462552609848422E-2</v>
      </c>
      <c r="F81" s="290">
        <v>1.5435430149119597E-2</v>
      </c>
      <c r="G81" s="144">
        <v>4.3269193661672881E-2</v>
      </c>
      <c r="H81" s="291">
        <v>2.5875146195444492E-2</v>
      </c>
      <c r="I81" s="290">
        <v>1.6510933129926266E-2</v>
      </c>
      <c r="J81" s="144">
        <v>6.7178994556516172E-2</v>
      </c>
      <c r="K81" s="291">
        <v>4.1750406737486839E-2</v>
      </c>
      <c r="L81" s="290">
        <v>1.8409188985704185E-2</v>
      </c>
      <c r="M81" s="144">
        <v>2.8710937499999999E-2</v>
      </c>
      <c r="N81" s="291">
        <v>2.1471937442336105E-2</v>
      </c>
      <c r="O81" s="290">
        <v>5.9204840103716508E-3</v>
      </c>
      <c r="P81" s="144">
        <v>1.8044094100258652E-2</v>
      </c>
      <c r="Q81" s="291">
        <v>9.0693880162513191E-3</v>
      </c>
      <c r="R81" s="290">
        <v>5.6424971666947984E-3</v>
      </c>
      <c r="S81" s="144">
        <v>1.8551117129316182E-2</v>
      </c>
      <c r="T81" s="291">
        <v>9.0325563201223303E-3</v>
      </c>
      <c r="U81" s="292">
        <v>2.7521673317737719E-3</v>
      </c>
      <c r="V81" s="290">
        <v>1.3297872340425532E-3</v>
      </c>
      <c r="W81" s="144">
        <v>0</v>
      </c>
      <c r="X81" s="291">
        <v>1.1614401858304297E-3</v>
      </c>
    </row>
    <row r="82" spans="2:24" s="4" customFormat="1" hidden="1" outlineLevel="1" x14ac:dyDescent="0.25">
      <c r="B82" s="53" t="s">
        <v>88</v>
      </c>
      <c r="C82" s="290">
        <v>2.6031866254827472E-2</v>
      </c>
      <c r="D82" s="144">
        <v>7.251477475468332E-2</v>
      </c>
      <c r="E82" s="291">
        <v>4.2832852626673551E-2</v>
      </c>
      <c r="F82" s="290">
        <v>3.1280629828314872E-2</v>
      </c>
      <c r="G82" s="144">
        <v>7.776606954689147E-2</v>
      </c>
      <c r="H82" s="291">
        <v>5.0015571864943167E-2</v>
      </c>
      <c r="I82" s="290">
        <v>3.5096013965667736E-2</v>
      </c>
      <c r="J82" s="144">
        <v>0.12070099684585153</v>
      </c>
      <c r="K82" s="291">
        <v>7.9507171046298966E-2</v>
      </c>
      <c r="L82" s="290">
        <v>3.5739843806718595E-2</v>
      </c>
      <c r="M82" s="144">
        <v>4.8148227298954974E-2</v>
      </c>
      <c r="N82" s="291">
        <v>3.9794151328100998E-2</v>
      </c>
      <c r="O82" s="290">
        <v>1.1208576998050682E-2</v>
      </c>
      <c r="P82" s="144">
        <v>2.9415679488885932E-2</v>
      </c>
      <c r="Q82" s="291">
        <v>1.5755359813860729E-2</v>
      </c>
      <c r="R82" s="290">
        <v>1.1182624686265252E-2</v>
      </c>
      <c r="S82" s="144">
        <v>3.0439848528983397E-2</v>
      </c>
      <c r="T82" s="291">
        <v>1.6082115131639894E-2</v>
      </c>
      <c r="U82" s="292">
        <v>8.9843987130455889E-3</v>
      </c>
      <c r="V82" s="290">
        <v>4.2573320719016088E-3</v>
      </c>
      <c r="W82" s="144">
        <v>0</v>
      </c>
      <c r="X82" s="291">
        <v>3.6570499796830555E-3</v>
      </c>
    </row>
    <row r="83" spans="2:24" s="4" customFormat="1" hidden="1" outlineLevel="1" x14ac:dyDescent="0.25">
      <c r="B83" s="53" t="s">
        <v>89</v>
      </c>
      <c r="C83" s="290">
        <v>2.9171170880459511E-2</v>
      </c>
      <c r="D83" s="144">
        <v>6.0404036195198511E-2</v>
      </c>
      <c r="E83" s="291">
        <v>4.0646776197778588E-2</v>
      </c>
      <c r="F83" s="290">
        <v>2.9473912336782794E-2</v>
      </c>
      <c r="G83" s="144">
        <v>6.3206545004835815E-2</v>
      </c>
      <c r="H83" s="291">
        <v>4.316859342413553E-2</v>
      </c>
      <c r="I83" s="290">
        <v>3.0306012004329429E-2</v>
      </c>
      <c r="J83" s="144">
        <v>9.0633872678137717E-2</v>
      </c>
      <c r="K83" s="291">
        <v>6.2581784573713634E-2</v>
      </c>
      <c r="L83" s="290">
        <v>2.8937164710256546E-2</v>
      </c>
      <c r="M83" s="144">
        <v>3.3673259872698653E-2</v>
      </c>
      <c r="N83" s="291">
        <v>3.044184158645483E-2</v>
      </c>
      <c r="O83" s="290">
        <v>3.3594793776666812E-2</v>
      </c>
      <c r="P83" s="144">
        <v>4.144988851409296E-2</v>
      </c>
      <c r="Q83" s="291">
        <v>3.5745027153074482E-2</v>
      </c>
      <c r="R83" s="290">
        <v>3.3896225025771928E-2</v>
      </c>
      <c r="S83" s="144">
        <v>4.361904761904762E-2</v>
      </c>
      <c r="T83" s="291">
        <v>3.6606953196912838E-2</v>
      </c>
      <c r="U83" s="292">
        <v>1.5130861504907306E-2</v>
      </c>
      <c r="V83" s="290">
        <v>4.8500881834215165E-3</v>
      </c>
      <c r="W83" s="144">
        <v>0</v>
      </c>
      <c r="X83" s="291">
        <v>4.1793313069908812E-3</v>
      </c>
    </row>
    <row r="84" spans="2:24" s="4" customFormat="1" ht="15.75" collapsed="1" x14ac:dyDescent="0.25">
      <c r="B84" s="65">
        <v>2012</v>
      </c>
      <c r="C84" s="293">
        <v>1.3078395375672999E-2</v>
      </c>
      <c r="D84" s="88">
        <v>3.4275842784768945E-2</v>
      </c>
      <c r="E84" s="294">
        <v>2.0549634887407547E-2</v>
      </c>
      <c r="F84" s="293">
        <v>1.5404131403373196E-2</v>
      </c>
      <c r="G84" s="88">
        <v>3.6525351386861887E-2</v>
      </c>
      <c r="H84" s="294">
        <v>2.3610435707631654E-2</v>
      </c>
      <c r="I84" s="293">
        <v>1.7844164562688811E-2</v>
      </c>
      <c r="J84" s="88">
        <v>5.6222928177566051E-2</v>
      </c>
      <c r="K84" s="294">
        <v>3.7469585333641399E-2</v>
      </c>
      <c r="L84" s="293">
        <v>1.6609764508416017E-2</v>
      </c>
      <c r="M84" s="88">
        <v>2.1366450802386971E-2</v>
      </c>
      <c r="N84" s="294">
        <v>1.8056545903032E-2</v>
      </c>
      <c r="O84" s="293">
        <v>6.332600536469086E-3</v>
      </c>
      <c r="P84" s="88">
        <v>1.781338408254933E-2</v>
      </c>
      <c r="Q84" s="294">
        <v>9.2164951103229364E-3</v>
      </c>
      <c r="R84" s="293">
        <v>6.2698660502171081E-3</v>
      </c>
      <c r="S84" s="88">
        <v>1.9152317252502254E-2</v>
      </c>
      <c r="T84" s="294">
        <v>9.4448398264475979E-3</v>
      </c>
      <c r="U84" s="295">
        <v>4.7448879481035312E-3</v>
      </c>
      <c r="V84" s="293">
        <v>1.8015583479709949E-3</v>
      </c>
      <c r="W84" s="88">
        <v>2.1128886205855719E-3</v>
      </c>
      <c r="X84" s="294">
        <v>1.873113878386347E-3</v>
      </c>
    </row>
    <row r="85" spans="2:24" s="4" customFormat="1" hidden="1" outlineLevel="1" x14ac:dyDescent="0.25">
      <c r="B85" s="53" t="s">
        <v>78</v>
      </c>
      <c r="C85" s="290">
        <v>1.9015511342877073E-2</v>
      </c>
      <c r="D85" s="144">
        <v>5.7690181335692169E-2</v>
      </c>
      <c r="E85" s="291">
        <v>3.3530449216723726E-2</v>
      </c>
      <c r="F85" s="290">
        <v>2.2628890644647966E-2</v>
      </c>
      <c r="G85" s="144">
        <v>5.9836516544840054E-2</v>
      </c>
      <c r="H85" s="291">
        <v>3.8051056177432596E-2</v>
      </c>
      <c r="I85" s="290">
        <v>3.4787371247857815E-2</v>
      </c>
      <c r="J85" s="144">
        <v>8.8090848276199646E-2</v>
      </c>
      <c r="K85" s="291">
        <v>6.2498939689541094E-2</v>
      </c>
      <c r="L85" s="290">
        <v>2.0513606410228341E-2</v>
      </c>
      <c r="M85" s="144">
        <v>3.6420801395327489E-2</v>
      </c>
      <c r="N85" s="291">
        <v>2.5650717419660855E-2</v>
      </c>
      <c r="O85" s="290">
        <v>9.7460002587433699E-3</v>
      </c>
      <c r="P85" s="144">
        <v>4.3837433671008202E-2</v>
      </c>
      <c r="Q85" s="291">
        <v>1.8725580508878372E-2</v>
      </c>
      <c r="R85" s="290">
        <v>1.1391077395907018E-2</v>
      </c>
      <c r="S85" s="144">
        <v>4.4550084889643467E-2</v>
      </c>
      <c r="T85" s="291">
        <v>2.0153619755213379E-2</v>
      </c>
      <c r="U85" s="292">
        <v>4.5209390862944159E-3</v>
      </c>
      <c r="V85" s="290">
        <v>1.8656716417910447E-3</v>
      </c>
      <c r="W85" s="144">
        <v>8.988764044943821E-3</v>
      </c>
      <c r="X85" s="291">
        <v>3.9551746868820041E-3</v>
      </c>
    </row>
    <row r="86" spans="2:24" s="4" customFormat="1" hidden="1" outlineLevel="1" x14ac:dyDescent="0.25">
      <c r="B86" s="53" t="s">
        <v>79</v>
      </c>
      <c r="C86" s="290">
        <v>2.2950729662210127E-2</v>
      </c>
      <c r="D86" s="144">
        <v>6.0129850966504354E-2</v>
      </c>
      <c r="E86" s="291">
        <v>3.7430350861649933E-2</v>
      </c>
      <c r="F86" s="290">
        <v>2.8290386313001809E-2</v>
      </c>
      <c r="G86" s="144">
        <v>6.3287893383601426E-2</v>
      </c>
      <c r="H86" s="291">
        <v>4.3382495778604625E-2</v>
      </c>
      <c r="I86" s="290">
        <v>5.1957154667337621E-2</v>
      </c>
      <c r="J86" s="144">
        <v>9.4860348675876213E-2</v>
      </c>
      <c r="K86" s="291">
        <v>7.5284952849528491E-2</v>
      </c>
      <c r="L86" s="290">
        <v>2.7164774024787727E-2</v>
      </c>
      <c r="M86" s="144">
        <v>2.6907287729138724E-2</v>
      </c>
      <c r="N86" s="291">
        <v>2.707772220084648E-2</v>
      </c>
      <c r="O86" s="290">
        <v>8.0193118121189809E-3</v>
      </c>
      <c r="P86" s="144">
        <v>3.7569573283859001E-2</v>
      </c>
      <c r="Q86" s="291">
        <v>1.5726599122939663E-2</v>
      </c>
      <c r="R86" s="290">
        <v>7.7851664774438705E-3</v>
      </c>
      <c r="S86" s="144">
        <v>4.5330178214893144E-2</v>
      </c>
      <c r="T86" s="291">
        <v>1.6742528492290323E-2</v>
      </c>
      <c r="U86" s="292">
        <v>5.474852178991167E-3</v>
      </c>
      <c r="V86" s="290">
        <v>4.7892720306513407E-4</v>
      </c>
      <c r="W86" s="144">
        <v>0</v>
      </c>
      <c r="X86" s="291">
        <v>3.1298904538341156E-4</v>
      </c>
    </row>
    <row r="87" spans="2:24" s="4" customFormat="1" hidden="1" outlineLevel="1" x14ac:dyDescent="0.25">
      <c r="B87" s="53" t="s">
        <v>80</v>
      </c>
      <c r="C87" s="290">
        <v>1.8399012384781224E-2</v>
      </c>
      <c r="D87" s="144">
        <v>6.2384145753853308E-2</v>
      </c>
      <c r="E87" s="291">
        <v>3.5480618516757365E-2</v>
      </c>
      <c r="F87" s="290">
        <v>2.3573405058147409E-2</v>
      </c>
      <c r="G87" s="144">
        <v>6.5674688300375733E-2</v>
      </c>
      <c r="H87" s="291">
        <v>4.1536541395090831E-2</v>
      </c>
      <c r="I87" s="290">
        <v>3.200713471733637E-2</v>
      </c>
      <c r="J87" s="144">
        <v>0.10631830456235597</v>
      </c>
      <c r="K87" s="291">
        <v>7.2044485070079226E-2</v>
      </c>
      <c r="L87" s="290">
        <v>2.6321987432522821E-2</v>
      </c>
      <c r="M87" s="144">
        <v>2.7889698000221785E-2</v>
      </c>
      <c r="N87" s="291">
        <v>2.6851291395480897E-2</v>
      </c>
      <c r="O87" s="290">
        <v>3.5134777763085817E-3</v>
      </c>
      <c r="P87" s="144">
        <v>4.2355712603062423E-2</v>
      </c>
      <c r="Q87" s="291">
        <v>1.4629739496251551E-2</v>
      </c>
      <c r="R87" s="290">
        <v>3.5366746887098462E-3</v>
      </c>
      <c r="S87" s="144">
        <v>4.3085586782128246E-2</v>
      </c>
      <c r="T87" s="291">
        <v>1.4712947393706462E-2</v>
      </c>
      <c r="U87" s="292">
        <v>3.2614149523331661E-3</v>
      </c>
      <c r="V87" s="290">
        <v>4.4603033006244426E-4</v>
      </c>
      <c r="W87" s="144">
        <v>2.225519287833828E-3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1.2441540577716645E-2</v>
      </c>
      <c r="D88" s="144">
        <v>3.1588855216840135E-2</v>
      </c>
      <c r="E88" s="291">
        <v>1.9856763288586786E-2</v>
      </c>
      <c r="F88" s="290">
        <v>1.5465704356173393E-2</v>
      </c>
      <c r="G88" s="144">
        <v>3.2909480357076526E-2</v>
      </c>
      <c r="H88" s="291">
        <v>2.2755259372704038E-2</v>
      </c>
      <c r="I88" s="290">
        <v>2.5401832657353161E-2</v>
      </c>
      <c r="J88" s="144">
        <v>4.9441269069142105E-2</v>
      </c>
      <c r="K88" s="291">
        <v>3.8057434715493998E-2</v>
      </c>
      <c r="L88" s="290">
        <v>1.4218458175183109E-2</v>
      </c>
      <c r="M88" s="144">
        <v>1.35570993123981E-2</v>
      </c>
      <c r="N88" s="291">
        <v>1.4002259363323001E-2</v>
      </c>
      <c r="O88" s="290">
        <v>1.8338131482430887E-3</v>
      </c>
      <c r="P88" s="144">
        <v>2.0514125731738355E-2</v>
      </c>
      <c r="Q88" s="291">
        <v>7.0495601131340697E-3</v>
      </c>
      <c r="R88" s="290">
        <v>1.8980416675970792E-3</v>
      </c>
      <c r="S88" s="144">
        <v>2.090772952424836E-2</v>
      </c>
      <c r="T88" s="291">
        <v>7.208946817925819E-3</v>
      </c>
      <c r="U88" s="292">
        <v>2.9386069414661267E-3</v>
      </c>
      <c r="V88" s="290">
        <v>3.2245062474808546E-3</v>
      </c>
      <c r="W88" s="144">
        <v>3.3206106870229006E-2</v>
      </c>
      <c r="X88" s="291">
        <v>1.8623799255048031E-2</v>
      </c>
    </row>
    <row r="89" spans="2:24" s="4" customFormat="1" hidden="1" outlineLevel="1" x14ac:dyDescent="0.25">
      <c r="B89" s="53" t="s">
        <v>82</v>
      </c>
      <c r="C89" s="290">
        <v>1.5063141092848003E-3</v>
      </c>
      <c r="D89" s="144">
        <v>1.1229186245451698E-2</v>
      </c>
      <c r="E89" s="291">
        <v>4.885811603104584E-3</v>
      </c>
      <c r="F89" s="290">
        <v>1.8806447925002858E-3</v>
      </c>
      <c r="G89" s="144">
        <v>1.2240890446783325E-2</v>
      </c>
      <c r="H89" s="291">
        <v>5.8573043720215974E-3</v>
      </c>
      <c r="I89" s="290">
        <v>3.0606839451431263E-3</v>
      </c>
      <c r="J89" s="144">
        <v>1.8908877590926867E-2</v>
      </c>
      <c r="K89" s="291">
        <v>1.0998051102253475E-2</v>
      </c>
      <c r="L89" s="290">
        <v>1.581840908839504E-3</v>
      </c>
      <c r="M89" s="144">
        <v>7.9080718636433435E-3</v>
      </c>
      <c r="N89" s="291">
        <v>3.491021432709017E-3</v>
      </c>
      <c r="O89" s="290">
        <v>1.8441253083146999E-4</v>
      </c>
      <c r="P89" s="144">
        <v>3.9837947332883187E-3</v>
      </c>
      <c r="Q89" s="291">
        <v>1.1513807977178601E-3</v>
      </c>
      <c r="R89" s="290">
        <v>1.8305918041789794E-4</v>
      </c>
      <c r="S89" s="144">
        <v>4.1030316845224526E-3</v>
      </c>
      <c r="T89" s="291">
        <v>1.1867704280155641E-3</v>
      </c>
      <c r="U89" s="292">
        <v>8.3599331205350352E-4</v>
      </c>
      <c r="V89" s="290">
        <v>1.8148820326678765E-3</v>
      </c>
      <c r="W89" s="144">
        <v>7.0621468926553672E-3</v>
      </c>
      <c r="X89" s="291">
        <v>3.0906593406593405E-3</v>
      </c>
    </row>
    <row r="90" spans="2:24" s="4" customFormat="1" hidden="1" outlineLevel="1" x14ac:dyDescent="0.25">
      <c r="B90" s="53" t="s">
        <v>83</v>
      </c>
      <c r="C90" s="290">
        <v>2.6292652292233621E-3</v>
      </c>
      <c r="D90" s="144">
        <v>4.2414602741801108E-3</v>
      </c>
      <c r="E90" s="291">
        <v>3.2388832622115534E-3</v>
      </c>
      <c r="F90" s="290">
        <v>3.4196192936155876E-3</v>
      </c>
      <c r="G90" s="144">
        <v>4.2784575771483693E-3</v>
      </c>
      <c r="H90" s="291">
        <v>3.7796641675444573E-3</v>
      </c>
      <c r="I90" s="290">
        <v>5.2554091578300008E-3</v>
      </c>
      <c r="J90" s="144">
        <v>5.0726711827751804E-3</v>
      </c>
      <c r="K90" s="291">
        <v>5.1568063838002484E-3</v>
      </c>
      <c r="L90" s="290">
        <v>2.576245096047976E-3</v>
      </c>
      <c r="M90" s="144">
        <v>4.6177967739856954E-3</v>
      </c>
      <c r="N90" s="291">
        <v>3.2546786004882017E-3</v>
      </c>
      <c r="O90" s="290">
        <v>1.7139062064828501E-4</v>
      </c>
      <c r="P90" s="144">
        <v>4.038673356994248E-3</v>
      </c>
      <c r="Q90" s="291">
        <v>1.1742490360050143E-3</v>
      </c>
      <c r="R90" s="290">
        <v>1.8984337921214997E-4</v>
      </c>
      <c r="S90" s="144">
        <v>4.1042478965729531E-3</v>
      </c>
      <c r="T90" s="291">
        <v>1.1980478866787645E-3</v>
      </c>
      <c r="U90" s="292">
        <v>9.1157702825888785E-4</v>
      </c>
      <c r="V90" s="290">
        <v>0</v>
      </c>
      <c r="W90" s="144">
        <v>0</v>
      </c>
      <c r="X90" s="291">
        <v>0</v>
      </c>
    </row>
    <row r="91" spans="2:24" s="4" customFormat="1" hidden="1" outlineLevel="1" x14ac:dyDescent="0.25">
      <c r="B91" s="53" t="s">
        <v>84</v>
      </c>
      <c r="C91" s="290">
        <v>1.9047619047619048E-3</v>
      </c>
      <c r="D91" s="144">
        <v>4.2672480921974766E-3</v>
      </c>
      <c r="E91" s="291">
        <v>2.8329305228378255E-3</v>
      </c>
      <c r="F91" s="290">
        <v>2.2487178363213957E-3</v>
      </c>
      <c r="G91" s="144">
        <v>4.4483358405415568E-3</v>
      </c>
      <c r="H91" s="291">
        <v>3.1885033115243056E-3</v>
      </c>
      <c r="I91" s="290">
        <v>1.5405203535416407E-3</v>
      </c>
      <c r="J91" s="144">
        <v>6.8190266224028096E-3</v>
      </c>
      <c r="K91" s="291">
        <v>4.4348858948137842E-3</v>
      </c>
      <c r="L91" s="290">
        <v>3.2319570440418272E-3</v>
      </c>
      <c r="M91" s="144">
        <v>3.5117383104636794E-3</v>
      </c>
      <c r="N91" s="291">
        <v>3.3283837166951501E-3</v>
      </c>
      <c r="O91" s="290">
        <v>6.8291280281791386E-4</v>
      </c>
      <c r="P91" s="144">
        <v>2.9816513761467892E-3</v>
      </c>
      <c r="Q91" s="291">
        <v>1.3299932854707918E-3</v>
      </c>
      <c r="R91" s="290">
        <v>5.9762146656307897E-4</v>
      </c>
      <c r="S91" s="144">
        <v>3.0254029523759845E-3</v>
      </c>
      <c r="T91" s="291">
        <v>1.2685598962087357E-3</v>
      </c>
      <c r="U91" s="292">
        <v>1.2462612163509472E-3</v>
      </c>
      <c r="V91" s="290">
        <v>5.3619302949061668E-4</v>
      </c>
      <c r="W91" s="144">
        <v>0</v>
      </c>
      <c r="X91" s="291">
        <v>3.9698292973402142E-4</v>
      </c>
    </row>
    <row r="92" spans="2:24" s="4" customFormat="1" hidden="1" outlineLevel="1" x14ac:dyDescent="0.25">
      <c r="B92" s="53" t="s">
        <v>85</v>
      </c>
      <c r="C92" s="290">
        <v>1.9184475641072858E-3</v>
      </c>
      <c r="D92" s="144">
        <v>3.2948754058808212E-3</v>
      </c>
      <c r="E92" s="291">
        <v>2.45044674951217E-3</v>
      </c>
      <c r="F92" s="290">
        <v>2.3720637397912584E-3</v>
      </c>
      <c r="G92" s="144">
        <v>3.659186739688848E-3</v>
      </c>
      <c r="H92" s="291">
        <v>2.9159818333563746E-3</v>
      </c>
      <c r="I92" s="290">
        <v>4.4247112494469109E-4</v>
      </c>
      <c r="J92" s="144">
        <v>4.9750602549396162E-3</v>
      </c>
      <c r="K92" s="291">
        <v>2.8995025431781344E-3</v>
      </c>
      <c r="L92" s="290">
        <v>4.143889966496209E-3</v>
      </c>
      <c r="M92" s="144">
        <v>3.8528707487892264E-3</v>
      </c>
      <c r="N92" s="291">
        <v>4.0482235755757174E-3</v>
      </c>
      <c r="O92" s="290">
        <v>2.8055737398297953E-4</v>
      </c>
      <c r="P92" s="144">
        <v>7.1955387659651017E-4</v>
      </c>
      <c r="Q92" s="291">
        <v>3.9354584809130262E-4</v>
      </c>
      <c r="R92" s="290">
        <v>3.0525030525030525E-4</v>
      </c>
      <c r="S92" s="144">
        <v>7.1618579905872721E-4</v>
      </c>
      <c r="T92" s="291">
        <v>4.1201488569909625E-4</v>
      </c>
      <c r="U92" s="292">
        <v>2.3719165085388993E-3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2.2896201396929742E-3</v>
      </c>
      <c r="D93" s="144">
        <v>5.0357978123921013E-3</v>
      </c>
      <c r="E93" s="291">
        <v>3.2903561228874419E-3</v>
      </c>
      <c r="F93" s="290">
        <v>2.8583895940890659E-3</v>
      </c>
      <c r="G93" s="144">
        <v>5.4970624163806639E-3</v>
      </c>
      <c r="H93" s="291">
        <v>3.9210633431823573E-3</v>
      </c>
      <c r="I93" s="290">
        <v>8.9440822855570276E-4</v>
      </c>
      <c r="J93" s="144">
        <v>7.9692005450109314E-3</v>
      </c>
      <c r="K93" s="291">
        <v>4.5770553452584182E-3</v>
      </c>
      <c r="L93" s="290">
        <v>4.5252814977034435E-3</v>
      </c>
      <c r="M93" s="144">
        <v>5.2124764496545945E-3</v>
      </c>
      <c r="N93" s="291">
        <v>4.7427269355095119E-3</v>
      </c>
      <c r="O93" s="290">
        <v>3.0334283807559304E-4</v>
      </c>
      <c r="P93" s="144">
        <v>1.1232243145028081E-3</v>
      </c>
      <c r="Q93" s="291">
        <v>4.9547875634832158E-4</v>
      </c>
      <c r="R93" s="290">
        <v>3.4216889456635795E-4</v>
      </c>
      <c r="S93" s="144">
        <v>1.1320754716981133E-3</v>
      </c>
      <c r="T93" s="291">
        <v>5.2550448430493273E-4</v>
      </c>
      <c r="U93" s="292">
        <v>9.8387951260122601E-4</v>
      </c>
      <c r="V93" s="290">
        <v>1.8066847335140017E-3</v>
      </c>
      <c r="W93" s="144">
        <v>0</v>
      </c>
      <c r="X93" s="291">
        <v>1.0282776349614395E-3</v>
      </c>
    </row>
    <row r="94" spans="2:24" s="4" customFormat="1" hidden="1" outlineLevel="1" x14ac:dyDescent="0.25">
      <c r="B94" s="53" t="s">
        <v>87</v>
      </c>
      <c r="C94" s="290">
        <v>1.3026239933224163E-2</v>
      </c>
      <c r="D94" s="144">
        <v>3.8354966556513249E-2</v>
      </c>
      <c r="E94" s="291">
        <v>2.2747926905013566E-2</v>
      </c>
      <c r="F94" s="290">
        <v>1.5327171837278853E-2</v>
      </c>
      <c r="G94" s="144">
        <v>4.1185463047415952E-2</v>
      </c>
      <c r="H94" s="291">
        <v>2.5985544465330544E-2</v>
      </c>
      <c r="I94" s="290">
        <v>1.7873418503699813E-2</v>
      </c>
      <c r="J94" s="144">
        <v>6.265322425143928E-2</v>
      </c>
      <c r="K94" s="291">
        <v>4.1546829378399437E-2</v>
      </c>
      <c r="L94" s="290">
        <v>1.7285325306864545E-2</v>
      </c>
      <c r="M94" s="144">
        <v>3.1965796415901027E-2</v>
      </c>
      <c r="N94" s="291">
        <v>2.2034157652514742E-2</v>
      </c>
      <c r="O94" s="290">
        <v>4.5148686780985461E-3</v>
      </c>
      <c r="P94" s="144">
        <v>1.771694214876033E-2</v>
      </c>
      <c r="Q94" s="291">
        <v>8.421213510622038E-3</v>
      </c>
      <c r="R94" s="290">
        <v>3.6795725133589577E-3</v>
      </c>
      <c r="S94" s="144">
        <v>1.8147537119962292E-2</v>
      </c>
      <c r="T94" s="291">
        <v>7.7967806841046277E-3</v>
      </c>
      <c r="U94" s="292">
        <v>5.3603335318642047E-3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2.06039269208102E-2</v>
      </c>
      <c r="D95" s="144">
        <v>4.9087541607843642E-2</v>
      </c>
      <c r="E95" s="291">
        <v>3.1271069289161596E-2</v>
      </c>
      <c r="F95" s="290">
        <v>2.5723824355081484E-2</v>
      </c>
      <c r="G95" s="144">
        <v>5.3048447566701851E-2</v>
      </c>
      <c r="H95" s="291">
        <v>3.7119799857908829E-2</v>
      </c>
      <c r="I95" s="290">
        <v>3.3473165996394397E-2</v>
      </c>
      <c r="J95" s="144">
        <v>8.229297817150312E-2</v>
      </c>
      <c r="K95" s="291">
        <v>5.9509266974621999E-2</v>
      </c>
      <c r="L95" s="290">
        <v>2.627910578759874E-2</v>
      </c>
      <c r="M95" s="144">
        <v>3.6437076618841248E-2</v>
      </c>
      <c r="N95" s="291">
        <v>2.9623421688749749E-2</v>
      </c>
      <c r="O95" s="290">
        <v>6.4068984969980255E-3</v>
      </c>
      <c r="P95" s="144">
        <v>1.8323952470293933E-2</v>
      </c>
      <c r="Q95" s="291">
        <v>9.3106180665610151E-3</v>
      </c>
      <c r="R95" s="290">
        <v>6.8929432640247512E-3</v>
      </c>
      <c r="S95" s="144">
        <v>1.8803418803418803E-2</v>
      </c>
      <c r="T95" s="291">
        <v>9.7761991792820434E-3</v>
      </c>
      <c r="U95" s="292">
        <v>3.5556726147362877E-3</v>
      </c>
      <c r="V95" s="290">
        <v>2.7522935779816515E-3</v>
      </c>
      <c r="W95" s="144">
        <v>0</v>
      </c>
      <c r="X95" s="291">
        <v>1.3934045517882026E-3</v>
      </c>
    </row>
    <row r="96" spans="2:24" s="4" customFormat="1" hidden="1" outlineLevel="1" x14ac:dyDescent="0.25">
      <c r="B96" s="53" t="s">
        <v>89</v>
      </c>
      <c r="C96" s="290">
        <v>1.5418457831907787E-2</v>
      </c>
      <c r="D96" s="144">
        <v>4.3063453165520689E-2</v>
      </c>
      <c r="E96" s="291">
        <v>2.6582086935217724E-2</v>
      </c>
      <c r="F96" s="290">
        <v>1.8748161813855243E-2</v>
      </c>
      <c r="G96" s="144">
        <v>4.5108162079490276E-2</v>
      </c>
      <c r="H96" s="291">
        <v>3.0469153694013672E-2</v>
      </c>
      <c r="I96" s="290">
        <v>2.1156062589126994E-2</v>
      </c>
      <c r="J96" s="144">
        <v>6.5793820005405249E-2</v>
      </c>
      <c r="K96" s="291">
        <v>4.6394947068161947E-2</v>
      </c>
      <c r="L96" s="290">
        <v>1.9575304999846346E-2</v>
      </c>
      <c r="M96" s="144">
        <v>2.264275983947572E-2</v>
      </c>
      <c r="N96" s="291">
        <v>2.0671953667445456E-2</v>
      </c>
      <c r="O96" s="290">
        <v>4.7741155377655472E-3</v>
      </c>
      <c r="P96" s="144">
        <v>2.7720739219712527E-2</v>
      </c>
      <c r="Q96" s="291">
        <v>1.0916197193850287E-2</v>
      </c>
      <c r="R96" s="290">
        <v>4.7515705311250711E-3</v>
      </c>
      <c r="S96" s="144">
        <v>2.8580750407830341E-2</v>
      </c>
      <c r="T96" s="291">
        <v>1.093062605752961E-2</v>
      </c>
      <c r="U96" s="292">
        <v>7.3978771309102607E-3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1.0883859417364456E-2</v>
      </c>
      <c r="D97" s="88">
        <v>3.0830097703337139E-2</v>
      </c>
      <c r="E97" s="294">
        <v>1.8499659800205535E-2</v>
      </c>
      <c r="F97" s="293">
        <v>1.3350536843147662E-2</v>
      </c>
      <c r="G97" s="88">
        <v>3.2539660189348202E-2</v>
      </c>
      <c r="H97" s="294">
        <v>2.1389309558605778E-2</v>
      </c>
      <c r="I97" s="293">
        <v>1.8819467476252433E-2</v>
      </c>
      <c r="J97" s="88">
        <v>4.9284510018340832E-2</v>
      </c>
      <c r="K97" s="294">
        <v>3.510384229693355E-2</v>
      </c>
      <c r="L97" s="293">
        <v>1.3807125475961421E-2</v>
      </c>
      <c r="M97" s="88">
        <v>1.8190632323870887E-2</v>
      </c>
      <c r="N97" s="294">
        <v>1.5255805092016007E-2</v>
      </c>
      <c r="O97" s="293">
        <v>3.2646998719041424E-3</v>
      </c>
      <c r="P97" s="88">
        <v>1.8457415319379368E-2</v>
      </c>
      <c r="Q97" s="294">
        <v>7.3030007318858258E-3</v>
      </c>
      <c r="R97" s="293">
        <v>3.3542243309699887E-3</v>
      </c>
      <c r="S97" s="88">
        <v>1.9179189477165008E-2</v>
      </c>
      <c r="T97" s="294">
        <v>7.4970594378304693E-3</v>
      </c>
      <c r="U97" s="295">
        <v>3.2880499731917342E-3</v>
      </c>
      <c r="V97" s="293">
        <v>1.2123661345726409E-3</v>
      </c>
      <c r="W97" s="88">
        <v>8.3239049620171326E-3</v>
      </c>
      <c r="X97" s="294">
        <v>3.947777432390426E-3</v>
      </c>
    </row>
    <row r="98" spans="2:24" s="4" customFormat="1" hidden="1" outlineLevel="1" x14ac:dyDescent="0.25">
      <c r="B98" s="53" t="s">
        <v>78</v>
      </c>
      <c r="C98" s="290">
        <v>1.7077488885062494E-2</v>
      </c>
      <c r="D98" s="144">
        <v>6.0832156157698727E-2</v>
      </c>
      <c r="E98" s="291">
        <v>3.490504582235629E-2</v>
      </c>
      <c r="F98" s="290">
        <v>2.2022286025978385E-2</v>
      </c>
      <c r="G98" s="144">
        <v>6.3972763629335599E-2</v>
      </c>
      <c r="H98" s="291">
        <v>4.0749011969192686E-2</v>
      </c>
      <c r="I98" s="290">
        <v>2.9469401466937908E-2</v>
      </c>
      <c r="J98" s="144">
        <v>0.11237892229083728</v>
      </c>
      <c r="K98" s="291">
        <v>7.4533791094110735E-2</v>
      </c>
      <c r="L98" s="290">
        <v>2.2918500264038022E-2</v>
      </c>
      <c r="M98" s="144">
        <v>2.3358231509865723E-2</v>
      </c>
      <c r="N98" s="291">
        <v>2.307335578582452E-2</v>
      </c>
      <c r="O98" s="290">
        <v>3.5026665461448071E-3</v>
      </c>
      <c r="P98" s="144">
        <v>4.2142059523231537E-2</v>
      </c>
      <c r="Q98" s="291">
        <v>1.5775108328578698E-2</v>
      </c>
      <c r="R98" s="290">
        <v>3.3635453308342106E-3</v>
      </c>
      <c r="S98" s="144">
        <v>4.2949024610641574E-2</v>
      </c>
      <c r="T98" s="291">
        <v>1.6256925207756234E-2</v>
      </c>
      <c r="U98" s="292">
        <v>1.8198362147406734E-3</v>
      </c>
      <c r="V98" s="290">
        <v>6.7385444743935314E-3</v>
      </c>
      <c r="W98" s="144">
        <v>0</v>
      </c>
      <c r="X98" s="291">
        <v>5.2761167780513542E-3</v>
      </c>
    </row>
    <row r="99" spans="2:24" s="4" customFormat="1" hidden="1" outlineLevel="1" x14ac:dyDescent="0.25">
      <c r="B99" s="53" t="s">
        <v>79</v>
      </c>
      <c r="C99" s="290">
        <v>1.4833166081284497E-2</v>
      </c>
      <c r="D99" s="144">
        <v>5.6932570678803536E-2</v>
      </c>
      <c r="E99" s="291">
        <v>3.15034352869865E-2</v>
      </c>
      <c r="F99" s="290">
        <v>1.9427160616980684E-2</v>
      </c>
      <c r="G99" s="144">
        <v>6.1663886178349961E-2</v>
      </c>
      <c r="H99" s="291">
        <v>3.8097888475319162E-2</v>
      </c>
      <c r="I99" s="290">
        <v>2.5010421008753649E-2</v>
      </c>
      <c r="J99" s="144">
        <v>0.10164799374674309</v>
      </c>
      <c r="K99" s="291">
        <v>6.8033056642410508E-2</v>
      </c>
      <c r="L99" s="290">
        <v>2.1471420210690598E-2</v>
      </c>
      <c r="M99" s="144">
        <v>2.6726263161532614E-2</v>
      </c>
      <c r="N99" s="291">
        <v>2.3289932147441777E-2</v>
      </c>
      <c r="O99" s="290">
        <v>3.0375552282768778E-3</v>
      </c>
      <c r="P99" s="144">
        <v>2.7361671549389198E-2</v>
      </c>
      <c r="Q99" s="291">
        <v>1.0187336507059646E-2</v>
      </c>
      <c r="R99" s="290">
        <v>2.9667412689324936E-3</v>
      </c>
      <c r="S99" s="144">
        <v>2.806292899228573E-2</v>
      </c>
      <c r="T99" s="291">
        <v>1.0493905882781613E-2</v>
      </c>
      <c r="U99" s="292">
        <v>3.0456852791878172E-3</v>
      </c>
      <c r="V99" s="290">
        <v>4.5784051888592137E-3</v>
      </c>
      <c r="W99" s="144">
        <v>0</v>
      </c>
      <c r="X99" s="291">
        <v>3.1704095112285338E-3</v>
      </c>
    </row>
    <row r="100" spans="2:24" s="4" customFormat="1" hidden="1" outlineLevel="1" x14ac:dyDescent="0.25">
      <c r="B100" s="53" t="s">
        <v>80</v>
      </c>
      <c r="C100" s="290">
        <v>1.3791694973887891E-2</v>
      </c>
      <c r="D100" s="144">
        <v>5.1874916379824124E-2</v>
      </c>
      <c r="E100" s="291">
        <v>2.9278293406139563E-2</v>
      </c>
      <c r="F100" s="290">
        <v>1.7641444972131711E-2</v>
      </c>
      <c r="G100" s="144">
        <v>5.6652740853272564E-2</v>
      </c>
      <c r="H100" s="291">
        <v>3.5014799617872301E-2</v>
      </c>
      <c r="I100" s="290">
        <v>2.4977782819974662E-2</v>
      </c>
      <c r="J100" s="144">
        <v>9.4769927455274017E-2</v>
      </c>
      <c r="K100" s="291">
        <v>6.4015397690346448E-2</v>
      </c>
      <c r="L100" s="290">
        <v>1.8679620225215278E-2</v>
      </c>
      <c r="M100" s="144">
        <v>2.4683913244487328E-2</v>
      </c>
      <c r="N100" s="291">
        <v>2.0808243484953217E-2</v>
      </c>
      <c r="O100" s="290">
        <v>3.6892313737475167E-3</v>
      </c>
      <c r="P100" s="144">
        <v>2.2570681872178665E-2</v>
      </c>
      <c r="Q100" s="291">
        <v>9.6329314625901215E-3</v>
      </c>
      <c r="R100" s="290">
        <v>3.8237119801365609E-3</v>
      </c>
      <c r="S100" s="144">
        <v>2.3200632744529395E-2</v>
      </c>
      <c r="T100" s="291">
        <v>1.0027008777852802E-2</v>
      </c>
      <c r="U100" s="292">
        <v>9.6061479346781938E-4</v>
      </c>
      <c r="V100" s="290">
        <v>8.1267777326290123E-4</v>
      </c>
      <c r="W100" s="144">
        <v>0</v>
      </c>
      <c r="X100" s="291">
        <v>5.4525627044711017E-4</v>
      </c>
    </row>
    <row r="101" spans="2:24" s="4" customFormat="1" hidden="1" outlineLevel="1" x14ac:dyDescent="0.25">
      <c r="B101" s="53" t="s">
        <v>81</v>
      </c>
      <c r="C101" s="290">
        <v>3.857857826933177E-3</v>
      </c>
      <c r="D101" s="144">
        <v>1.4719096315947113E-2</v>
      </c>
      <c r="E101" s="291">
        <v>8.0629702117387576E-3</v>
      </c>
      <c r="F101" s="290">
        <v>4.7625547921311675E-3</v>
      </c>
      <c r="G101" s="144">
        <v>1.6167076167076168E-2</v>
      </c>
      <c r="H101" s="291">
        <v>9.5373012817309977E-3</v>
      </c>
      <c r="I101" s="290">
        <v>5.0218749468021722E-3</v>
      </c>
      <c r="J101" s="144">
        <v>2.9810781863620135E-2</v>
      </c>
      <c r="K101" s="291">
        <v>1.8250811720529982E-2</v>
      </c>
      <c r="L101" s="290">
        <v>5.8322073932949052E-3</v>
      </c>
      <c r="M101" s="144">
        <v>3.647597424349574E-3</v>
      </c>
      <c r="N101" s="291">
        <v>5.0826570291997372E-3</v>
      </c>
      <c r="O101" s="290">
        <v>7.1651902032308489E-4</v>
      </c>
      <c r="P101" s="144">
        <v>4.5814451471540259E-3</v>
      </c>
      <c r="Q101" s="291">
        <v>1.8900161785384883E-3</v>
      </c>
      <c r="R101" s="290">
        <v>8.1967213114754098E-4</v>
      </c>
      <c r="S101" s="144">
        <v>4.6943231441048039E-3</v>
      </c>
      <c r="T101" s="291">
        <v>2.0066889632107021E-3</v>
      </c>
      <c r="U101" s="292">
        <v>1.9055180627233028E-3</v>
      </c>
      <c r="V101" s="290">
        <v>0</v>
      </c>
      <c r="W101" s="144">
        <v>1.2195121951219513E-2</v>
      </c>
      <c r="X101" s="291">
        <v>3.6373810856183547E-3</v>
      </c>
    </row>
    <row r="102" spans="2:24" s="4" customFormat="1" hidden="1" outlineLevel="1" x14ac:dyDescent="0.25">
      <c r="B102" s="53" t="s">
        <v>82</v>
      </c>
      <c r="C102" s="290">
        <v>1.8686061312567232E-3</v>
      </c>
      <c r="D102" s="144">
        <v>4.7121155288822204E-3</v>
      </c>
      <c r="E102" s="291">
        <v>2.8757504213984615E-3</v>
      </c>
      <c r="F102" s="290">
        <v>2.3396990008852916E-3</v>
      </c>
      <c r="G102" s="144">
        <v>5.2919353495730374E-3</v>
      </c>
      <c r="H102" s="291">
        <v>3.4711019241746824E-3</v>
      </c>
      <c r="I102" s="290">
        <v>4.9100840851899589E-4</v>
      </c>
      <c r="J102" s="144">
        <v>5.5874386802280433E-3</v>
      </c>
      <c r="K102" s="291">
        <v>3.1374168928754082E-3</v>
      </c>
      <c r="L102" s="290">
        <v>3.2599309153713298E-3</v>
      </c>
      <c r="M102" s="144">
        <v>6.2188119060156977E-3</v>
      </c>
      <c r="N102" s="291">
        <v>4.1503482519487768E-3</v>
      </c>
      <c r="O102" s="290">
        <v>4.5324751846983639E-5</v>
      </c>
      <c r="P102" s="144">
        <v>1.6602399314481577E-3</v>
      </c>
      <c r="Q102" s="291">
        <v>5.2549444249816869E-4</v>
      </c>
      <c r="R102" s="290">
        <v>5.001125253181966E-5</v>
      </c>
      <c r="S102" s="144">
        <v>1.6854270751820862E-3</v>
      </c>
      <c r="T102" s="291">
        <v>5.2999788000847997E-4</v>
      </c>
      <c r="U102" s="292">
        <v>2.0149915370355443E-3</v>
      </c>
      <c r="V102" s="290">
        <v>7.0372976776917663E-4</v>
      </c>
      <c r="W102" s="144">
        <v>0</v>
      </c>
      <c r="X102" s="291">
        <v>4.9394912324030624E-4</v>
      </c>
    </row>
    <row r="103" spans="2:24" s="4" customFormat="1" hidden="1" outlineLevel="1" x14ac:dyDescent="0.25">
      <c r="B103" s="53" t="s">
        <v>83</v>
      </c>
      <c r="C103" s="290">
        <v>2.4474449108307017E-3</v>
      </c>
      <c r="D103" s="144">
        <v>4.5943507530015965E-3</v>
      </c>
      <c r="E103" s="291">
        <v>3.2724974196077805E-3</v>
      </c>
      <c r="F103" s="290">
        <v>3.1893648096813615E-3</v>
      </c>
      <c r="G103" s="144">
        <v>5.0038844846166056E-3</v>
      </c>
      <c r="H103" s="291">
        <v>3.9450064706455339E-3</v>
      </c>
      <c r="I103" s="290">
        <v>5.684355840675626E-4</v>
      </c>
      <c r="J103" s="144">
        <v>5.7626477216039087E-3</v>
      </c>
      <c r="K103" s="291">
        <v>3.3801715227533033E-3</v>
      </c>
      <c r="L103" s="290">
        <v>5.3706066581603066E-3</v>
      </c>
      <c r="M103" s="144">
        <v>5.3646309180781036E-3</v>
      </c>
      <c r="N103" s="291">
        <v>5.3686276639487345E-3</v>
      </c>
      <c r="O103" s="290">
        <v>4.4471739268545774E-4</v>
      </c>
      <c r="P103" s="144">
        <v>2.6465028355387526E-3</v>
      </c>
      <c r="Q103" s="291">
        <v>1.1826655027736323E-3</v>
      </c>
      <c r="R103" s="290">
        <v>4.2163453655337193E-4</v>
      </c>
      <c r="S103" s="144">
        <v>2.6832817900673094E-3</v>
      </c>
      <c r="T103" s="291">
        <v>1.1904945963914098E-3</v>
      </c>
      <c r="U103" s="292">
        <v>7.0966724491405137E-4</v>
      </c>
      <c r="V103" s="290">
        <v>0</v>
      </c>
      <c r="W103" s="144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2.3353731692409849E-3</v>
      </c>
      <c r="D104" s="144">
        <v>7.8300797508122771E-3</v>
      </c>
      <c r="E104" s="291">
        <v>4.6026782845328294E-3</v>
      </c>
      <c r="F104" s="290">
        <v>2.7818647750635786E-3</v>
      </c>
      <c r="G104" s="144">
        <v>8.4845972863917297E-3</v>
      </c>
      <c r="H104" s="291">
        <v>5.315173832990361E-3</v>
      </c>
      <c r="I104" s="290">
        <v>6.8823124569855469E-4</v>
      </c>
      <c r="J104" s="144">
        <v>1.1788833024609684E-2</v>
      </c>
      <c r="K104" s="291">
        <v>6.8298610602755367E-3</v>
      </c>
      <c r="L104" s="290">
        <v>4.7043075010756797E-3</v>
      </c>
      <c r="M104" s="144">
        <v>7.9610791685095095E-3</v>
      </c>
      <c r="N104" s="291">
        <v>5.8761958976807386E-3</v>
      </c>
      <c r="O104" s="290">
        <v>3.8635729464036575E-4</v>
      </c>
      <c r="P104" s="144">
        <v>3.0703386676590992E-3</v>
      </c>
      <c r="Q104" s="291">
        <v>1.2337519277373871E-3</v>
      </c>
      <c r="R104" s="290">
        <v>3.2941176470588238E-4</v>
      </c>
      <c r="S104" s="144">
        <v>2.609096024965468E-3</v>
      </c>
      <c r="T104" s="291">
        <v>1.0475929537286251E-3</v>
      </c>
      <c r="U104" s="292">
        <v>2.1675619639996229E-3</v>
      </c>
      <c r="V104" s="290">
        <v>2.6964560862865949E-3</v>
      </c>
      <c r="W104" s="144">
        <v>0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2.6190761932327589E-3</v>
      </c>
      <c r="D105" s="144">
        <v>3.9968772678292616E-3</v>
      </c>
      <c r="E105" s="291">
        <v>3.1577951753876845E-3</v>
      </c>
      <c r="F105" s="290">
        <v>3.2968103012570539E-3</v>
      </c>
      <c r="G105" s="144">
        <v>4.5250302619320735E-3</v>
      </c>
      <c r="H105" s="291">
        <v>3.8157514218694773E-3</v>
      </c>
      <c r="I105" s="290">
        <v>5.2587620255513964E-4</v>
      </c>
      <c r="J105" s="144">
        <v>7.5550009494615199E-3</v>
      </c>
      <c r="K105" s="291">
        <v>4.2708483884954474E-3</v>
      </c>
      <c r="L105" s="290">
        <v>5.6363452169348226E-3</v>
      </c>
      <c r="M105" s="144">
        <v>2.611933713357923E-3</v>
      </c>
      <c r="N105" s="291">
        <v>4.5992592771900943E-3</v>
      </c>
      <c r="O105" s="290">
        <v>1.074210008056575E-4</v>
      </c>
      <c r="P105" s="144">
        <v>5.6489810107330639E-4</v>
      </c>
      <c r="Q105" s="291">
        <v>2.4090886037429629E-4</v>
      </c>
      <c r="R105" s="290">
        <v>7.7919548066621218E-5</v>
      </c>
      <c r="S105" s="144">
        <v>5.7750613600269498E-4</v>
      </c>
      <c r="T105" s="291">
        <v>2.2187092658845715E-4</v>
      </c>
      <c r="U105" s="292">
        <v>2.0431096128307284E-3</v>
      </c>
      <c r="V105" s="290">
        <v>2.5012506253126563E-3</v>
      </c>
      <c r="W105" s="144">
        <v>0</v>
      </c>
      <c r="X105" s="291">
        <v>1.6186468112657818E-3</v>
      </c>
    </row>
    <row r="106" spans="2:24" s="4" customFormat="1" hidden="1" outlineLevel="1" x14ac:dyDescent="0.25">
      <c r="B106" s="53" t="s">
        <v>86</v>
      </c>
      <c r="C106" s="290">
        <v>1.4530722719110285E-3</v>
      </c>
      <c r="D106" s="144">
        <v>6.4825317178333472E-3</v>
      </c>
      <c r="E106" s="291">
        <v>3.2941681125626594E-3</v>
      </c>
      <c r="F106" s="290">
        <v>1.7765665695016989E-3</v>
      </c>
      <c r="G106" s="144">
        <v>7.1852546079350203E-3</v>
      </c>
      <c r="H106" s="291">
        <v>3.9319839400761497E-3</v>
      </c>
      <c r="I106" s="290">
        <v>3.6399164734956607E-4</v>
      </c>
      <c r="J106" s="144">
        <v>1.1767020857929949E-2</v>
      </c>
      <c r="K106" s="291">
        <v>5.9891864607499587E-3</v>
      </c>
      <c r="L106" s="290">
        <v>3.192738799758264E-3</v>
      </c>
      <c r="M106" s="144">
        <v>4.7228937236995254E-3</v>
      </c>
      <c r="N106" s="291">
        <v>3.7091595845136923E-3</v>
      </c>
      <c r="O106" s="290">
        <v>4.1606952984143129E-4</v>
      </c>
      <c r="P106" s="144">
        <v>1.9966911974442351E-3</v>
      </c>
      <c r="Q106" s="291">
        <v>8.7183958151700091E-4</v>
      </c>
      <c r="R106" s="290">
        <v>4.238978655495711E-4</v>
      </c>
      <c r="S106" s="144">
        <v>2.0233955105912107E-3</v>
      </c>
      <c r="T106" s="291">
        <v>8.7626745828788064E-4</v>
      </c>
      <c r="U106" s="292">
        <v>4.7819433817903597E-4</v>
      </c>
      <c r="V106" s="290">
        <v>1.0355540214014498E-3</v>
      </c>
      <c r="W106" s="144">
        <v>0</v>
      </c>
      <c r="X106" s="291">
        <v>9.2052776925437253E-4</v>
      </c>
    </row>
    <row r="107" spans="2:24" s="4" customFormat="1" hidden="1" outlineLevel="1" x14ac:dyDescent="0.25">
      <c r="B107" s="53" t="s">
        <v>87</v>
      </c>
      <c r="C107" s="290">
        <v>9.1173783544896119E-3</v>
      </c>
      <c r="D107" s="144">
        <v>3.4629216081197026E-2</v>
      </c>
      <c r="E107" s="291">
        <v>1.8786597079844192E-2</v>
      </c>
      <c r="F107" s="290">
        <v>1.0966817856290284E-2</v>
      </c>
      <c r="G107" s="144">
        <v>3.7433936022253131E-2</v>
      </c>
      <c r="H107" s="291">
        <v>2.1740976645435246E-2</v>
      </c>
      <c r="I107" s="290">
        <v>1.5195391561575587E-2</v>
      </c>
      <c r="J107" s="144">
        <v>5.9625334015577916E-2</v>
      </c>
      <c r="K107" s="291">
        <v>3.8421529728203528E-2</v>
      </c>
      <c r="L107" s="290">
        <v>1.2045678731314971E-2</v>
      </c>
      <c r="M107" s="144">
        <v>2.1529517891149645E-2</v>
      </c>
      <c r="N107" s="291">
        <v>1.5091715652504233E-2</v>
      </c>
      <c r="O107" s="290">
        <v>2.2704160064328455E-3</v>
      </c>
      <c r="P107" s="144">
        <v>1.5831819361536464E-2</v>
      </c>
      <c r="Q107" s="291">
        <v>6.5152401377786447E-3</v>
      </c>
      <c r="R107" s="290">
        <v>2.4277672544887018E-3</v>
      </c>
      <c r="S107" s="144">
        <v>1.6162549064881088E-2</v>
      </c>
      <c r="T107" s="291">
        <v>6.7692083128067584E-3</v>
      </c>
      <c r="U107" s="292">
        <v>3.5289881166726683E-3</v>
      </c>
      <c r="V107" s="290">
        <v>3.56359649122807E-3</v>
      </c>
      <c r="W107" s="144">
        <v>2.3510971786833857E-3</v>
      </c>
      <c r="X107" s="291">
        <v>3.249390739236393E-3</v>
      </c>
    </row>
    <row r="108" spans="2:24" s="4" customFormat="1" hidden="1" outlineLevel="1" x14ac:dyDescent="0.25">
      <c r="B108" s="53" t="s">
        <v>88</v>
      </c>
      <c r="C108" s="290">
        <v>1.495304212695517E-2</v>
      </c>
      <c r="D108" s="144">
        <v>5.9694302106600095E-2</v>
      </c>
      <c r="E108" s="291">
        <v>3.2982132367215526E-2</v>
      </c>
      <c r="F108" s="290">
        <v>1.9160625802899615E-2</v>
      </c>
      <c r="G108" s="144">
        <v>6.5637065637065631E-2</v>
      </c>
      <c r="H108" s="291">
        <v>3.9740136067464918E-2</v>
      </c>
      <c r="I108" s="290">
        <v>2.2054201612758392E-2</v>
      </c>
      <c r="J108" s="144">
        <v>0.10397496955965536</v>
      </c>
      <c r="K108" s="291">
        <v>6.6140243194373019E-2</v>
      </c>
      <c r="L108" s="290">
        <v>2.2979016167870656E-2</v>
      </c>
      <c r="M108" s="144">
        <v>3.9049871870687959E-2</v>
      </c>
      <c r="N108" s="291">
        <v>2.8889372190807599E-2</v>
      </c>
      <c r="O108" s="290">
        <v>3.5797630106260054E-3</v>
      </c>
      <c r="P108" s="144">
        <v>2.1869177208983036E-2</v>
      </c>
      <c r="Q108" s="291">
        <v>9.3598425562907758E-3</v>
      </c>
      <c r="R108" s="290">
        <v>3.4530036053419997E-3</v>
      </c>
      <c r="S108" s="144">
        <v>2.5545694411129766E-2</v>
      </c>
      <c r="T108" s="291">
        <v>1.0024615604152545E-2</v>
      </c>
      <c r="U108" s="292">
        <v>2.5210641544483512E-3</v>
      </c>
      <c r="V108" s="290">
        <v>1.238390092879257E-3</v>
      </c>
      <c r="W108" s="144">
        <v>0</v>
      </c>
      <c r="X108" s="291">
        <v>9.7513408093612868E-4</v>
      </c>
    </row>
    <row r="109" spans="2:24" s="4" customFormat="1" hidden="1" outlineLevel="1" x14ac:dyDescent="0.25">
      <c r="B109" s="53" t="s">
        <v>89</v>
      </c>
      <c r="C109" s="290">
        <v>1.2476346925620179E-2</v>
      </c>
      <c r="D109" s="144">
        <v>4.8073206088427155E-2</v>
      </c>
      <c r="E109" s="291">
        <v>2.6991613610334593E-2</v>
      </c>
      <c r="F109" s="290">
        <v>1.5744049625783831E-2</v>
      </c>
      <c r="G109" s="144">
        <v>5.093501177526074E-2</v>
      </c>
      <c r="H109" s="291">
        <v>3.1402427614425965E-2</v>
      </c>
      <c r="I109" s="290">
        <v>2.0374990549633328E-2</v>
      </c>
      <c r="J109" s="144">
        <v>7.9329453284626344E-2</v>
      </c>
      <c r="K109" s="291">
        <v>5.278609844101028E-2</v>
      </c>
      <c r="L109" s="290">
        <v>1.6541604135401036E-2</v>
      </c>
      <c r="M109" s="144">
        <v>2.3378073908605981E-2</v>
      </c>
      <c r="N109" s="291">
        <v>1.904372586056215E-2</v>
      </c>
      <c r="O109" s="290">
        <v>2.9134720700985761E-3</v>
      </c>
      <c r="P109" s="144">
        <v>3.1464060644807744E-2</v>
      </c>
      <c r="Q109" s="291">
        <v>1.2169124178362054E-2</v>
      </c>
      <c r="R109" s="290">
        <v>3.0763799581410597E-3</v>
      </c>
      <c r="S109" s="144">
        <v>3.5749861649142227E-2</v>
      </c>
      <c r="T109" s="291">
        <v>1.3303999861416668E-2</v>
      </c>
      <c r="U109" s="292">
        <v>4.3129089827483643E-3</v>
      </c>
      <c r="V109" s="290">
        <v>2.06794682422452E-3</v>
      </c>
      <c r="W109" s="144">
        <v>3.0303030303030303E-3</v>
      </c>
      <c r="X109" s="291">
        <v>2.2857142857142859E-3</v>
      </c>
    </row>
    <row r="110" spans="2:24" s="4" customFormat="1" ht="15.75" collapsed="1" x14ac:dyDescent="0.25">
      <c r="B110" s="65">
        <v>2010</v>
      </c>
      <c r="C110" s="293">
        <v>7.8891596887763933E-3</v>
      </c>
      <c r="D110" s="88">
        <v>2.971133306147114E-2</v>
      </c>
      <c r="E110" s="294">
        <v>1.644000351870346E-2</v>
      </c>
      <c r="F110" s="293">
        <v>9.9202796529060978E-3</v>
      </c>
      <c r="G110" s="88">
        <v>3.2179122503138459E-2</v>
      </c>
      <c r="H110" s="294">
        <v>1.9412781538634769E-2</v>
      </c>
      <c r="I110" s="293">
        <v>1.1818266956282684E-2</v>
      </c>
      <c r="J110" s="88">
        <v>5.2591821530458348E-2</v>
      </c>
      <c r="K110" s="294">
        <v>3.374827572726613E-2</v>
      </c>
      <c r="L110" s="293">
        <v>1.1502226179875334E-2</v>
      </c>
      <c r="M110" s="88">
        <v>1.5700756063034144E-2</v>
      </c>
      <c r="N110" s="294">
        <v>1.2945800707356308E-2</v>
      </c>
      <c r="O110" s="293">
        <v>1.7149751410617173E-3</v>
      </c>
      <c r="P110" s="88">
        <v>1.4551458806113401E-2</v>
      </c>
      <c r="Q110" s="294">
        <v>5.687267015864945E-3</v>
      </c>
      <c r="R110" s="293">
        <v>1.7002691584988067E-3</v>
      </c>
      <c r="S110" s="88">
        <v>1.5179625569235959E-2</v>
      </c>
      <c r="T110" s="294">
        <v>5.8554229057061922E-3</v>
      </c>
      <c r="U110" s="295">
        <v>2.1871562465825682E-3</v>
      </c>
      <c r="V110" s="293">
        <v>2.0822178594800404E-3</v>
      </c>
      <c r="W110" s="88">
        <v>1.7154207295052367E-3</v>
      </c>
      <c r="X110" s="294">
        <v>1.9913187452454467E-3</v>
      </c>
    </row>
    <row r="111" spans="2:24" s="4" customFormat="1" hidden="1" outlineLevel="1" x14ac:dyDescent="0.25">
      <c r="B111" s="53" t="s">
        <v>78</v>
      </c>
      <c r="C111" s="290">
        <v>1.4149123384873095E-2</v>
      </c>
      <c r="D111" s="144">
        <v>5.5027109293255966E-2</v>
      </c>
      <c r="E111" s="291">
        <v>3.2209177107136291E-2</v>
      </c>
      <c r="F111" s="290">
        <v>1.6972942903899765E-2</v>
      </c>
      <c r="G111" s="144">
        <v>5.7102227621960058E-2</v>
      </c>
      <c r="H111" s="291">
        <v>3.6385250883250626E-2</v>
      </c>
      <c r="I111" s="290">
        <v>1.728792794427933E-2</v>
      </c>
      <c r="J111" s="144">
        <v>8.6584313226075765E-2</v>
      </c>
      <c r="K111" s="291">
        <v>5.9966186774497159E-2</v>
      </c>
      <c r="L111" s="290">
        <v>1.8572355301410347E-2</v>
      </c>
      <c r="M111" s="144">
        <v>2.8887800836126701E-2</v>
      </c>
      <c r="N111" s="291">
        <v>2.2589919615091238E-2</v>
      </c>
      <c r="O111" s="290">
        <v>7.6863590560776133E-3</v>
      </c>
      <c r="P111" s="144">
        <v>4.4127539351540429E-2</v>
      </c>
      <c r="Q111" s="291">
        <v>2.0193314042972359E-2</v>
      </c>
      <c r="R111" s="290">
        <v>8.2443970117395942E-3</v>
      </c>
      <c r="S111" s="144">
        <v>4.5328719723183392E-2</v>
      </c>
      <c r="T111" s="291">
        <v>2.124415179345001E-2</v>
      </c>
      <c r="U111" s="292">
        <v>3.3898305084745762E-3</v>
      </c>
      <c r="V111" s="290">
        <v>5.3571428571428572E-3</v>
      </c>
      <c r="W111" s="144">
        <v>0</v>
      </c>
      <c r="X111" s="291">
        <v>3.301540719002201E-3</v>
      </c>
    </row>
    <row r="112" spans="2:24" s="4" customFormat="1" hidden="1" outlineLevel="1" x14ac:dyDescent="0.25">
      <c r="B112" s="53" t="s">
        <v>79</v>
      </c>
      <c r="C112" s="290">
        <v>1.9346308299124034E-2</v>
      </c>
      <c r="D112" s="144">
        <v>5.6859289490770799E-2</v>
      </c>
      <c r="E112" s="291">
        <v>3.5079438355524892E-2</v>
      </c>
      <c r="F112" s="290">
        <v>2.4936649110603198E-2</v>
      </c>
      <c r="G112" s="144">
        <v>5.949948744417443E-2</v>
      </c>
      <c r="H112" s="291">
        <v>4.0981015290926938E-2</v>
      </c>
      <c r="I112" s="290">
        <v>3.4641156390914071E-2</v>
      </c>
      <c r="J112" s="144">
        <v>8.6942959001782533E-2</v>
      </c>
      <c r="K112" s="291">
        <v>6.5317395319660562E-2</v>
      </c>
      <c r="L112" s="290">
        <v>2.4516298444754777E-2</v>
      </c>
      <c r="M112" s="144">
        <v>3.5012297294595186E-2</v>
      </c>
      <c r="N112" s="291">
        <v>2.8439667543649846E-2</v>
      </c>
      <c r="O112" s="290">
        <v>5.5307566684812196E-3</v>
      </c>
      <c r="P112" s="144">
        <v>4.2765672782874617E-2</v>
      </c>
      <c r="Q112" s="291">
        <v>1.7186962439980254E-2</v>
      </c>
      <c r="R112" s="290">
        <v>5.1952571528002187E-3</v>
      </c>
      <c r="S112" s="144">
        <v>4.367621366933136E-2</v>
      </c>
      <c r="T112" s="291">
        <v>1.7490442843127306E-2</v>
      </c>
      <c r="U112" s="292">
        <v>3.5591879778539416E-3</v>
      </c>
      <c r="V112" s="290">
        <v>4.5402951191827468E-3</v>
      </c>
      <c r="W112" s="144">
        <v>0</v>
      </c>
      <c r="X112" s="291">
        <v>2.6212319790301442E-3</v>
      </c>
    </row>
    <row r="113" spans="2:24" s="4" customFormat="1" hidden="1" outlineLevel="1" x14ac:dyDescent="0.25">
      <c r="B113" s="53" t="s">
        <v>80</v>
      </c>
      <c r="C113" s="290">
        <v>2.0379519669060934E-2</v>
      </c>
      <c r="D113" s="144">
        <v>5.8347038327526135E-2</v>
      </c>
      <c r="E113" s="291">
        <v>3.7010265977709837E-2</v>
      </c>
      <c r="F113" s="290">
        <v>2.7140153353392215E-2</v>
      </c>
      <c r="G113" s="144">
        <v>6.4537097833223894E-2</v>
      </c>
      <c r="H113" s="291">
        <v>4.5098818217362238E-2</v>
      </c>
      <c r="I113" s="290">
        <v>3.7597057621577439E-2</v>
      </c>
      <c r="J113" s="144">
        <v>8.8328241171765381E-2</v>
      </c>
      <c r="K113" s="291">
        <v>6.8497855448438907E-2</v>
      </c>
      <c r="L113" s="290">
        <v>2.7346090143426014E-2</v>
      </c>
      <c r="M113" s="144">
        <v>3.7324789747697235E-2</v>
      </c>
      <c r="N113" s="291">
        <v>3.1035529462282798E-2</v>
      </c>
      <c r="O113" s="290">
        <v>3.6288123505474681E-3</v>
      </c>
      <c r="P113" s="144">
        <v>2.4681312720368862E-2</v>
      </c>
      <c r="Q113" s="291">
        <v>1.1022957690894493E-2</v>
      </c>
      <c r="R113" s="290">
        <v>3.6231020427621385E-3</v>
      </c>
      <c r="S113" s="144">
        <v>2.4789120330521604E-2</v>
      </c>
      <c r="T113" s="291">
        <v>1.1167528263970916E-2</v>
      </c>
      <c r="U113" s="292">
        <v>2.555583950932788E-3</v>
      </c>
      <c r="V113" s="290">
        <v>1.5313935681470138E-3</v>
      </c>
      <c r="W113" s="144">
        <v>0</v>
      </c>
      <c r="X113" s="291">
        <v>9.3023255813953494E-4</v>
      </c>
    </row>
    <row r="114" spans="2:24" s="4" customFormat="1" hidden="1" outlineLevel="1" x14ac:dyDescent="0.25">
      <c r="B114" s="53" t="s">
        <v>81</v>
      </c>
      <c r="C114" s="290">
        <v>6.278994412524796E-3</v>
      </c>
      <c r="D114" s="144">
        <v>1.6345758448029803E-2</v>
      </c>
      <c r="E114" s="291">
        <v>1.0257390722462539E-2</v>
      </c>
      <c r="F114" s="290">
        <v>8.069192376266061E-3</v>
      </c>
      <c r="G114" s="144">
        <v>1.8732568503982288E-2</v>
      </c>
      <c r="H114" s="291">
        <v>1.2652752243971018E-2</v>
      </c>
      <c r="I114" s="290">
        <v>8.593987789375682E-3</v>
      </c>
      <c r="J114" s="144">
        <v>3.0109112356237099E-2</v>
      </c>
      <c r="K114" s="291">
        <v>2.0392486638150607E-2</v>
      </c>
      <c r="L114" s="290">
        <v>9.9732291758097072E-3</v>
      </c>
      <c r="M114" s="144">
        <v>9.1937628895784745E-3</v>
      </c>
      <c r="N114" s="291">
        <v>9.6904780216322799E-3</v>
      </c>
      <c r="O114" s="290">
        <v>1.5316223990436699E-3</v>
      </c>
      <c r="P114" s="144">
        <v>3.8994974874371861E-3</v>
      </c>
      <c r="Q114" s="291">
        <v>2.2827847423258899E-3</v>
      </c>
      <c r="R114" s="290">
        <v>1.4566642388929353E-3</v>
      </c>
      <c r="S114" s="144">
        <v>3.8900067069081155E-3</v>
      </c>
      <c r="T114" s="291">
        <v>2.2294802612894066E-3</v>
      </c>
      <c r="U114" s="292">
        <v>1.376252007034177E-3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4.4677401525479937E-4</v>
      </c>
      <c r="D115" s="144">
        <v>6.6075491248751702E-4</v>
      </c>
      <c r="E115" s="291">
        <v>5.2812930889284111E-4</v>
      </c>
      <c r="F115" s="290">
        <v>4.0046303538466351E-4</v>
      </c>
      <c r="G115" s="144">
        <v>6.5840503634756573E-4</v>
      </c>
      <c r="H115" s="291">
        <v>5.0611587467536546E-4</v>
      </c>
      <c r="I115" s="290">
        <v>3.7231712658782306E-4</v>
      </c>
      <c r="J115" s="144">
        <v>6.380108644135769E-4</v>
      </c>
      <c r="K115" s="291">
        <v>5.1732028094470645E-4</v>
      </c>
      <c r="L115" s="290">
        <v>4.2686903420881012E-4</v>
      </c>
      <c r="M115" s="144">
        <v>7.3324905183312259E-4</v>
      </c>
      <c r="N115" s="291">
        <v>5.2468014691044109E-4</v>
      </c>
      <c r="O115" s="290">
        <v>2.6194218221650711E-4</v>
      </c>
      <c r="P115" s="144">
        <v>3.2834560720484073E-4</v>
      </c>
      <c r="Q115" s="291">
        <v>2.8430180215753477E-4</v>
      </c>
      <c r="R115" s="290">
        <v>2.4353943985928832E-4</v>
      </c>
      <c r="S115" s="144">
        <v>3.1308703819661864E-4</v>
      </c>
      <c r="T115" s="291">
        <v>2.6728915340615479E-4</v>
      </c>
      <c r="U115" s="292">
        <v>1.5585572213151254E-3</v>
      </c>
      <c r="V115" s="290">
        <v>5.4674685620557679E-4</v>
      </c>
      <c r="W115" s="144">
        <v>8.0971659919028341E-3</v>
      </c>
      <c r="X115" s="291">
        <v>3.1948881789137379E-3</v>
      </c>
    </row>
    <row r="116" spans="2:24" s="4" customFormat="1" hidden="1" outlineLevel="1" x14ac:dyDescent="0.25">
      <c r="B116" s="53" t="s">
        <v>83</v>
      </c>
      <c r="C116" s="290">
        <v>1.4177760101069181E-3</v>
      </c>
      <c r="D116" s="144">
        <v>5.1563429629139946E-3</v>
      </c>
      <c r="E116" s="291">
        <v>2.8725940238611093E-3</v>
      </c>
      <c r="F116" s="290">
        <v>1.7584166549011052E-3</v>
      </c>
      <c r="G116" s="144">
        <v>5.9540967067810043E-3</v>
      </c>
      <c r="H116" s="291">
        <v>3.5039986808475553E-3</v>
      </c>
      <c r="I116" s="290">
        <v>2.353293541278908E-4</v>
      </c>
      <c r="J116" s="144">
        <v>8.3604358451390033E-3</v>
      </c>
      <c r="K116" s="291">
        <v>4.6062906510092325E-3</v>
      </c>
      <c r="L116" s="290">
        <v>3.0936098795120363E-3</v>
      </c>
      <c r="M116" s="144">
        <v>3.8993862077265616E-3</v>
      </c>
      <c r="N116" s="291">
        <v>3.3693888142881856E-3</v>
      </c>
      <c r="O116" s="290">
        <v>4.1365997150342418E-4</v>
      </c>
      <c r="P116" s="144">
        <v>1.6543598434410685E-3</v>
      </c>
      <c r="Q116" s="291">
        <v>8.6387396225310047E-4</v>
      </c>
      <c r="R116" s="290">
        <v>4.2975958743079605E-4</v>
      </c>
      <c r="S116" s="144">
        <v>1.6898652554809446E-3</v>
      </c>
      <c r="T116" s="291">
        <v>8.8646766810650506E-4</v>
      </c>
      <c r="U116" s="292">
        <v>8.6274509803921568E-4</v>
      </c>
      <c r="V116" s="290">
        <v>0</v>
      </c>
      <c r="W116" s="144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1.8832834126191736E-3</v>
      </c>
      <c r="D117" s="144">
        <v>7.3661837910397676E-3</v>
      </c>
      <c r="E117" s="291">
        <v>4.1409965568465785E-3</v>
      </c>
      <c r="F117" s="290">
        <v>2.1104188044133668E-3</v>
      </c>
      <c r="G117" s="144">
        <v>8.3722225168372487E-3</v>
      </c>
      <c r="H117" s="291">
        <v>4.889414505851411E-3</v>
      </c>
      <c r="I117" s="290">
        <v>4.7351934144386975E-4</v>
      </c>
      <c r="J117" s="144">
        <v>1.097827414473952E-2</v>
      </c>
      <c r="K117" s="291">
        <v>6.4930520455057971E-3</v>
      </c>
      <c r="L117" s="290">
        <v>3.7580547981577363E-3</v>
      </c>
      <c r="M117" s="144">
        <v>6.7635869065779562E-3</v>
      </c>
      <c r="N117" s="291">
        <v>4.8315521361237297E-3</v>
      </c>
      <c r="O117" s="290">
        <v>6.4761904761904759E-4</v>
      </c>
      <c r="P117" s="144">
        <v>1.9726027397260273E-3</v>
      </c>
      <c r="Q117" s="291">
        <v>1.1017214397496089E-3</v>
      </c>
      <c r="R117" s="290">
        <v>5.4237853849844586E-4</v>
      </c>
      <c r="S117" s="144">
        <v>1.9970443743259976E-3</v>
      </c>
      <c r="T117" s="291">
        <v>1.0414668238002576E-3</v>
      </c>
      <c r="U117" s="292">
        <v>3.8687973086627418E-3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8.2893577968071175E-4</v>
      </c>
      <c r="D118" s="144">
        <v>2.6777217599060518E-3</v>
      </c>
      <c r="E118" s="291">
        <v>1.6097241877626757E-3</v>
      </c>
      <c r="F118" s="290">
        <v>9.8626849888917693E-4</v>
      </c>
      <c r="G118" s="144">
        <v>3.1006725147959277E-3</v>
      </c>
      <c r="H118" s="291">
        <v>1.9542770828624508E-3</v>
      </c>
      <c r="I118" s="290">
        <v>1.3778137540257997E-4</v>
      </c>
      <c r="J118" s="144">
        <v>6.6373126723022853E-3</v>
      </c>
      <c r="K118" s="291">
        <v>3.8335809806835067E-3</v>
      </c>
      <c r="L118" s="290">
        <v>1.6408563522501093E-3</v>
      </c>
      <c r="M118" s="144">
        <v>2.6759830521073366E-4</v>
      </c>
      <c r="N118" s="291">
        <v>1.0983202161400211E-3</v>
      </c>
      <c r="O118" s="290">
        <v>2.637458110959414E-4</v>
      </c>
      <c r="P118" s="144">
        <v>2.6091777828511788E-4</v>
      </c>
      <c r="Q118" s="291">
        <v>2.6283419367726063E-4</v>
      </c>
      <c r="R118" s="290">
        <v>1.3526994809015742E-4</v>
      </c>
      <c r="S118" s="144">
        <v>2.4951878519997151E-4</v>
      </c>
      <c r="T118" s="291">
        <v>1.720282126268708E-4</v>
      </c>
      <c r="U118" s="292">
        <v>1.6715957310016716E-3</v>
      </c>
      <c r="V118" s="290">
        <v>0</v>
      </c>
      <c r="W118" s="144">
        <v>7.481296758104738E-3</v>
      </c>
      <c r="X118" s="291">
        <v>2.8653295128939827E-3</v>
      </c>
    </row>
    <row r="119" spans="2:24" s="4" customFormat="1" hidden="1" outlineLevel="1" x14ac:dyDescent="0.25">
      <c r="B119" s="53" t="s">
        <v>86</v>
      </c>
      <c r="C119" s="290">
        <v>1.5618570199393961E-3</v>
      </c>
      <c r="D119" s="144">
        <v>6.8535115341321973E-3</v>
      </c>
      <c r="E119" s="291">
        <v>3.6588051291027456E-3</v>
      </c>
      <c r="F119" s="290">
        <v>1.9562679456031299E-3</v>
      </c>
      <c r="G119" s="144">
        <v>7.9304915738527028E-3</v>
      </c>
      <c r="H119" s="291">
        <v>4.5312881497120367E-3</v>
      </c>
      <c r="I119" s="290">
        <v>6.9076207309888061E-4</v>
      </c>
      <c r="J119" s="144">
        <v>1.2631465787540538E-2</v>
      </c>
      <c r="K119" s="291">
        <v>7.0358169735514212E-3</v>
      </c>
      <c r="L119" s="290">
        <v>3.2845888600840653E-3</v>
      </c>
      <c r="M119" s="144">
        <v>5.2954600846387345E-3</v>
      </c>
      <c r="N119" s="291">
        <v>4.0130021268911268E-3</v>
      </c>
      <c r="O119" s="290">
        <v>3.0682086381873965E-4</v>
      </c>
      <c r="P119" s="144">
        <v>5.0789781096043476E-4</v>
      </c>
      <c r="Q119" s="291">
        <v>3.70615059862389E-4</v>
      </c>
      <c r="R119" s="290">
        <v>3.0758189367919209E-4</v>
      </c>
      <c r="S119" s="144">
        <v>4.980630879911456E-4</v>
      </c>
      <c r="T119" s="291">
        <v>3.6787891528274123E-4</v>
      </c>
      <c r="U119" s="292">
        <v>9.8894183223950378E-4</v>
      </c>
      <c r="V119" s="290">
        <v>0</v>
      </c>
      <c r="W119" s="144">
        <v>0</v>
      </c>
      <c r="X119" s="291">
        <v>0</v>
      </c>
    </row>
    <row r="120" spans="2:24" s="4" customFormat="1" hidden="1" outlineLevel="1" x14ac:dyDescent="0.25">
      <c r="B120" s="53" t="s">
        <v>87</v>
      </c>
      <c r="C120" s="290">
        <v>7.3973492831735299E-3</v>
      </c>
      <c r="D120" s="144">
        <v>2.4601753800406589E-2</v>
      </c>
      <c r="E120" s="291">
        <v>1.4399648283033362E-2</v>
      </c>
      <c r="F120" s="290">
        <v>9.2334226831304652E-3</v>
      </c>
      <c r="G120" s="144">
        <v>2.6543431822507985E-2</v>
      </c>
      <c r="H120" s="291">
        <v>1.6813883340177031E-2</v>
      </c>
      <c r="I120" s="290">
        <v>1.249426658104761E-2</v>
      </c>
      <c r="J120" s="144">
        <v>4.1846245619267766E-2</v>
      </c>
      <c r="K120" s="291">
        <v>2.8685422836459362E-2</v>
      </c>
      <c r="L120" s="290">
        <v>9.4985853170804352E-3</v>
      </c>
      <c r="M120" s="144">
        <v>1.3867248363976317E-2</v>
      </c>
      <c r="N120" s="291">
        <v>1.1041703930984191E-2</v>
      </c>
      <c r="O120" s="290">
        <v>1.6226240148354196E-3</v>
      </c>
      <c r="P120" s="144">
        <v>1.3058015543105006E-2</v>
      </c>
      <c r="Q120" s="291">
        <v>5.5000612820198551E-3</v>
      </c>
      <c r="R120" s="290">
        <v>1.4078264723518523E-3</v>
      </c>
      <c r="S120" s="144">
        <v>1.3314854229569866E-2</v>
      </c>
      <c r="T120" s="291">
        <v>5.5157103825136614E-3</v>
      </c>
      <c r="U120" s="292">
        <v>1.7175423530330237E-3</v>
      </c>
      <c r="V120" s="290">
        <v>1.4416146083613647E-3</v>
      </c>
      <c r="W120" s="144">
        <v>0</v>
      </c>
      <c r="X120" s="291">
        <v>1.0377032168799724E-3</v>
      </c>
    </row>
    <row r="121" spans="2:24" s="4" customFormat="1" hidden="1" outlineLevel="1" x14ac:dyDescent="0.25">
      <c r="B121" s="53" t="s">
        <v>88</v>
      </c>
      <c r="C121" s="290">
        <v>1.909006961216082E-2</v>
      </c>
      <c r="D121" s="144">
        <v>6.2836906532745609E-2</v>
      </c>
      <c r="E121" s="291">
        <v>3.6333855116432938E-2</v>
      </c>
      <c r="F121" s="290">
        <v>2.5292320982321908E-2</v>
      </c>
      <c r="G121" s="144">
        <v>6.9120043454644217E-2</v>
      </c>
      <c r="H121" s="291">
        <v>4.43929219190052E-2</v>
      </c>
      <c r="I121" s="290">
        <v>3.0933807858635601E-2</v>
      </c>
      <c r="J121" s="144">
        <v>0.10898023414667889</v>
      </c>
      <c r="K121" s="291">
        <v>7.3448509740382084E-2</v>
      </c>
      <c r="L121" s="290">
        <v>2.7099098256160747E-2</v>
      </c>
      <c r="M121" s="144">
        <v>3.8034620975201515E-2</v>
      </c>
      <c r="N121" s="291">
        <v>3.0892160083112439E-2</v>
      </c>
      <c r="O121" s="290">
        <v>3.1514382402707277E-3</v>
      </c>
      <c r="P121" s="144">
        <v>2.716302701646392E-2</v>
      </c>
      <c r="Q121" s="291">
        <v>1.0406057653987513E-2</v>
      </c>
      <c r="R121" s="290">
        <v>2.7164926536589976E-3</v>
      </c>
      <c r="S121" s="144">
        <v>2.7688860435339309E-2</v>
      </c>
      <c r="T121" s="291">
        <v>1.038016961917548E-2</v>
      </c>
      <c r="U121" s="292">
        <v>3.2165832737669764E-3</v>
      </c>
      <c r="V121" s="290">
        <v>3.6591740721380033E-3</v>
      </c>
      <c r="W121" s="144">
        <v>0</v>
      </c>
      <c r="X121" s="291">
        <v>2.491103202846975E-3</v>
      </c>
    </row>
    <row r="122" spans="2:24" s="4" customFormat="1" hidden="1" outlineLevel="1" x14ac:dyDescent="0.25">
      <c r="B122" s="53" t="s">
        <v>89</v>
      </c>
      <c r="C122" s="290">
        <v>1.3611783625214272E-2</v>
      </c>
      <c r="D122" s="144">
        <v>5.1359222671224433E-2</v>
      </c>
      <c r="E122" s="291">
        <v>2.8905410270763199E-2</v>
      </c>
      <c r="F122" s="290">
        <v>1.7208588394293158E-2</v>
      </c>
      <c r="G122" s="144">
        <v>5.435167099860045E-2</v>
      </c>
      <c r="H122" s="291">
        <v>3.3662050993817381E-2</v>
      </c>
      <c r="I122" s="290">
        <v>2.0485401898353958E-2</v>
      </c>
      <c r="J122" s="144">
        <v>9.0681180933531252E-2</v>
      </c>
      <c r="K122" s="291">
        <v>5.8977280949280078E-2</v>
      </c>
      <c r="L122" s="290">
        <v>1.7385682379217116E-2</v>
      </c>
      <c r="M122" s="144">
        <v>2.2913431057592068E-2</v>
      </c>
      <c r="N122" s="291">
        <v>1.935293360490032E-2</v>
      </c>
      <c r="O122" s="290">
        <v>4.3020230000839418E-3</v>
      </c>
      <c r="P122" s="144">
        <v>3.6465759343270683E-2</v>
      </c>
      <c r="Q122" s="291">
        <v>1.4817012020283345E-2</v>
      </c>
      <c r="R122" s="290">
        <v>4.1448308718437347E-3</v>
      </c>
      <c r="S122" s="144">
        <v>3.7320165234319358E-2</v>
      </c>
      <c r="T122" s="291">
        <v>1.52281848320934E-2</v>
      </c>
      <c r="U122" s="292">
        <v>4.2793825462326147E-3</v>
      </c>
      <c r="V122" s="290">
        <v>2.8749401054144704E-3</v>
      </c>
      <c r="W122" s="144">
        <v>6.1099796334012219E-3</v>
      </c>
      <c r="X122" s="291">
        <v>3.9100684261974585E-3</v>
      </c>
    </row>
    <row r="123" spans="2:24" s="4" customFormat="1" ht="15.75" collapsed="1" x14ac:dyDescent="0.25">
      <c r="B123" s="65">
        <v>2009</v>
      </c>
      <c r="C123" s="293">
        <v>8.7047774355257599E-3</v>
      </c>
      <c r="D123" s="88">
        <v>2.9279838189684802E-2</v>
      </c>
      <c r="E123" s="294">
        <v>1.7123137817341583E-2</v>
      </c>
      <c r="F123" s="293">
        <v>1.1039152410365004E-2</v>
      </c>
      <c r="G123" s="88">
        <v>3.1841645467298223E-2</v>
      </c>
      <c r="H123" s="294">
        <v>2.0302798082213313E-2</v>
      </c>
      <c r="I123" s="293">
        <v>1.3286510572391688E-2</v>
      </c>
      <c r="J123" s="88">
        <v>4.83685142277617E-2</v>
      </c>
      <c r="K123" s="294">
        <v>3.3094596066207946E-2</v>
      </c>
      <c r="L123" s="293">
        <v>1.1978830147086769E-2</v>
      </c>
      <c r="M123" s="88">
        <v>1.6691502218437758E-2</v>
      </c>
      <c r="N123" s="294">
        <v>1.368379369460004E-2</v>
      </c>
      <c r="O123" s="293">
        <v>2.3641735170660504E-3</v>
      </c>
      <c r="P123" s="88">
        <v>1.5598763951404665E-2</v>
      </c>
      <c r="Q123" s="294">
        <v>6.7460873627657085E-3</v>
      </c>
      <c r="R123" s="293">
        <v>2.2514970993699709E-3</v>
      </c>
      <c r="S123" s="88">
        <v>1.5877145297817814E-2</v>
      </c>
      <c r="T123" s="294">
        <v>6.8056874990266468E-3</v>
      </c>
      <c r="U123" s="295">
        <v>2.4810198740704273E-3</v>
      </c>
      <c r="V123" s="293">
        <v>1.7731302568765629E-3</v>
      </c>
      <c r="W123" s="88">
        <v>1.8196706396142299E-3</v>
      </c>
      <c r="X123" s="294">
        <v>1.7886376038319287E-3</v>
      </c>
    </row>
    <row r="124" spans="2:24" s="4" customFormat="1" hidden="1" outlineLevel="1" x14ac:dyDescent="0.25">
      <c r="B124" s="53" t="s">
        <v>78</v>
      </c>
      <c r="C124" s="290">
        <v>1.7278608637203832E-2</v>
      </c>
      <c r="D124" s="144">
        <v>5.5041436866289671E-2</v>
      </c>
      <c r="E124" s="291">
        <v>3.3103354020895821E-2</v>
      </c>
      <c r="F124" s="290">
        <v>1.9775706653486786E-2</v>
      </c>
      <c r="G124" s="144">
        <v>5.3101558887869105E-2</v>
      </c>
      <c r="H124" s="291">
        <v>3.5113238287912039E-2</v>
      </c>
      <c r="I124" s="290">
        <v>2.4550821119223201E-2</v>
      </c>
      <c r="J124" s="144">
        <v>7.9205974842767299E-2</v>
      </c>
      <c r="K124" s="291">
        <v>5.5545382894537809E-2</v>
      </c>
      <c r="L124" s="290">
        <v>2.0000863501932087E-2</v>
      </c>
      <c r="M124" s="144">
        <v>2.6153987335964027E-2</v>
      </c>
      <c r="N124" s="291">
        <v>2.2279465238460965E-2</v>
      </c>
      <c r="O124" s="290">
        <v>1.4301294318579336E-2</v>
      </c>
      <c r="P124" s="144">
        <v>6.9253825524530688E-2</v>
      </c>
      <c r="Q124" s="291">
        <v>3.3142671696888566E-2</v>
      </c>
      <c r="R124" s="290">
        <v>1.5411275415896488E-2</v>
      </c>
      <c r="S124" s="144">
        <v>7.1712795118931819E-2</v>
      </c>
      <c r="T124" s="291">
        <v>3.4735500318674312E-2</v>
      </c>
      <c r="U124" s="292">
        <v>2.8265221999764457E-3</v>
      </c>
      <c r="V124" s="290">
        <v>3.592814371257485E-3</v>
      </c>
      <c r="W124" s="144">
        <v>0</v>
      </c>
      <c r="X124" s="291">
        <v>2.2813688212927757E-3</v>
      </c>
    </row>
    <row r="125" spans="2:24" s="4" customFormat="1" hidden="1" outlineLevel="1" x14ac:dyDescent="0.25">
      <c r="B125" s="53" t="s">
        <v>79</v>
      </c>
      <c r="C125" s="290">
        <v>1.469443773553079E-2</v>
      </c>
      <c r="D125" s="144">
        <v>4.8841870488418704E-2</v>
      </c>
      <c r="E125" s="291">
        <v>2.9474819424332162E-2</v>
      </c>
      <c r="F125" s="290">
        <v>1.8025235329461247E-2</v>
      </c>
      <c r="G125" s="144">
        <v>5.0243354548858109E-2</v>
      </c>
      <c r="H125" s="291">
        <v>3.3634151514136783E-2</v>
      </c>
      <c r="I125" s="290">
        <v>1.7307799676176652E-2</v>
      </c>
      <c r="J125" s="144">
        <v>8.1353042183503643E-2</v>
      </c>
      <c r="K125" s="291">
        <v>5.6235950135754532E-2</v>
      </c>
      <c r="L125" s="290">
        <v>2.0684838453516517E-2</v>
      </c>
      <c r="M125" s="144">
        <v>2.287668868561028E-2</v>
      </c>
      <c r="N125" s="291">
        <v>2.1515090280171647E-2</v>
      </c>
      <c r="O125" s="290">
        <v>8.0546831701459442E-3</v>
      </c>
      <c r="P125" s="144">
        <v>4.2107490478205674E-2</v>
      </c>
      <c r="Q125" s="291">
        <v>1.8402777777777778E-2</v>
      </c>
      <c r="R125" s="290">
        <v>9.017132551848512E-3</v>
      </c>
      <c r="S125" s="144">
        <v>4.3889392998710537E-2</v>
      </c>
      <c r="T125" s="291">
        <v>1.9657272753766795E-2</v>
      </c>
      <c r="U125" s="292">
        <v>3.1516404029966415E-3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1.4429436865277768E-2</v>
      </c>
      <c r="D126" s="144">
        <v>5.403035602924007E-2</v>
      </c>
      <c r="E126" s="291">
        <v>3.1052013155330922E-2</v>
      </c>
      <c r="F126" s="290">
        <v>1.8707556244705749E-2</v>
      </c>
      <c r="G126" s="144">
        <v>5.9003668098758233E-2</v>
      </c>
      <c r="H126" s="291">
        <v>3.726045650450488E-2</v>
      </c>
      <c r="I126" s="290">
        <v>1.6448280926194866E-2</v>
      </c>
      <c r="J126" s="144">
        <v>9.4877697172619041E-2</v>
      </c>
      <c r="K126" s="291">
        <v>6.2247537322045632E-2</v>
      </c>
      <c r="L126" s="290">
        <v>2.2808776790115063E-2</v>
      </c>
      <c r="M126" s="144">
        <v>2.3185805725753728E-2</v>
      </c>
      <c r="N126" s="291">
        <v>2.2943956565111449E-2</v>
      </c>
      <c r="O126" s="290">
        <v>3.8779421452955621E-3</v>
      </c>
      <c r="P126" s="144">
        <v>3.0096621256676469E-2</v>
      </c>
      <c r="Q126" s="291">
        <v>1.2605629582276205E-2</v>
      </c>
      <c r="R126" s="290">
        <v>4.4147111760111388E-3</v>
      </c>
      <c r="S126" s="144">
        <v>3.1372284442045609E-2</v>
      </c>
      <c r="T126" s="291">
        <v>1.3440556597167318E-2</v>
      </c>
      <c r="U126" s="292">
        <v>4.8335448009183737E-3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3.535854096271664E-3</v>
      </c>
      <c r="D127" s="144">
        <v>1.6630819101543591E-2</v>
      </c>
      <c r="E127" s="291">
        <v>8.5697998181449853E-3</v>
      </c>
      <c r="F127" s="290">
        <v>4.5102215346736899E-3</v>
      </c>
      <c r="G127" s="144">
        <v>1.8430417681213711E-2</v>
      </c>
      <c r="H127" s="291">
        <v>1.0370342334840944E-2</v>
      </c>
      <c r="I127" s="290">
        <v>3.7831938886867954E-3</v>
      </c>
      <c r="J127" s="144">
        <v>3.0838107761184685E-2</v>
      </c>
      <c r="K127" s="291">
        <v>1.8323770422843298E-2</v>
      </c>
      <c r="L127" s="290">
        <v>5.6260847520427466E-3</v>
      </c>
      <c r="M127" s="144">
        <v>8.2193377895227737E-3</v>
      </c>
      <c r="N127" s="291">
        <v>6.4925789822233189E-3</v>
      </c>
      <c r="O127" s="290">
        <v>1.4908296640432687E-3</v>
      </c>
      <c r="P127" s="144">
        <v>9.0224495595339592E-3</v>
      </c>
      <c r="Q127" s="291">
        <v>3.9609496959388613E-3</v>
      </c>
      <c r="R127" s="290">
        <v>1.4129761536079281E-3</v>
      </c>
      <c r="S127" s="144">
        <v>9.321697738992463E-3</v>
      </c>
      <c r="T127" s="291">
        <v>4.0065561828446549E-3</v>
      </c>
      <c r="U127" s="292">
        <v>5.6840788950150625E-4</v>
      </c>
      <c r="V127" s="290">
        <v>0</v>
      </c>
      <c r="W127" s="144">
        <v>0</v>
      </c>
      <c r="X127" s="291">
        <v>0</v>
      </c>
    </row>
    <row r="128" spans="2:24" s="4" customFormat="1" hidden="1" outlineLevel="1" x14ac:dyDescent="0.25">
      <c r="B128" s="53" t="s">
        <v>82</v>
      </c>
      <c r="C128" s="290">
        <v>1.3350721519428202E-3</v>
      </c>
      <c r="D128" s="144">
        <v>5.0461323753650533E-3</v>
      </c>
      <c r="E128" s="291">
        <v>2.7251715333325268E-3</v>
      </c>
      <c r="F128" s="290">
        <v>1.6516891781759701E-3</v>
      </c>
      <c r="G128" s="144">
        <v>5.5959618765017982E-3</v>
      </c>
      <c r="H128" s="291">
        <v>3.239502453971799E-3</v>
      </c>
      <c r="I128" s="290">
        <v>1.6021647025314203E-3</v>
      </c>
      <c r="J128" s="144">
        <v>7.8934557340566095E-3</v>
      </c>
      <c r="K128" s="291">
        <v>4.7849415076084085E-3</v>
      </c>
      <c r="L128" s="290">
        <v>1.7541492376197544E-3</v>
      </c>
      <c r="M128" s="144">
        <v>3.4773170388534905E-3</v>
      </c>
      <c r="N128" s="291">
        <v>2.3126282531513633E-3</v>
      </c>
      <c r="O128" s="290">
        <v>3.6614612892005202E-4</v>
      </c>
      <c r="P128" s="144">
        <v>2.9174071962710839E-3</v>
      </c>
      <c r="Q128" s="291">
        <v>1.2671119321680641E-3</v>
      </c>
      <c r="R128" s="290">
        <v>3.9680882168664636E-4</v>
      </c>
      <c r="S128" s="144">
        <v>3.0908405578590277E-3</v>
      </c>
      <c r="T128" s="291">
        <v>1.357307961081546E-3</v>
      </c>
      <c r="U128" s="292">
        <v>1.2043356081894822E-3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1.659463426567724E-3</v>
      </c>
      <c r="D129" s="144">
        <v>8.1503585267002181E-3</v>
      </c>
      <c r="E129" s="291">
        <v>4.1945078783692108E-3</v>
      </c>
      <c r="F129" s="290">
        <v>2.1095719684193076E-3</v>
      </c>
      <c r="G129" s="144">
        <v>8.4673080821469227E-3</v>
      </c>
      <c r="H129" s="291">
        <v>4.7992083779995051E-3</v>
      </c>
      <c r="I129" s="290">
        <v>1.9593436198873378E-3</v>
      </c>
      <c r="J129" s="144">
        <v>1.3499557391560932E-2</v>
      </c>
      <c r="K129" s="291">
        <v>8.4313125212023936E-3</v>
      </c>
      <c r="L129" s="290">
        <v>2.440728775280785E-3</v>
      </c>
      <c r="M129" s="144">
        <v>2.5408424677669985E-3</v>
      </c>
      <c r="N129" s="291">
        <v>2.4733026789557468E-3</v>
      </c>
      <c r="O129" s="290">
        <v>4.7031379336293175E-4</v>
      </c>
      <c r="P129" s="144">
        <v>6.8579869170711117E-3</v>
      </c>
      <c r="Q129" s="291">
        <v>2.6964088736364752E-3</v>
      </c>
      <c r="R129" s="290">
        <v>2.7226271257434865E-4</v>
      </c>
      <c r="S129" s="144">
        <v>7.0986315415861494E-3</v>
      </c>
      <c r="T129" s="291">
        <v>2.6400383010737978E-3</v>
      </c>
      <c r="U129" s="292">
        <v>8.4196891191709849E-4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1.9640690890185431E-3</v>
      </c>
      <c r="D130" s="144">
        <v>1.2700145369432534E-2</v>
      </c>
      <c r="E130" s="291">
        <v>6.3397679268488317E-3</v>
      </c>
      <c r="F130" s="290">
        <v>2.4310315830245702E-3</v>
      </c>
      <c r="G130" s="144">
        <v>1.4381920611280191E-2</v>
      </c>
      <c r="H130" s="291">
        <v>7.6944356510753103E-3</v>
      </c>
      <c r="I130" s="290">
        <v>8.1019117064005106E-4</v>
      </c>
      <c r="J130" s="144">
        <v>2.5669806908532104E-2</v>
      </c>
      <c r="K130" s="291">
        <v>1.4814145702542794E-2</v>
      </c>
      <c r="L130" s="290">
        <v>3.8455547334397757E-3</v>
      </c>
      <c r="M130" s="144">
        <v>3.6374814283518624E-3</v>
      </c>
      <c r="N130" s="291">
        <v>3.7700048985261016E-3</v>
      </c>
      <c r="O130" s="290">
        <v>7.5857839181380936E-4</v>
      </c>
      <c r="P130" s="144">
        <v>5.5928726005452347E-3</v>
      </c>
      <c r="Q130" s="291">
        <v>2.5220680958385876E-3</v>
      </c>
      <c r="R130" s="290">
        <v>7.2504774704675674E-4</v>
      </c>
      <c r="S130" s="144">
        <v>5.7338012282240882E-3</v>
      </c>
      <c r="T130" s="291">
        <v>2.5321034545125699E-3</v>
      </c>
      <c r="U130" s="292">
        <v>1.2242149721491094E-3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1.1794978238594618E-3</v>
      </c>
      <c r="D131" s="144">
        <v>5.1391919245025106E-3</v>
      </c>
      <c r="E131" s="291">
        <v>2.8790913279362123E-3</v>
      </c>
      <c r="F131" s="290">
        <v>1.4417409844226226E-3</v>
      </c>
      <c r="G131" s="144">
        <v>5.9744417614021762E-3</v>
      </c>
      <c r="H131" s="291">
        <v>3.5446173676181077E-3</v>
      </c>
      <c r="I131" s="290">
        <v>9.6679610111736266E-4</v>
      </c>
      <c r="J131" s="144">
        <v>1.1753980794943478E-2</v>
      </c>
      <c r="K131" s="291">
        <v>7.0718536098785811E-3</v>
      </c>
      <c r="L131" s="290">
        <v>2.1104925351097367E-3</v>
      </c>
      <c r="M131" s="144">
        <v>1.1529117885230376E-3</v>
      </c>
      <c r="N131" s="291">
        <v>1.7393802061724062E-3</v>
      </c>
      <c r="O131" s="290">
        <v>3.3993149073032971E-4</v>
      </c>
      <c r="P131" s="144">
        <v>1.685551081561944E-3</v>
      </c>
      <c r="Q131" s="291">
        <v>8.2213385681448293E-4</v>
      </c>
      <c r="R131" s="290">
        <v>3.483056381975183E-4</v>
      </c>
      <c r="S131" s="144">
        <v>1.7480236896344804E-3</v>
      </c>
      <c r="T131" s="291">
        <v>8.4861144786168565E-4</v>
      </c>
      <c r="U131" s="292">
        <v>1.8687032824179395E-3</v>
      </c>
      <c r="V131" s="290">
        <v>1.1185682326621924E-3</v>
      </c>
      <c r="W131" s="144">
        <v>0</v>
      </c>
      <c r="X131" s="291">
        <v>6.594131223211342E-4</v>
      </c>
    </row>
    <row r="132" spans="2:24" s="4" customFormat="1" hidden="1" outlineLevel="1" x14ac:dyDescent="0.25">
      <c r="B132" s="53" t="s">
        <v>86</v>
      </c>
      <c r="C132" s="290">
        <v>3.2919789746172191E-3</v>
      </c>
      <c r="D132" s="144">
        <v>1.1126702762811263E-2</v>
      </c>
      <c r="E132" s="291">
        <v>6.3164511356580532E-3</v>
      </c>
      <c r="F132" s="290">
        <v>4.3714618665373168E-3</v>
      </c>
      <c r="G132" s="144">
        <v>1.3239643182349291E-2</v>
      </c>
      <c r="H132" s="291">
        <v>8.125588439968889E-3</v>
      </c>
      <c r="I132" s="290">
        <v>3.6273606632888072E-3</v>
      </c>
      <c r="J132" s="144">
        <v>2.6657098349465284E-2</v>
      </c>
      <c r="K132" s="291">
        <v>1.5672345450717249E-2</v>
      </c>
      <c r="L132" s="290">
        <v>6.1116654571843248E-3</v>
      </c>
      <c r="M132" s="144">
        <v>2.5990903183885639E-3</v>
      </c>
      <c r="N132" s="291">
        <v>4.8530267753201396E-3</v>
      </c>
      <c r="O132" s="290">
        <v>4.7250940293711843E-4</v>
      </c>
      <c r="P132" s="144">
        <v>1.4623821435443525E-3</v>
      </c>
      <c r="Q132" s="291">
        <v>7.9853981291352959E-4</v>
      </c>
      <c r="R132" s="290">
        <v>3.9971388900576429E-4</v>
      </c>
      <c r="S132" s="144">
        <v>1.4963471525393892E-3</v>
      </c>
      <c r="T132" s="291">
        <v>7.5438396720564789E-4</v>
      </c>
      <c r="U132" s="292">
        <v>1.5197568389057751E-3</v>
      </c>
      <c r="V132" s="290">
        <v>1.2550988390335738E-3</v>
      </c>
      <c r="W132" s="144">
        <v>0</v>
      </c>
      <c r="X132" s="291">
        <v>9.562514941429596E-4</v>
      </c>
    </row>
    <row r="133" spans="2:24" s="4" customFormat="1" hidden="1" outlineLevel="1" x14ac:dyDescent="0.25">
      <c r="B133" s="53" t="s">
        <v>87</v>
      </c>
      <c r="C133" s="290">
        <v>1.1613568680977789E-2</v>
      </c>
      <c r="D133" s="144">
        <v>3.5832123890438064E-2</v>
      </c>
      <c r="E133" s="291">
        <v>2.1697064887508853E-2</v>
      </c>
      <c r="F133" s="290">
        <v>1.435705368289638E-2</v>
      </c>
      <c r="G133" s="144">
        <v>3.6316223419554004E-2</v>
      </c>
      <c r="H133" s="291">
        <v>2.4347689542968308E-2</v>
      </c>
      <c r="I133" s="290">
        <v>1.946706923184946E-2</v>
      </c>
      <c r="J133" s="144">
        <v>5.9163882324178955E-2</v>
      </c>
      <c r="K133" s="291">
        <v>4.1847251787984131E-2</v>
      </c>
      <c r="L133" s="290">
        <v>1.5783562237679561E-2</v>
      </c>
      <c r="M133" s="144">
        <v>1.8373059631860207E-2</v>
      </c>
      <c r="N133" s="291">
        <v>1.6734915203530227E-2</v>
      </c>
      <c r="O133" s="290">
        <v>5.1998766827664163E-3</v>
      </c>
      <c r="P133" s="144">
        <v>3.4242709313264348E-2</v>
      </c>
      <c r="Q133" s="291">
        <v>1.5459258274624485E-2</v>
      </c>
      <c r="R133" s="290">
        <v>5.3700677095493811E-3</v>
      </c>
      <c r="S133" s="144">
        <v>3.5449091748122663E-2</v>
      </c>
      <c r="T133" s="291">
        <v>1.6124919375403123E-2</v>
      </c>
      <c r="U133" s="292">
        <v>2.7263979471827222E-3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2.1044088704932334E-2</v>
      </c>
      <c r="D134" s="144">
        <v>6.9037532716332534E-2</v>
      </c>
      <c r="E134" s="291">
        <v>4.1643118543567885E-2</v>
      </c>
      <c r="F134" s="290">
        <v>2.6494026195048467E-2</v>
      </c>
      <c r="G134" s="144">
        <v>7.4061632461622326E-2</v>
      </c>
      <c r="H134" s="291">
        <v>4.9119686463671992E-2</v>
      </c>
      <c r="I134" s="290">
        <v>2.4481545257168526E-2</v>
      </c>
      <c r="J134" s="144">
        <v>0.10993913761089334</v>
      </c>
      <c r="K134" s="291">
        <v>7.5080164910673389E-2</v>
      </c>
      <c r="L134" s="290">
        <v>3.2263930936360041E-2</v>
      </c>
      <c r="M134" s="144">
        <v>3.3966878247891678E-2</v>
      </c>
      <c r="N134" s="291">
        <v>3.2899149518418158E-2</v>
      </c>
      <c r="O134" s="290">
        <v>9.7849628712871287E-3</v>
      </c>
      <c r="P134" s="144">
        <v>4.305420633378667E-2</v>
      </c>
      <c r="Q134" s="291">
        <v>2.0840058362493061E-2</v>
      </c>
      <c r="R134" s="290">
        <v>9.9263739153300033E-3</v>
      </c>
      <c r="S134" s="144">
        <v>4.4657236126224159E-2</v>
      </c>
      <c r="T134" s="291">
        <v>2.1556310212648117E-2</v>
      </c>
      <c r="U134" s="292">
        <v>3.754973939359973E-3</v>
      </c>
      <c r="V134" s="290">
        <v>1.6926201760324984E-3</v>
      </c>
      <c r="W134" s="144">
        <v>0</v>
      </c>
      <c r="X134" s="291">
        <v>1.0526315789473684E-3</v>
      </c>
    </row>
    <row r="135" spans="2:24" s="4" customFormat="1" hidden="1" outlineLevel="1" x14ac:dyDescent="0.25">
      <c r="B135" s="53" t="s">
        <v>89</v>
      </c>
      <c r="C135" s="290">
        <v>1.558023457881276E-2</v>
      </c>
      <c r="D135" s="144">
        <v>5.2569376576740379E-2</v>
      </c>
      <c r="E135" s="291">
        <v>3.1450281933579224E-2</v>
      </c>
      <c r="F135" s="290">
        <v>1.8694949864374751E-2</v>
      </c>
      <c r="G135" s="144">
        <v>5.2737498306003522E-2</v>
      </c>
      <c r="H135" s="291">
        <v>3.481637171691241E-2</v>
      </c>
      <c r="I135" s="290">
        <v>1.9077805143941536E-2</v>
      </c>
      <c r="J135" s="144">
        <v>8.3513454703706386E-2</v>
      </c>
      <c r="K135" s="291">
        <v>5.6571761389055363E-2</v>
      </c>
      <c r="L135" s="290">
        <v>2.0706972264581448E-2</v>
      </c>
      <c r="M135" s="144">
        <v>1.9500137324910738E-2</v>
      </c>
      <c r="N135" s="291">
        <v>2.0242258446612895E-2</v>
      </c>
      <c r="O135" s="290">
        <v>9.8316524588884773E-3</v>
      </c>
      <c r="P135" s="144">
        <v>5.4059027011113564E-2</v>
      </c>
      <c r="Q135" s="291">
        <v>2.5153945204431583E-2</v>
      </c>
      <c r="R135" s="290">
        <v>1.0164483838250209E-2</v>
      </c>
      <c r="S135" s="144">
        <v>5.6371739848134698E-2</v>
      </c>
      <c r="T135" s="291">
        <v>2.6255281234731125E-2</v>
      </c>
      <c r="U135" s="292">
        <v>4.7731217455988101E-3</v>
      </c>
      <c r="V135" s="290">
        <v>3.6271309394269132E-4</v>
      </c>
      <c r="W135" s="144">
        <v>0</v>
      </c>
      <c r="X135" s="291">
        <v>2.5006251562890725E-4</v>
      </c>
    </row>
    <row r="136" spans="2:24" s="4" customFormat="1" ht="15.75" collapsed="1" x14ac:dyDescent="0.25">
      <c r="B136" s="65">
        <v>2008</v>
      </c>
      <c r="C136" s="293">
        <v>8.7873552398762926E-3</v>
      </c>
      <c r="D136" s="88">
        <v>3.1910607618735758E-2</v>
      </c>
      <c r="E136" s="294">
        <v>1.8287418747934509E-2</v>
      </c>
      <c r="F136" s="293">
        <v>1.0856087826157787E-2</v>
      </c>
      <c r="G136" s="88">
        <v>3.3916077724828964E-2</v>
      </c>
      <c r="H136" s="294">
        <v>2.1230435726419809E-2</v>
      </c>
      <c r="I136" s="293">
        <v>1.0999361095196815E-2</v>
      </c>
      <c r="J136" s="88">
        <v>5.4356430601720261E-2</v>
      </c>
      <c r="K136" s="294">
        <v>3.5471792278919431E-2</v>
      </c>
      <c r="L136" s="293">
        <v>1.2664147632507956E-2</v>
      </c>
      <c r="M136" s="88">
        <v>1.4043491317117473E-2</v>
      </c>
      <c r="N136" s="294">
        <v>1.3162153585783796E-2</v>
      </c>
      <c r="O136" s="293">
        <v>4.2509694481852253E-3</v>
      </c>
      <c r="P136" s="88">
        <v>2.293998326169908E-2</v>
      </c>
      <c r="Q136" s="294">
        <v>1.0643914103380277E-2</v>
      </c>
      <c r="R136" s="293">
        <v>4.4539225977793303E-3</v>
      </c>
      <c r="S136" s="88">
        <v>2.3826871009102506E-2</v>
      </c>
      <c r="T136" s="294">
        <v>1.1084962935778217E-2</v>
      </c>
      <c r="U136" s="295">
        <v>2.4722497472700155E-3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1.2582186673896835E-2</v>
      </c>
      <c r="D137" s="144">
        <v>4.2267269900279403E-2</v>
      </c>
      <c r="E137" s="291">
        <v>2.5056125130794887E-2</v>
      </c>
      <c r="F137" s="290">
        <v>1.3770016975107133E-2</v>
      </c>
      <c r="G137" s="144">
        <v>4.1145547600363888E-2</v>
      </c>
      <c r="H137" s="291">
        <v>2.6385435367684004E-2</v>
      </c>
      <c r="I137" s="290">
        <v>1.4764631160367459E-2</v>
      </c>
      <c r="J137" s="144">
        <v>6.2845915015523987E-2</v>
      </c>
      <c r="K137" s="291">
        <v>4.1259608232085299E-2</v>
      </c>
      <c r="L137" s="290">
        <v>1.5992371014238581E-2</v>
      </c>
      <c r="M137" s="144">
        <v>2.6702779343064368E-2</v>
      </c>
      <c r="N137" s="291">
        <v>2.0021334208582917E-2</v>
      </c>
      <c r="O137" s="290">
        <v>1.216870791162919E-2</v>
      </c>
      <c r="P137" s="144">
        <v>5.1922235916192896E-2</v>
      </c>
      <c r="Q137" s="291">
        <v>2.5336125047735681E-2</v>
      </c>
      <c r="R137" s="290">
        <v>1.2657071053232808E-2</v>
      </c>
      <c r="S137" s="144">
        <v>5.4414829925939066E-2</v>
      </c>
      <c r="T137" s="291">
        <v>2.6855049080957191E-2</v>
      </c>
      <c r="U137" s="292">
        <v>2.205831667470876E-3</v>
      </c>
      <c r="V137" s="290">
        <v>0</v>
      </c>
      <c r="W137" s="144">
        <v>0</v>
      </c>
      <c r="X137" s="291">
        <v>0</v>
      </c>
    </row>
    <row r="138" spans="2:24" s="4" customFormat="1" hidden="1" outlineLevel="1" x14ac:dyDescent="0.25">
      <c r="B138" s="53" t="s">
        <v>79</v>
      </c>
      <c r="C138" s="290">
        <v>1.4115794853195734E-2</v>
      </c>
      <c r="D138" s="144">
        <v>4.317793103448276E-2</v>
      </c>
      <c r="E138" s="291">
        <v>2.6542513789084801E-2</v>
      </c>
      <c r="F138" s="290">
        <v>1.7541295132290601E-2</v>
      </c>
      <c r="G138" s="144">
        <v>4.4346868742797176E-2</v>
      </c>
      <c r="H138" s="291">
        <v>3.029913037083341E-2</v>
      </c>
      <c r="I138" s="290">
        <v>1.8759046985642191E-2</v>
      </c>
      <c r="J138" s="144">
        <v>7.0239843367596672E-2</v>
      </c>
      <c r="K138" s="291">
        <v>4.9129702414373949E-2</v>
      </c>
      <c r="L138" s="290">
        <v>2.0187838369656552E-2</v>
      </c>
      <c r="M138" s="144">
        <v>2.5577586507300416E-2</v>
      </c>
      <c r="N138" s="291">
        <v>2.2230881507948563E-2</v>
      </c>
      <c r="O138" s="290">
        <v>7.4642184030304726E-3</v>
      </c>
      <c r="P138" s="144">
        <v>3.934732727118212E-2</v>
      </c>
      <c r="Q138" s="291">
        <v>1.7193314575418488E-2</v>
      </c>
      <c r="R138" s="290">
        <v>8.2396051767596543E-3</v>
      </c>
      <c r="S138" s="144">
        <v>4.139672256097561E-2</v>
      </c>
      <c r="T138" s="291">
        <v>1.8444936439746051E-2</v>
      </c>
      <c r="U138" s="292">
        <v>1.510970963079753E-3</v>
      </c>
      <c r="V138" s="290">
        <v>7.1428571428571429E-4</v>
      </c>
      <c r="W138" s="144">
        <v>5.0104384133611689E-3</v>
      </c>
      <c r="X138" s="291">
        <v>2.6948989412897018E-3</v>
      </c>
    </row>
    <row r="139" spans="2:24" s="4" customFormat="1" hidden="1" outlineLevel="1" x14ac:dyDescent="0.25">
      <c r="B139" s="53" t="s">
        <v>80</v>
      </c>
      <c r="C139" s="290">
        <v>1.1502314490110814E-2</v>
      </c>
      <c r="D139" s="144">
        <v>3.6711248447852583E-2</v>
      </c>
      <c r="E139" s="291">
        <v>2.2379040915773911E-2</v>
      </c>
      <c r="F139" s="290">
        <v>1.413127452635672E-2</v>
      </c>
      <c r="G139" s="144">
        <v>3.9201906967853646E-2</v>
      </c>
      <c r="H139" s="291">
        <v>2.6076335223543971E-2</v>
      </c>
      <c r="I139" s="290">
        <v>1.2107824411632813E-2</v>
      </c>
      <c r="J139" s="144">
        <v>6.2322183775470975E-2</v>
      </c>
      <c r="K139" s="291">
        <v>4.0451681508112763E-2</v>
      </c>
      <c r="L139" s="290">
        <v>1.8195345683314341E-2</v>
      </c>
      <c r="M139" s="144">
        <v>2.5348393721578408E-2</v>
      </c>
      <c r="N139" s="291">
        <v>2.0992136552127606E-2</v>
      </c>
      <c r="O139" s="290">
        <v>6.1363899502141946E-3</v>
      </c>
      <c r="P139" s="144">
        <v>2.54653269642563E-2</v>
      </c>
      <c r="Q139" s="291">
        <v>1.2597176646772524E-2</v>
      </c>
      <c r="R139" s="290">
        <v>6.58759019857967E-3</v>
      </c>
      <c r="S139" s="144">
        <v>2.6432363170419183E-2</v>
      </c>
      <c r="T139" s="291">
        <v>1.3377088604423959E-2</v>
      </c>
      <c r="U139" s="292">
        <v>3.156897821740503E-3</v>
      </c>
      <c r="V139" s="290">
        <v>1.6061676839061998E-3</v>
      </c>
      <c r="W139" s="144">
        <v>0</v>
      </c>
      <c r="X139" s="291">
        <v>8.5005100306018361E-4</v>
      </c>
    </row>
    <row r="140" spans="2:24" s="4" customFormat="1" hidden="1" outlineLevel="1" x14ac:dyDescent="0.25">
      <c r="B140" s="53" t="s">
        <v>81</v>
      </c>
      <c r="C140" s="290">
        <v>6.6360944853452912E-3</v>
      </c>
      <c r="D140" s="144">
        <v>1.9452725353501375E-2</v>
      </c>
      <c r="E140" s="291">
        <v>1.1678612257750944E-2</v>
      </c>
      <c r="F140" s="290">
        <v>8.2989785044616429E-3</v>
      </c>
      <c r="G140" s="144">
        <v>2.1403715174667073E-2</v>
      </c>
      <c r="H140" s="291">
        <v>1.3955209955246663E-2</v>
      </c>
      <c r="I140" s="290">
        <v>9.8337581313957464E-3</v>
      </c>
      <c r="J140" s="144">
        <v>3.5234461618730839E-2</v>
      </c>
      <c r="K140" s="291">
        <v>2.3510614015065052E-2</v>
      </c>
      <c r="L140" s="290">
        <v>9.2052574551279038E-3</v>
      </c>
      <c r="M140" s="144">
        <v>9.9533323610908556E-3</v>
      </c>
      <c r="N140" s="291">
        <v>9.4601561577976404E-3</v>
      </c>
      <c r="O140" s="290">
        <v>2.8546867143529105E-3</v>
      </c>
      <c r="P140" s="144">
        <v>1.1350120637509771E-2</v>
      </c>
      <c r="Q140" s="291">
        <v>5.5994729907773389E-3</v>
      </c>
      <c r="R140" s="290">
        <v>3.0352945531269084E-3</v>
      </c>
      <c r="S140" s="144">
        <v>1.1827835090503723E-2</v>
      </c>
      <c r="T140" s="291">
        <v>5.92590752105747E-3</v>
      </c>
      <c r="U140" s="292">
        <v>2.0655822359927703E-3</v>
      </c>
      <c r="V140" s="290">
        <v>4.8814504881450485E-3</v>
      </c>
      <c r="W140" s="144">
        <v>0</v>
      </c>
      <c r="X140" s="291">
        <v>2.9399412011759767E-3</v>
      </c>
    </row>
    <row r="141" spans="2:24" s="4" customFormat="1" hidden="1" outlineLevel="1" x14ac:dyDescent="0.25">
      <c r="B141" s="53" t="s">
        <v>82</v>
      </c>
      <c r="C141" s="290">
        <v>3.1350344853793392E-4</v>
      </c>
      <c r="D141" s="144">
        <v>2.3658884674385061E-4</v>
      </c>
      <c r="E141" s="291">
        <v>2.8399691995093001E-4</v>
      </c>
      <c r="F141" s="290">
        <v>2.9320114280259379E-4</v>
      </c>
      <c r="G141" s="144">
        <v>2.0803782505910166E-4</v>
      </c>
      <c r="H141" s="291">
        <v>2.5752059174270129E-4</v>
      </c>
      <c r="I141" s="290">
        <v>3.4785633533350728E-4</v>
      </c>
      <c r="J141" s="144">
        <v>3.692546885628219E-4</v>
      </c>
      <c r="K141" s="291">
        <v>3.5915485731290598E-4</v>
      </c>
      <c r="L141" s="290">
        <v>2.7539932902708928E-4</v>
      </c>
      <c r="M141" s="144">
        <v>1.1036309458117205E-4</v>
      </c>
      <c r="N141" s="291">
        <v>2.2389087903003583E-4</v>
      </c>
      <c r="O141" s="290">
        <v>3.6666379087222847E-4</v>
      </c>
      <c r="P141" s="144">
        <v>3.7888355645364992E-4</v>
      </c>
      <c r="Q141" s="291">
        <v>3.7080350266693288E-4</v>
      </c>
      <c r="R141" s="290">
        <v>2.2148394241417498E-4</v>
      </c>
      <c r="S141" s="144">
        <v>2.825923134890731E-4</v>
      </c>
      <c r="T141" s="291">
        <v>2.4245559021772513E-4</v>
      </c>
      <c r="U141" s="292">
        <v>4.0744261849789487E-4</v>
      </c>
      <c r="V141" s="290">
        <v>0</v>
      </c>
      <c r="W141" s="144">
        <v>0</v>
      </c>
      <c r="X141" s="291">
        <v>0</v>
      </c>
    </row>
    <row r="142" spans="2:24" s="4" customFormat="1" hidden="1" outlineLevel="1" x14ac:dyDescent="0.25">
      <c r="B142" s="53" t="s">
        <v>83</v>
      </c>
      <c r="C142" s="290">
        <v>2.2677114337200591E-4</v>
      </c>
      <c r="D142" s="144">
        <v>2.2791087773037233E-3</v>
      </c>
      <c r="E142" s="291">
        <v>1.0474308780678667E-3</v>
      </c>
      <c r="F142" s="290">
        <v>1.7930372315505145E-4</v>
      </c>
      <c r="G142" s="144">
        <v>2.6847793662084949E-3</v>
      </c>
      <c r="H142" s="291">
        <v>1.2581184870960518E-3</v>
      </c>
      <c r="I142" s="290">
        <v>1.3338160477125054E-4</v>
      </c>
      <c r="J142" s="144">
        <v>4.9923000118461359E-3</v>
      </c>
      <c r="K142" s="291">
        <v>2.7067723084644893E-3</v>
      </c>
      <c r="L142" s="290">
        <v>1.5616703626198582E-4</v>
      </c>
      <c r="M142" s="144">
        <v>7.8423279331338357E-4</v>
      </c>
      <c r="N142" s="291">
        <v>3.6676677785005469E-4</v>
      </c>
      <c r="O142" s="290">
        <v>1.0321692757612249E-4</v>
      </c>
      <c r="P142" s="144">
        <v>7.2897366582632198E-4</v>
      </c>
      <c r="Q142" s="291">
        <v>3.2947843563638761E-4</v>
      </c>
      <c r="R142" s="290">
        <v>1.1424871946226936E-4</v>
      </c>
      <c r="S142" s="144">
        <v>7.3603211776513886E-4</v>
      </c>
      <c r="T142" s="291">
        <v>3.397769606950866E-4</v>
      </c>
      <c r="U142" s="292">
        <v>1.2147900690911851E-3</v>
      </c>
      <c r="V142" s="290">
        <v>1.0897203051216855E-3</v>
      </c>
      <c r="W142" s="144">
        <v>0</v>
      </c>
      <c r="X142" s="291">
        <v>8.262186725419994E-4</v>
      </c>
    </row>
    <row r="143" spans="2:24" s="4" customFormat="1" hidden="1" outlineLevel="1" x14ac:dyDescent="0.25">
      <c r="B143" s="53" t="s">
        <v>84</v>
      </c>
      <c r="C143" s="290">
        <v>1.3298595132061935E-3</v>
      </c>
      <c r="D143" s="144">
        <v>6.1878975868776614E-3</v>
      </c>
      <c r="E143" s="291">
        <v>3.3120325025365791E-3</v>
      </c>
      <c r="F143" s="290">
        <v>1.7105839743623587E-3</v>
      </c>
      <c r="G143" s="144">
        <v>7.6247828915161717E-3</v>
      </c>
      <c r="H143" s="291">
        <v>4.3157434540126664E-3</v>
      </c>
      <c r="I143" s="290">
        <v>2.7990133477949025E-4</v>
      </c>
      <c r="J143" s="144">
        <v>1.4186693352562877E-2</v>
      </c>
      <c r="K143" s="291">
        <v>7.8328564349313418E-3</v>
      </c>
      <c r="L143" s="290">
        <v>2.6703411574646014E-3</v>
      </c>
      <c r="M143" s="144">
        <v>1.1436039862767521E-3</v>
      </c>
      <c r="N143" s="291">
        <v>2.1457219668286356E-3</v>
      </c>
      <c r="O143" s="290">
        <v>2.7327906107067859E-4</v>
      </c>
      <c r="P143" s="144">
        <v>9.9495062557520587E-4</v>
      </c>
      <c r="Q143" s="291">
        <v>5.3768830482370201E-4</v>
      </c>
      <c r="R143" s="290">
        <v>2.9870456546346371E-4</v>
      </c>
      <c r="S143" s="144">
        <v>1.0182178435797237E-3</v>
      </c>
      <c r="T143" s="291">
        <v>5.6030256338422744E-4</v>
      </c>
      <c r="U143" s="292">
        <v>1.4623955431754875E-3</v>
      </c>
      <c r="V143" s="290">
        <v>1.1219147344801795E-3</v>
      </c>
      <c r="W143" s="144">
        <v>0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8.7326017130620983E-4</v>
      </c>
      <c r="D144" s="144">
        <v>2.7556244340739707E-3</v>
      </c>
      <c r="E144" s="291">
        <v>1.6912855283470049E-3</v>
      </c>
      <c r="F144" s="290">
        <v>1.120251715689856E-3</v>
      </c>
      <c r="G144" s="144">
        <v>3.40878624229193E-3</v>
      </c>
      <c r="H144" s="291">
        <v>2.1980343955018888E-3</v>
      </c>
      <c r="I144" s="290">
        <v>2.2949314799029571E-4</v>
      </c>
      <c r="J144" s="144">
        <v>7.2251362748123006E-3</v>
      </c>
      <c r="K144" s="291">
        <v>4.1502147159696804E-3</v>
      </c>
      <c r="L144" s="290">
        <v>1.8291503244983027E-3</v>
      </c>
      <c r="M144" s="144">
        <v>5.283060838616394E-4</v>
      </c>
      <c r="N144" s="291">
        <v>1.3251311664386292E-3</v>
      </c>
      <c r="O144" s="290">
        <v>2.5732455979119952E-4</v>
      </c>
      <c r="P144" s="144">
        <v>2.2210869999777892E-4</v>
      </c>
      <c r="Q144" s="291">
        <v>2.4480384105123509E-4</v>
      </c>
      <c r="R144" s="290">
        <v>2.8296166543151656E-4</v>
      </c>
      <c r="S144" s="144">
        <v>2.237247688177389E-4</v>
      </c>
      <c r="T144" s="291">
        <v>2.6213923088349661E-4</v>
      </c>
      <c r="U144" s="292">
        <v>8.0264874084478785E-4</v>
      </c>
      <c r="V144" s="290">
        <v>1.0035122930255895E-3</v>
      </c>
      <c r="W144" s="144">
        <v>0</v>
      </c>
      <c r="X144" s="291">
        <v>5.1033426894615971E-4</v>
      </c>
    </row>
    <row r="145" spans="2:24" s="4" customFormat="1" hidden="1" outlineLevel="1" x14ac:dyDescent="0.25">
      <c r="B145" s="53" t="s">
        <v>86</v>
      </c>
      <c r="C145" s="290">
        <v>1.5070638687355261E-3</v>
      </c>
      <c r="D145" s="144">
        <v>5.7356480770215596E-3</v>
      </c>
      <c r="E145" s="291">
        <v>3.1194393796269856E-3</v>
      </c>
      <c r="F145" s="290">
        <v>1.9733287838721602E-3</v>
      </c>
      <c r="G145" s="144">
        <v>6.8866799204771369E-3</v>
      </c>
      <c r="H145" s="291">
        <v>4.0219499660140252E-3</v>
      </c>
      <c r="I145" s="290">
        <v>5.1757920810381163E-4</v>
      </c>
      <c r="J145" s="144">
        <v>1.2879303550317056E-2</v>
      </c>
      <c r="K145" s="291">
        <v>6.7956042356537242E-3</v>
      </c>
      <c r="L145" s="290">
        <v>3.2315637177767688E-3</v>
      </c>
      <c r="M145" s="144">
        <v>1.0066691833396249E-3</v>
      </c>
      <c r="N145" s="291">
        <v>2.4864264994064887E-3</v>
      </c>
      <c r="O145" s="290">
        <v>3.4468043199947475E-4</v>
      </c>
      <c r="P145" s="144">
        <v>1.0452961672473868E-3</v>
      </c>
      <c r="Q145" s="291">
        <v>5.6903130787941002E-4</v>
      </c>
      <c r="R145" s="290">
        <v>2.8492057838877413E-4</v>
      </c>
      <c r="S145" s="144">
        <v>1.0978670012547051E-3</v>
      </c>
      <c r="T145" s="291">
        <v>5.3881949546901787E-4</v>
      </c>
      <c r="U145" s="292">
        <v>9.9537859936011373E-4</v>
      </c>
      <c r="V145" s="290">
        <v>0</v>
      </c>
      <c r="W145" s="144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8.2834991244196098E-3</v>
      </c>
      <c r="D146" s="144">
        <v>3.3512595232884135E-2</v>
      </c>
      <c r="E146" s="291">
        <v>1.8647354991180448E-2</v>
      </c>
      <c r="F146" s="290">
        <v>1.0421325025751828E-2</v>
      </c>
      <c r="G146" s="144">
        <v>3.5652923665611451E-2</v>
      </c>
      <c r="H146" s="291">
        <v>2.162287515227377E-2</v>
      </c>
      <c r="I146" s="290">
        <v>8.6345279735050105E-3</v>
      </c>
      <c r="J146" s="144">
        <v>5.4998983257642513E-2</v>
      </c>
      <c r="K146" s="291">
        <v>3.4359815263340004E-2</v>
      </c>
      <c r="L146" s="290">
        <v>1.3429593777321112E-2</v>
      </c>
      <c r="M146" s="144">
        <v>2.1570002337306753E-2</v>
      </c>
      <c r="N146" s="291">
        <v>1.6283575362751469E-2</v>
      </c>
      <c r="O146" s="290">
        <v>2.2646049325926189E-3</v>
      </c>
      <c r="P146" s="144">
        <v>2.4563091229757895E-2</v>
      </c>
      <c r="Q146" s="291">
        <v>1.0193029062674587E-2</v>
      </c>
      <c r="R146" s="290">
        <v>2.4804126146698688E-3</v>
      </c>
      <c r="S146" s="144">
        <v>2.5299506694855534E-2</v>
      </c>
      <c r="T146" s="291">
        <v>1.0659526636186819E-2</v>
      </c>
      <c r="U146" s="292">
        <v>4.381413582382105E-3</v>
      </c>
      <c r="V146" s="290">
        <v>8.4638171815488788E-4</v>
      </c>
      <c r="W146" s="144">
        <v>0</v>
      </c>
      <c r="X146" s="291">
        <v>4.781257470714798E-4</v>
      </c>
    </row>
    <row r="147" spans="2:24" s="4" customFormat="1" hidden="1" outlineLevel="1" x14ac:dyDescent="0.25">
      <c r="B147" s="53" t="s">
        <v>88</v>
      </c>
      <c r="C147" s="290">
        <v>1.5394247552553692E-2</v>
      </c>
      <c r="D147" s="144">
        <v>4.9744832207845764E-2</v>
      </c>
      <c r="E147" s="291">
        <v>2.9958691233361746E-2</v>
      </c>
      <c r="F147" s="290">
        <v>1.9784114535641571E-2</v>
      </c>
      <c r="G147" s="144">
        <v>5.2759395300831763E-2</v>
      </c>
      <c r="H147" s="291">
        <v>3.5286159536938727E-2</v>
      </c>
      <c r="I147" s="290">
        <v>1.6876811723070904E-2</v>
      </c>
      <c r="J147" s="144">
        <v>8.8040901203989455E-2</v>
      </c>
      <c r="K147" s="291">
        <v>5.7663402414028696E-2</v>
      </c>
      <c r="L147" s="290">
        <v>2.5047832716606936E-2</v>
      </c>
      <c r="M147" s="144">
        <v>3.3639533217646025E-2</v>
      </c>
      <c r="N147" s="291">
        <v>2.8303252581797125E-2</v>
      </c>
      <c r="O147" s="290">
        <v>5.3634860901065661E-3</v>
      </c>
      <c r="P147" s="144">
        <v>3.5513465522343891E-2</v>
      </c>
      <c r="Q147" s="291">
        <v>1.5077832606259983E-2</v>
      </c>
      <c r="R147" s="290">
        <v>5.7261137871665408E-3</v>
      </c>
      <c r="S147" s="144">
        <v>3.7114244839566726E-2</v>
      </c>
      <c r="T147" s="291">
        <v>1.5809238687990754E-2</v>
      </c>
      <c r="U147" s="292">
        <v>4.0721349621873184E-3</v>
      </c>
      <c r="V147" s="290">
        <v>9.4741828517290385E-4</v>
      </c>
      <c r="W147" s="144">
        <v>0</v>
      </c>
      <c r="X147" s="291">
        <v>4.5882083046570312E-4</v>
      </c>
    </row>
    <row r="148" spans="2:24" s="4" customFormat="1" hidden="1" outlineLevel="1" x14ac:dyDescent="0.25">
      <c r="B148" s="53" t="s">
        <v>89</v>
      </c>
      <c r="C148" s="290">
        <v>1.4945183616838695E-2</v>
      </c>
      <c r="D148" s="144">
        <v>5.6398776447676206E-2</v>
      </c>
      <c r="E148" s="291">
        <v>3.2815009490436559E-2</v>
      </c>
      <c r="F148" s="290">
        <v>1.7364598512601092E-2</v>
      </c>
      <c r="G148" s="144">
        <v>5.7598329629226362E-2</v>
      </c>
      <c r="H148" s="291">
        <v>3.6494305377915828E-2</v>
      </c>
      <c r="I148" s="290">
        <v>1.4720772645844692E-2</v>
      </c>
      <c r="J148" s="144">
        <v>8.7269386817729472E-2</v>
      </c>
      <c r="K148" s="291">
        <v>5.8550572710314955E-2</v>
      </c>
      <c r="L148" s="290">
        <v>2.2184841944902882E-2</v>
      </c>
      <c r="M148" s="144">
        <v>2.3497366987470493E-2</v>
      </c>
      <c r="N148" s="291">
        <v>2.2668021444710348E-2</v>
      </c>
      <c r="O148" s="290">
        <v>1.1954810470407086E-2</v>
      </c>
      <c r="P148" s="144">
        <v>5.3282100544348385E-2</v>
      </c>
      <c r="Q148" s="291">
        <v>2.6451460727162448E-2</v>
      </c>
      <c r="R148" s="290">
        <v>1.3511639425458147E-2</v>
      </c>
      <c r="S148" s="144">
        <v>5.5392969218292724E-2</v>
      </c>
      <c r="T148" s="291">
        <v>2.8578314475620276E-2</v>
      </c>
      <c r="U148" s="292">
        <v>2.5452823487628743E-3</v>
      </c>
      <c r="V148" s="290">
        <v>8.2101806239737272E-4</v>
      </c>
      <c r="W148" s="144">
        <v>0</v>
      </c>
      <c r="X148" s="291">
        <v>4.9615480029769287E-4</v>
      </c>
    </row>
    <row r="149" spans="2:24" s="4" customFormat="1" ht="15.75" collapsed="1" x14ac:dyDescent="0.25">
      <c r="B149" s="65">
        <v>2007</v>
      </c>
      <c r="C149" s="293">
        <v>7.283410339904324E-3</v>
      </c>
      <c r="D149" s="88">
        <v>2.566426628847154E-2</v>
      </c>
      <c r="E149" s="294">
        <v>1.4882215298068647E-2</v>
      </c>
      <c r="F149" s="293">
        <v>8.9201239047050108E-3</v>
      </c>
      <c r="G149" s="88">
        <v>2.7426864299153864E-2</v>
      </c>
      <c r="H149" s="294">
        <v>1.7295703498762482E-2</v>
      </c>
      <c r="I149" s="293">
        <v>8.0886457008482095E-3</v>
      </c>
      <c r="J149" s="88">
        <v>4.4527845922888214E-2</v>
      </c>
      <c r="K149" s="294">
        <v>2.8328940303607164E-2</v>
      </c>
      <c r="L149" s="293">
        <v>1.1094289753004843E-2</v>
      </c>
      <c r="M149" s="88">
        <v>1.5017573281475799E-2</v>
      </c>
      <c r="N149" s="294">
        <v>1.2506811434860201E-2</v>
      </c>
      <c r="O149" s="293">
        <v>3.8824973993007864E-3</v>
      </c>
      <c r="P149" s="88">
        <v>1.8566206898423147E-2</v>
      </c>
      <c r="Q149" s="294">
        <v>8.88016624336181E-3</v>
      </c>
      <c r="R149" s="293">
        <v>4.1214995483288162E-3</v>
      </c>
      <c r="S149" s="88">
        <v>1.9383992981969571E-2</v>
      </c>
      <c r="T149" s="294">
        <v>9.3444156851660246E-3</v>
      </c>
      <c r="U149" s="295">
        <v>2.2214357662047749E-3</v>
      </c>
      <c r="V149" s="293">
        <v>1.1364374310020131E-3</v>
      </c>
      <c r="W149" s="88">
        <v>5.5483632328463101E-4</v>
      </c>
      <c r="X149" s="294">
        <v>8.9650173577995656E-4</v>
      </c>
    </row>
    <row r="150" spans="2:24" s="4" customFormat="1" hidden="1" outlineLevel="1" x14ac:dyDescent="0.25">
      <c r="B150" s="53" t="s">
        <v>78</v>
      </c>
      <c r="C150" s="290">
        <v>1.434597349206689E-2</v>
      </c>
      <c r="D150" s="144">
        <v>5.1925968829540203E-2</v>
      </c>
      <c r="E150" s="291">
        <v>3.111646502539684E-2</v>
      </c>
      <c r="F150" s="290">
        <v>1.516160003769784E-2</v>
      </c>
      <c r="G150" s="144">
        <v>5.1047375127900918E-2</v>
      </c>
      <c r="H150" s="291">
        <v>3.253371582075764E-2</v>
      </c>
      <c r="I150" s="290">
        <v>1.4306043069917465E-2</v>
      </c>
      <c r="J150" s="144">
        <v>7.8747615772878851E-2</v>
      </c>
      <c r="K150" s="291">
        <v>5.2576016767611387E-2</v>
      </c>
      <c r="L150" s="290">
        <v>1.5709597173735813E-2</v>
      </c>
      <c r="M150" s="144">
        <v>3.1459451872126891E-2</v>
      </c>
      <c r="N150" s="291">
        <v>2.1589331097545E-2</v>
      </c>
      <c r="O150" s="290">
        <v>1.5228966986155484E-2</v>
      </c>
      <c r="P150" s="144">
        <v>6.124887959366597E-2</v>
      </c>
      <c r="Q150" s="291">
        <v>3.1942598269267285E-2</v>
      </c>
      <c r="R150" s="290">
        <v>1.5854932118105004E-2</v>
      </c>
      <c r="S150" s="144">
        <v>6.3513680822087415E-2</v>
      </c>
      <c r="T150" s="291">
        <v>3.3256483281346533E-2</v>
      </c>
      <c r="U150" s="292">
        <v>3.8553203420720592E-3</v>
      </c>
      <c r="V150" s="290">
        <v>2.3734177215189874E-3</v>
      </c>
      <c r="W150" s="144">
        <v>0</v>
      </c>
      <c r="X150" s="291">
        <v>1.2931034482758621E-3</v>
      </c>
    </row>
    <row r="151" spans="2:24" s="4" customFormat="1" hidden="1" outlineLevel="1" x14ac:dyDescent="0.25">
      <c r="B151" s="53" t="s">
        <v>79</v>
      </c>
      <c r="C151" s="290">
        <v>1.3673528117276635E-2</v>
      </c>
      <c r="D151" s="144">
        <v>3.9904595908632233E-2</v>
      </c>
      <c r="E151" s="291">
        <v>2.5203207680977578E-2</v>
      </c>
      <c r="F151" s="290">
        <v>1.6256064902809744E-2</v>
      </c>
      <c r="G151" s="144">
        <v>4.1514258996558501E-2</v>
      </c>
      <c r="H151" s="291">
        <v>2.8591755831438193E-2</v>
      </c>
      <c r="I151" s="290">
        <v>1.6449339753259903E-2</v>
      </c>
      <c r="J151" s="144">
        <v>6.4469914040114609E-2</v>
      </c>
      <c r="K151" s="291">
        <v>4.4924257080133569E-2</v>
      </c>
      <c r="L151" s="290">
        <v>1.6846324684469963E-2</v>
      </c>
      <c r="M151" s="144">
        <v>2.7241615331964408E-2</v>
      </c>
      <c r="N151" s="291">
        <v>2.0876314305615443E-2</v>
      </c>
      <c r="O151" s="290">
        <v>9.3825210589651015E-3</v>
      </c>
      <c r="P151" s="144">
        <v>3.3558873852854255E-2</v>
      </c>
      <c r="Q151" s="291">
        <v>1.7262357414448669E-2</v>
      </c>
      <c r="R151" s="290">
        <v>1.0244651534594106E-2</v>
      </c>
      <c r="S151" s="144">
        <v>3.4949703378901215E-2</v>
      </c>
      <c r="T151" s="291">
        <v>1.8361841268944478E-2</v>
      </c>
      <c r="U151" s="292">
        <v>3.3775172062197297E-3</v>
      </c>
      <c r="V151" s="290">
        <v>7.2912869121399923E-4</v>
      </c>
      <c r="W151" s="144">
        <v>2.4979184013322231E-3</v>
      </c>
      <c r="X151" s="291">
        <v>1.554907677356657E-3</v>
      </c>
    </row>
    <row r="152" spans="2:24" s="4" customFormat="1" hidden="1" outlineLevel="1" x14ac:dyDescent="0.25">
      <c r="B152" s="53" t="s">
        <v>80</v>
      </c>
      <c r="C152" s="290">
        <v>1.0587062866843244E-2</v>
      </c>
      <c r="D152" s="144">
        <v>3.7919826652221017E-2</v>
      </c>
      <c r="E152" s="291">
        <v>2.2563737929390124E-2</v>
      </c>
      <c r="F152" s="290">
        <v>1.2361331220285262E-2</v>
      </c>
      <c r="G152" s="144">
        <v>4.0348628854082705E-2</v>
      </c>
      <c r="H152" s="291">
        <v>2.5820431019096913E-2</v>
      </c>
      <c r="I152" s="290">
        <v>1.4721589290800342E-2</v>
      </c>
      <c r="J152" s="144">
        <v>6.2107227646095449E-2</v>
      </c>
      <c r="K152" s="291">
        <v>4.2380857102628518E-2</v>
      </c>
      <c r="L152" s="290">
        <v>1.0897174878327807E-2</v>
      </c>
      <c r="M152" s="144">
        <v>2.6763462997074439E-2</v>
      </c>
      <c r="N152" s="291">
        <v>1.7007552951135329E-2</v>
      </c>
      <c r="O152" s="290">
        <v>8.0506037952846471E-3</v>
      </c>
      <c r="P152" s="144">
        <v>2.7589576547231272E-2</v>
      </c>
      <c r="Q152" s="291">
        <v>1.4860308558584128E-2</v>
      </c>
      <c r="R152" s="290">
        <v>8.5446581154609205E-3</v>
      </c>
      <c r="S152" s="144">
        <v>2.8882438316400579E-2</v>
      </c>
      <c r="T152" s="291">
        <v>1.5687723814499992E-2</v>
      </c>
      <c r="U152" s="292">
        <v>1.262264042687475E-3</v>
      </c>
      <c r="V152" s="290">
        <v>3.0549898167006109E-3</v>
      </c>
      <c r="W152" s="144">
        <v>0</v>
      </c>
      <c r="X152" s="291">
        <v>1.5991471215351812E-3</v>
      </c>
    </row>
    <row r="153" spans="2:24" s="4" customFormat="1" hidden="1" outlineLevel="1" x14ac:dyDescent="0.25">
      <c r="B153" s="53" t="s">
        <v>81</v>
      </c>
      <c r="C153" s="290">
        <v>6.0622025409278763E-3</v>
      </c>
      <c r="D153" s="144">
        <v>1.5572614277537002E-2</v>
      </c>
      <c r="E153" s="291">
        <v>9.9667425537941813E-3</v>
      </c>
      <c r="F153" s="290">
        <v>7.1796796302514366E-3</v>
      </c>
      <c r="G153" s="144">
        <v>1.7185383959472337E-2</v>
      </c>
      <c r="H153" s="291">
        <v>1.1588013657005845E-2</v>
      </c>
      <c r="I153" s="290">
        <v>7.0987552415227653E-3</v>
      </c>
      <c r="J153" s="144">
        <v>2.7457349491247795E-2</v>
      </c>
      <c r="K153" s="291">
        <v>1.8158099130552812E-2</v>
      </c>
      <c r="L153" s="290">
        <v>7.8712333365725234E-3</v>
      </c>
      <c r="M153" s="144">
        <v>9.2858903771879369E-3</v>
      </c>
      <c r="N153" s="291">
        <v>8.3657967617011986E-3</v>
      </c>
      <c r="O153" s="290">
        <v>3.8490271867996232E-3</v>
      </c>
      <c r="P153" s="144">
        <v>9.0717737392902679E-3</v>
      </c>
      <c r="Q153" s="291">
        <v>5.6974975080006296E-3</v>
      </c>
      <c r="R153" s="290">
        <v>4.0195863480230942E-3</v>
      </c>
      <c r="S153" s="144">
        <v>9.5018905145487428E-3</v>
      </c>
      <c r="T153" s="291">
        <v>5.9778970486335393E-3</v>
      </c>
      <c r="U153" s="292">
        <v>7.9428117553613975E-4</v>
      </c>
      <c r="V153" s="290">
        <v>3.3534540576794097E-4</v>
      </c>
      <c r="W153" s="144">
        <v>0</v>
      </c>
      <c r="X153" s="291">
        <v>1.8453589223103894E-4</v>
      </c>
    </row>
    <row r="154" spans="2:24" s="4" customFormat="1" hidden="1" outlineLevel="1" x14ac:dyDescent="0.25">
      <c r="B154" s="53" t="s">
        <v>82</v>
      </c>
      <c r="C154" s="290">
        <v>4.5258815770757635E-4</v>
      </c>
      <c r="D154" s="144">
        <v>7.8947915151766977E-4</v>
      </c>
      <c r="E154" s="291">
        <v>5.8183093427701532E-4</v>
      </c>
      <c r="F154" s="290">
        <v>1.7944545167657741E-4</v>
      </c>
      <c r="G154" s="144">
        <v>5.4051771462353788E-4</v>
      </c>
      <c r="H154" s="291">
        <v>3.3212625083031564E-4</v>
      </c>
      <c r="I154" s="290">
        <v>5.9635033594402258E-5</v>
      </c>
      <c r="J154" s="144">
        <v>1.0250958654466761E-3</v>
      </c>
      <c r="K154" s="291">
        <v>5.5348403635516197E-4</v>
      </c>
      <c r="L154" s="290">
        <v>2.4665336233378927E-4</v>
      </c>
      <c r="M154" s="144">
        <v>9.275577404693442E-5</v>
      </c>
      <c r="N154" s="291">
        <v>1.9649631947278527E-4</v>
      </c>
      <c r="O154" s="290">
        <v>1.2781234140931902E-3</v>
      </c>
      <c r="P154" s="144">
        <v>2.0564283951632805E-3</v>
      </c>
      <c r="Q154" s="291">
        <v>1.5222467329747023E-3</v>
      </c>
      <c r="R154" s="290">
        <v>1.2159074233244586E-3</v>
      </c>
      <c r="S154" s="144">
        <v>2.1558644098894548E-3</v>
      </c>
      <c r="T154" s="291">
        <v>1.5107478921469887E-3</v>
      </c>
      <c r="U154" s="292">
        <v>2.7116805640295573E-4</v>
      </c>
      <c r="V154" s="290">
        <v>1.6420361247947454E-3</v>
      </c>
      <c r="W154" s="144">
        <v>0</v>
      </c>
      <c r="X154" s="291">
        <v>9.7181729834791054E-4</v>
      </c>
    </row>
    <row r="155" spans="2:24" s="4" customFormat="1" hidden="1" outlineLevel="1" x14ac:dyDescent="0.25">
      <c r="B155" s="53" t="s">
        <v>83</v>
      </c>
      <c r="C155" s="290">
        <v>3.0680542884132508E-4</v>
      </c>
      <c r="D155" s="144">
        <v>2.6380316225585523E-3</v>
      </c>
      <c r="E155" s="291">
        <v>1.2796417003239093E-3</v>
      </c>
      <c r="F155" s="290">
        <v>2.6254069380754019E-4</v>
      </c>
      <c r="G155" s="144">
        <v>2.9950243949567654E-3</v>
      </c>
      <c r="H155" s="291">
        <v>1.5143419883721298E-3</v>
      </c>
      <c r="I155" s="290">
        <v>4.0185234796586171E-4</v>
      </c>
      <c r="J155" s="144">
        <v>5.3454475407730831E-3</v>
      </c>
      <c r="K155" s="291">
        <v>3.0902456483405207E-3</v>
      </c>
      <c r="L155" s="290">
        <v>1.7807946534259347E-4</v>
      </c>
      <c r="M155" s="144">
        <v>5.0378740171647563E-4</v>
      </c>
      <c r="N155" s="291">
        <v>2.9793037698123699E-4</v>
      </c>
      <c r="O155" s="290">
        <v>3.4562610168319915E-5</v>
      </c>
      <c r="P155" s="144">
        <v>1.0896388167804378E-3</v>
      </c>
      <c r="Q155" s="291">
        <v>4.041810281916267E-4</v>
      </c>
      <c r="R155" s="290">
        <v>3.8774718883288094E-5</v>
      </c>
      <c r="S155" s="144">
        <v>1.1218229623137599E-3</v>
      </c>
      <c r="T155" s="291">
        <v>4.244429186692466E-4</v>
      </c>
      <c r="U155" s="292">
        <v>1.7781164666285641E-3</v>
      </c>
      <c r="V155" s="290">
        <v>3.7050759540570581E-4</v>
      </c>
      <c r="W155" s="144">
        <v>0</v>
      </c>
      <c r="X155" s="291">
        <v>2.503755633450175E-4</v>
      </c>
    </row>
    <row r="156" spans="2:24" s="4" customFormat="1" hidden="1" outlineLevel="1" x14ac:dyDescent="0.25">
      <c r="B156" s="53" t="s">
        <v>84</v>
      </c>
      <c r="C156" s="290">
        <v>1.3431809390088399E-3</v>
      </c>
      <c r="D156" s="144">
        <v>4.817402564771596E-3</v>
      </c>
      <c r="E156" s="291">
        <v>2.8221974468575282E-3</v>
      </c>
      <c r="F156" s="290">
        <v>1.7892791912670432E-3</v>
      </c>
      <c r="G156" s="144">
        <v>5.7205667126174328E-3</v>
      </c>
      <c r="H156" s="291">
        <v>3.6230960332905588E-3</v>
      </c>
      <c r="I156" s="290">
        <v>5.0058103155448293E-4</v>
      </c>
      <c r="J156" s="144">
        <v>1.0078200142182076E-2</v>
      </c>
      <c r="K156" s="291">
        <v>5.8821686482760779E-3</v>
      </c>
      <c r="L156" s="290">
        <v>2.6197856190083198E-3</v>
      </c>
      <c r="M156" s="144">
        <v>2.0380328280057065E-3</v>
      </c>
      <c r="N156" s="291">
        <v>2.3988951986380464E-3</v>
      </c>
      <c r="O156" s="290">
        <v>2.1871966973329869E-4</v>
      </c>
      <c r="P156" s="144">
        <v>1.3489318912025116E-3</v>
      </c>
      <c r="Q156" s="291">
        <v>6.2321155838000102E-4</v>
      </c>
      <c r="R156" s="290">
        <v>1.9601338922227917E-4</v>
      </c>
      <c r="S156" s="144">
        <v>1.4108199034130989E-3</v>
      </c>
      <c r="T156" s="291">
        <v>6.2996704787749564E-4</v>
      </c>
      <c r="U156" s="292">
        <v>1.4907168993088494E-3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1.1074490871834321E-3</v>
      </c>
      <c r="D157" s="144">
        <v>2.2384996002679284E-3</v>
      </c>
      <c r="E157" s="291">
        <v>1.5985020609794766E-3</v>
      </c>
      <c r="F157" s="290">
        <v>1.4137310437002117E-3</v>
      </c>
      <c r="G157" s="144">
        <v>2.7236765309872246E-3</v>
      </c>
      <c r="H157" s="291">
        <v>2.0316239991638989E-3</v>
      </c>
      <c r="I157" s="290">
        <v>3.9508826271789115E-4</v>
      </c>
      <c r="J157" s="144">
        <v>5.6250462586041007E-3</v>
      </c>
      <c r="K157" s="291">
        <v>3.3323403282459144E-3</v>
      </c>
      <c r="L157" s="290">
        <v>2.257196473462451E-3</v>
      </c>
      <c r="M157" s="144">
        <v>4.4756940935275686E-4</v>
      </c>
      <c r="N157" s="291">
        <v>1.5694021455812551E-3</v>
      </c>
      <c r="O157" s="290">
        <v>1.4779599226534307E-4</v>
      </c>
      <c r="P157" s="144">
        <v>3.1343751399274617E-4</v>
      </c>
      <c r="Q157" s="291">
        <v>2.0658037963117458E-4</v>
      </c>
      <c r="R157" s="290">
        <v>9.6539739894357945E-5</v>
      </c>
      <c r="S157" s="144">
        <v>3.2162295893122217E-4</v>
      </c>
      <c r="T157" s="291">
        <v>1.7710242718876461E-4</v>
      </c>
      <c r="U157" s="292">
        <v>1.7807853263289109E-3</v>
      </c>
      <c r="V157" s="290">
        <v>4.6948356807511738E-3</v>
      </c>
      <c r="W157" s="144">
        <v>0</v>
      </c>
      <c r="X157" s="291">
        <v>2.4916943521594683E-3</v>
      </c>
    </row>
    <row r="158" spans="2:24" s="4" customFormat="1" hidden="1" outlineLevel="1" x14ac:dyDescent="0.25">
      <c r="B158" s="53" t="s">
        <v>86</v>
      </c>
      <c r="C158" s="290">
        <v>1.5732133712083531E-3</v>
      </c>
      <c r="D158" s="144">
        <v>2.6596435454295168E-3</v>
      </c>
      <c r="E158" s="291">
        <v>2.024029694390916E-3</v>
      </c>
      <c r="F158" s="290">
        <v>2.0011588480192285E-3</v>
      </c>
      <c r="G158" s="144">
        <v>3.0189206881868044E-3</v>
      </c>
      <c r="H158" s="291">
        <v>2.4670310968106057E-3</v>
      </c>
      <c r="I158" s="290">
        <v>2.0217676988913973E-4</v>
      </c>
      <c r="J158" s="144">
        <v>5.3117852413627062E-3</v>
      </c>
      <c r="K158" s="291">
        <v>2.9012002225578251E-3</v>
      </c>
      <c r="L158" s="290">
        <v>3.5031015028498991E-3</v>
      </c>
      <c r="M158" s="144">
        <v>8.4572906820556189E-4</v>
      </c>
      <c r="N158" s="291">
        <v>2.5238328037154728E-3</v>
      </c>
      <c r="O158" s="290">
        <v>5.5819965920441859E-4</v>
      </c>
      <c r="P158" s="144">
        <v>5.700057000570006E-4</v>
      </c>
      <c r="Q158" s="291">
        <v>5.6208028873176935E-4</v>
      </c>
      <c r="R158" s="290">
        <v>4.8950022027509908E-4</v>
      </c>
      <c r="S158" s="144">
        <v>6.0194629301407883E-4</v>
      </c>
      <c r="T158" s="291">
        <v>5.2637350586687141E-4</v>
      </c>
      <c r="U158" s="292">
        <v>9.7201971811428176E-4</v>
      </c>
      <c r="V158" s="290">
        <v>7.8492935635792783E-4</v>
      </c>
      <c r="W158" s="144">
        <v>9.8199672667757774E-3</v>
      </c>
      <c r="X158" s="291">
        <v>4.5651677699155447E-3</v>
      </c>
    </row>
    <row r="159" spans="2:24" s="4" customFormat="1" hidden="1" outlineLevel="1" x14ac:dyDescent="0.25">
      <c r="B159" s="53" t="s">
        <v>87</v>
      </c>
      <c r="C159" s="290">
        <v>7.5934023728061054E-3</v>
      </c>
      <c r="D159" s="144">
        <v>2.3439338091130107E-2</v>
      </c>
      <c r="E159" s="291">
        <v>1.4220554923485338E-2</v>
      </c>
      <c r="F159" s="290">
        <v>8.841792656587473E-3</v>
      </c>
      <c r="G159" s="144">
        <v>2.3302244328239536E-2</v>
      </c>
      <c r="H159" s="291">
        <v>1.5403252353677004E-2</v>
      </c>
      <c r="I159" s="290">
        <v>5.4434078402871506E-3</v>
      </c>
      <c r="J159" s="144">
        <v>3.8847905574443516E-2</v>
      </c>
      <c r="K159" s="291">
        <v>2.3354842260225911E-2</v>
      </c>
      <c r="L159" s="290">
        <v>1.2168680030089828E-2</v>
      </c>
      <c r="M159" s="144">
        <v>1.1774653180095825E-2</v>
      </c>
      <c r="N159" s="291">
        <v>1.2026393608540039E-2</v>
      </c>
      <c r="O159" s="290">
        <v>5.0882711911024014E-3</v>
      </c>
      <c r="P159" s="144">
        <v>2.5790181573638198E-2</v>
      </c>
      <c r="Q159" s="291">
        <v>1.2091499550692162E-2</v>
      </c>
      <c r="R159" s="290">
        <v>5.2581078487814242E-3</v>
      </c>
      <c r="S159" s="144">
        <v>2.6507276507276509E-2</v>
      </c>
      <c r="T159" s="291">
        <v>1.2499051185385725E-2</v>
      </c>
      <c r="U159" s="292">
        <v>1.3349437416566017E-3</v>
      </c>
      <c r="V159" s="290">
        <v>1.6187778227438284E-3</v>
      </c>
      <c r="W159" s="144">
        <v>0</v>
      </c>
      <c r="X159" s="291">
        <v>8.9968511021142603E-4</v>
      </c>
    </row>
    <row r="160" spans="2:24" s="4" customFormat="1" hidden="1" outlineLevel="1" x14ac:dyDescent="0.25">
      <c r="B160" s="53" t="s">
        <v>88</v>
      </c>
      <c r="C160" s="290">
        <v>1.3494762617330975E-2</v>
      </c>
      <c r="D160" s="144">
        <v>3.9816949307283224E-2</v>
      </c>
      <c r="E160" s="291">
        <v>2.415978286250656E-2</v>
      </c>
      <c r="F160" s="290">
        <v>1.6607010235591715E-2</v>
      </c>
      <c r="G160" s="144">
        <v>4.0987325066673998E-2</v>
      </c>
      <c r="H160" s="291">
        <v>2.7535316500546886E-2</v>
      </c>
      <c r="I160" s="290">
        <v>1.3762858110637691E-2</v>
      </c>
      <c r="J160" s="144">
        <v>6.4048039773578119E-2</v>
      </c>
      <c r="K160" s="291">
        <v>4.1091876846448716E-2</v>
      </c>
      <c r="L160" s="290">
        <v>2.0690751244127024E-2</v>
      </c>
      <c r="M160" s="144">
        <v>2.6180648411914035E-2</v>
      </c>
      <c r="N160" s="291">
        <v>2.2551157109459138E-2</v>
      </c>
      <c r="O160" s="290">
        <v>7.2925368978000553E-3</v>
      </c>
      <c r="P160" s="144">
        <v>3.7328527821705711E-2</v>
      </c>
      <c r="Q160" s="291">
        <v>1.6940942974942998E-2</v>
      </c>
      <c r="R160" s="290">
        <v>6.502977999270694E-3</v>
      </c>
      <c r="S160" s="144">
        <v>3.9201887651612366E-2</v>
      </c>
      <c r="T160" s="291">
        <v>1.7247242209496864E-2</v>
      </c>
      <c r="U160" s="292">
        <v>3.593741361198651E-3</v>
      </c>
      <c r="V160" s="290">
        <v>5.2611800075159712E-3</v>
      </c>
      <c r="W160" s="144">
        <v>0</v>
      </c>
      <c r="X160" s="291">
        <v>2.6727758686521572E-3</v>
      </c>
    </row>
    <row r="161" spans="2:24" s="4" customFormat="1" hidden="1" outlineLevel="1" x14ac:dyDescent="0.25">
      <c r="B161" s="53" t="s">
        <v>89</v>
      </c>
      <c r="C161" s="290">
        <v>9.4216367128869948E-3</v>
      </c>
      <c r="D161" s="144">
        <v>4.5975338629622754E-2</v>
      </c>
      <c r="E161" s="291">
        <v>2.537940946425872E-2</v>
      </c>
      <c r="F161" s="290">
        <v>1.0364638810550076E-2</v>
      </c>
      <c r="G161" s="144">
        <v>4.3247431038935302E-2</v>
      </c>
      <c r="H161" s="291">
        <v>2.6111590451538682E-2</v>
      </c>
      <c r="I161" s="290">
        <v>8.8078511667313876E-3</v>
      </c>
      <c r="J161" s="144">
        <v>7.282843163045194E-2</v>
      </c>
      <c r="K161" s="291">
        <v>4.5492229541309298E-2</v>
      </c>
      <c r="L161" s="290">
        <v>1.2282538659793814E-2</v>
      </c>
      <c r="M161" s="144">
        <v>2.1248822722691296E-2</v>
      </c>
      <c r="N161" s="291">
        <v>1.5677295447578652E-2</v>
      </c>
      <c r="O161" s="290">
        <v>9.039027329764986E-3</v>
      </c>
      <c r="P161" s="144">
        <v>6.4456721915285453E-2</v>
      </c>
      <c r="Q161" s="291">
        <v>2.8446389496717725E-2</v>
      </c>
      <c r="R161" s="290">
        <v>9.6602537863282843E-3</v>
      </c>
      <c r="S161" s="144">
        <v>6.6856745988229702E-2</v>
      </c>
      <c r="T161" s="291">
        <v>3.0190115066192583E-2</v>
      </c>
      <c r="U161" s="292">
        <v>1.6043734030542515E-3</v>
      </c>
      <c r="V161" s="290">
        <v>2.9304029304029304E-3</v>
      </c>
      <c r="W161" s="144">
        <v>0</v>
      </c>
      <c r="X161" s="291">
        <v>1.5751132112620594E-3</v>
      </c>
    </row>
    <row r="162" spans="2:24" s="4" customFormat="1" ht="15.75" collapsed="1" x14ac:dyDescent="0.25">
      <c r="B162" s="65">
        <v>2006</v>
      </c>
      <c r="C162" s="293">
        <v>6.5011856038407392E-3</v>
      </c>
      <c r="D162" s="88">
        <v>2.2352335138032142E-2</v>
      </c>
      <c r="E162" s="294">
        <v>1.3207453366924643E-2</v>
      </c>
      <c r="F162" s="293">
        <v>7.6022063580358573E-3</v>
      </c>
      <c r="G162" s="88">
        <v>2.3096490310823954E-2</v>
      </c>
      <c r="H162" s="294">
        <v>1.4778615253193669E-2</v>
      </c>
      <c r="I162" s="293">
        <v>6.6760510289423152E-3</v>
      </c>
      <c r="J162" s="88">
        <v>3.7785972843785556E-2</v>
      </c>
      <c r="K162" s="294">
        <v>2.3999300490765759E-2</v>
      </c>
      <c r="L162" s="293">
        <v>8.7362606350476196E-3</v>
      </c>
      <c r="M162" s="88">
        <v>1.3135325449128826E-2</v>
      </c>
      <c r="N162" s="294">
        <v>1.0350938869297652E-2</v>
      </c>
      <c r="O162" s="293">
        <v>4.5181242470367922E-3</v>
      </c>
      <c r="P162" s="88">
        <v>1.9997305514976846E-2</v>
      </c>
      <c r="Q162" s="294">
        <v>9.8296935789729395E-3</v>
      </c>
      <c r="R162" s="293">
        <v>4.6307133965127799E-3</v>
      </c>
      <c r="S162" s="88">
        <v>2.0762978692245734E-2</v>
      </c>
      <c r="T162" s="294">
        <v>1.0214239517631627E-2</v>
      </c>
      <c r="U162" s="295">
        <v>1.8711735321956743E-3</v>
      </c>
      <c r="V162" s="293">
        <v>1.899094764828765E-3</v>
      </c>
      <c r="W162" s="88">
        <v>9.7767638911520297E-4</v>
      </c>
      <c r="X162" s="294">
        <v>1.4960728088766987E-3</v>
      </c>
    </row>
    <row r="163" spans="2:24" s="4" customFormat="1" hidden="1" outlineLevel="1" x14ac:dyDescent="0.25">
      <c r="B163" s="53" t="s">
        <v>78</v>
      </c>
      <c r="C163" s="290">
        <v>1.4350453172205438E-2</v>
      </c>
      <c r="D163" s="144">
        <v>5.0342998156421029E-2</v>
      </c>
      <c r="E163" s="291">
        <v>3.0204904573885551E-2</v>
      </c>
      <c r="F163" s="290">
        <v>1.7080075149791814E-2</v>
      </c>
      <c r="G163" s="144">
        <v>4.9418845421164516E-2</v>
      </c>
      <c r="H163" s="291">
        <v>3.2572180560515279E-2</v>
      </c>
      <c r="I163" s="290"/>
      <c r="J163" s="144"/>
      <c r="K163" s="291"/>
      <c r="L163" s="290"/>
      <c r="M163" s="144"/>
      <c r="N163" s="291"/>
      <c r="O163" s="290">
        <v>8.8863720514886849E-3</v>
      </c>
      <c r="P163" s="144">
        <v>6.0270459314525529E-2</v>
      </c>
      <c r="Q163" s="291">
        <v>2.7342386980613285E-2</v>
      </c>
      <c r="R163" s="290"/>
      <c r="S163" s="144"/>
      <c r="T163" s="291"/>
      <c r="U163" s="292">
        <v>3.9274493001999426E-3</v>
      </c>
      <c r="V163" s="290">
        <v>0</v>
      </c>
      <c r="W163" s="144">
        <v>0</v>
      </c>
      <c r="X163" s="291">
        <v>0</v>
      </c>
    </row>
    <row r="164" spans="2:24" s="4" customFormat="1" hidden="1" outlineLevel="1" x14ac:dyDescent="0.25">
      <c r="B164" s="53" t="s">
        <v>79</v>
      </c>
      <c r="C164" s="290">
        <v>1.2990728819112753E-2</v>
      </c>
      <c r="D164" s="144">
        <v>3.8850389349692975E-2</v>
      </c>
      <c r="E164" s="291">
        <v>2.4629479240686224E-2</v>
      </c>
      <c r="F164" s="290">
        <v>1.6469968316590894E-2</v>
      </c>
      <c r="G164" s="144">
        <v>4.0375945796314358E-2</v>
      </c>
      <c r="H164" s="291">
        <v>2.857038008213484E-2</v>
      </c>
      <c r="I164" s="290"/>
      <c r="J164" s="144"/>
      <c r="K164" s="291"/>
      <c r="L164" s="290"/>
      <c r="M164" s="144"/>
      <c r="N164" s="291"/>
      <c r="O164" s="290">
        <v>6.5996547872880498E-3</v>
      </c>
      <c r="P164" s="144">
        <v>3.2772709585369014E-2</v>
      </c>
      <c r="Q164" s="291">
        <v>1.4963937325558903E-2</v>
      </c>
      <c r="R164" s="290"/>
      <c r="S164" s="144"/>
      <c r="T164" s="291"/>
      <c r="U164" s="292">
        <v>2.5724260427512709E-3</v>
      </c>
      <c r="V164" s="290">
        <v>3.2320620555914671E-3</v>
      </c>
      <c r="W164" s="144">
        <v>2.4057738572574178E-3</v>
      </c>
      <c r="X164" s="291">
        <v>2.8632784538296348E-3</v>
      </c>
    </row>
    <row r="165" spans="2:24" s="4" customFormat="1" hidden="1" outlineLevel="1" x14ac:dyDescent="0.25">
      <c r="B165" s="53" t="s">
        <v>80</v>
      </c>
      <c r="C165" s="290">
        <v>1.1555631868131869E-2</v>
      </c>
      <c r="D165" s="144">
        <v>3.652017111020732E-2</v>
      </c>
      <c r="E165" s="291">
        <v>2.3213031331299951E-2</v>
      </c>
      <c r="F165" s="290">
        <v>1.4223194748358862E-2</v>
      </c>
      <c r="G165" s="144">
        <v>3.8252366414918304E-2</v>
      </c>
      <c r="H165" s="291">
        <v>2.6411556628498003E-2</v>
      </c>
      <c r="I165" s="290"/>
      <c r="J165" s="144"/>
      <c r="K165" s="291"/>
      <c r="L165" s="290"/>
      <c r="M165" s="144"/>
      <c r="N165" s="291"/>
      <c r="O165" s="290">
        <v>6.0570420464569246E-3</v>
      </c>
      <c r="P165" s="144">
        <v>3.0326594090202177E-2</v>
      </c>
      <c r="Q165" s="291">
        <v>1.5439187158059279E-2</v>
      </c>
      <c r="R165" s="290"/>
      <c r="S165" s="144"/>
      <c r="T165" s="291"/>
      <c r="U165" s="292">
        <v>2.6555903581642381E-3</v>
      </c>
      <c r="V165" s="290">
        <v>1.4603870025556773E-3</v>
      </c>
      <c r="W165" s="144">
        <v>0</v>
      </c>
      <c r="X165" s="291">
        <v>7.5202105658958454E-4</v>
      </c>
    </row>
    <row r="166" spans="2:24" s="4" customFormat="1" hidden="1" outlineLevel="1" x14ac:dyDescent="0.25">
      <c r="B166" s="53" t="s">
        <v>81</v>
      </c>
      <c r="C166" s="290">
        <v>5.0608612189695038E-3</v>
      </c>
      <c r="D166" s="144">
        <v>1.767939626569514E-2</v>
      </c>
      <c r="E166" s="291">
        <v>1.0687469479913553E-2</v>
      </c>
      <c r="F166" s="290">
        <v>6.1690197762230697E-3</v>
      </c>
      <c r="G166" s="144">
        <v>1.789903441125008E-2</v>
      </c>
      <c r="H166" s="291">
        <v>1.195783575645544E-2</v>
      </c>
      <c r="I166" s="290"/>
      <c r="J166" s="144"/>
      <c r="K166" s="291"/>
      <c r="L166" s="290"/>
      <c r="M166" s="144"/>
      <c r="N166" s="291"/>
      <c r="O166" s="290">
        <v>3.3536645158759731E-3</v>
      </c>
      <c r="P166" s="144">
        <v>1.7943831133805602E-2</v>
      </c>
      <c r="Q166" s="291">
        <v>8.5027538770019537E-3</v>
      </c>
      <c r="R166" s="290"/>
      <c r="S166" s="144"/>
      <c r="T166" s="291"/>
      <c r="U166" s="292">
        <v>7.0638097480574518E-4</v>
      </c>
      <c r="V166" s="290">
        <v>0</v>
      </c>
      <c r="W166" s="144">
        <v>0</v>
      </c>
      <c r="X166" s="291">
        <v>0</v>
      </c>
    </row>
    <row r="167" spans="2:24" s="4" customFormat="1" hidden="1" outlineLevel="1" x14ac:dyDescent="0.25">
      <c r="B167" s="53" t="s">
        <v>82</v>
      </c>
      <c r="C167" s="290">
        <v>1.5561201975111368E-3</v>
      </c>
      <c r="D167" s="144">
        <v>3.7078134726244282E-3</v>
      </c>
      <c r="E167" s="291">
        <v>2.4320044068030021E-3</v>
      </c>
      <c r="F167" s="290">
        <v>2.0256856946076246E-3</v>
      </c>
      <c r="G167" s="144">
        <v>3.8028111297791255E-3</v>
      </c>
      <c r="H167" s="291">
        <v>2.828445872653297E-3</v>
      </c>
      <c r="I167" s="290"/>
      <c r="J167" s="144"/>
      <c r="K167" s="291"/>
      <c r="L167" s="290"/>
      <c r="M167" s="144"/>
      <c r="N167" s="291"/>
      <c r="O167" s="290">
        <v>4.3133549685741283E-4</v>
      </c>
      <c r="P167" s="144">
        <v>3.5289669369407218E-3</v>
      </c>
      <c r="Q167" s="291">
        <v>1.4484956338203037E-3</v>
      </c>
      <c r="R167" s="290"/>
      <c r="S167" s="144"/>
      <c r="T167" s="291"/>
      <c r="U167" s="292">
        <v>8.8022634391700719E-4</v>
      </c>
      <c r="V167" s="290">
        <v>0</v>
      </c>
      <c r="W167" s="144">
        <v>0</v>
      </c>
      <c r="X167" s="291">
        <v>0</v>
      </c>
    </row>
    <row r="168" spans="2:24" s="4" customFormat="1" hidden="1" outlineLevel="1" x14ac:dyDescent="0.25">
      <c r="B168" s="53" t="s">
        <v>83</v>
      </c>
      <c r="C168" s="290">
        <v>1.5904474062329683E-3</v>
      </c>
      <c r="D168" s="144">
        <v>3.7013772095128095E-3</v>
      </c>
      <c r="E168" s="291">
        <v>2.4836874040750764E-3</v>
      </c>
      <c r="F168" s="290">
        <v>2.1603577957125205E-3</v>
      </c>
      <c r="G168" s="144">
        <v>4.2344215880333741E-3</v>
      </c>
      <c r="H168" s="291">
        <v>3.1223850993274864E-3</v>
      </c>
      <c r="I168" s="290"/>
      <c r="J168" s="144"/>
      <c r="K168" s="291"/>
      <c r="L168" s="290"/>
      <c r="M168" s="144"/>
      <c r="N168" s="291"/>
      <c r="O168" s="290">
        <v>2.3583388718564414E-4</v>
      </c>
      <c r="P168" s="144">
        <v>1.3220018885741266E-3</v>
      </c>
      <c r="Q168" s="291">
        <v>6.2912005251784787E-4</v>
      </c>
      <c r="R168" s="290"/>
      <c r="S168" s="144"/>
      <c r="T168" s="291"/>
      <c r="U168" s="292">
        <v>7.5862068965517238E-4</v>
      </c>
      <c r="V168" s="290">
        <v>0</v>
      </c>
      <c r="W168" s="144">
        <v>3.2520325203252032E-3</v>
      </c>
      <c r="X168" s="291">
        <v>1.453136352627755E-3</v>
      </c>
    </row>
    <row r="169" spans="2:24" s="4" customFormat="1" hidden="1" outlineLevel="1" x14ac:dyDescent="0.25">
      <c r="B169" s="53" t="s">
        <v>84</v>
      </c>
      <c r="C169" s="290">
        <v>1.3899567106125277E-3</v>
      </c>
      <c r="D169" s="144">
        <v>2.7283321527317595E-3</v>
      </c>
      <c r="E169" s="291">
        <v>1.9964709683298401E-3</v>
      </c>
      <c r="F169" s="290">
        <v>1.9285603766494993E-3</v>
      </c>
      <c r="G169" s="144">
        <v>3.1764094971881872E-3</v>
      </c>
      <c r="H169" s="291">
        <v>2.5525849065985979E-3</v>
      </c>
      <c r="I169" s="290"/>
      <c r="J169" s="144"/>
      <c r="K169" s="291"/>
      <c r="L169" s="290"/>
      <c r="M169" s="144"/>
      <c r="N169" s="291"/>
      <c r="O169" s="290">
        <v>1.0368219924756346E-4</v>
      </c>
      <c r="P169" s="144">
        <v>6.0527691418824114E-4</v>
      </c>
      <c r="Q169" s="291">
        <v>2.7921934123491975E-4</v>
      </c>
      <c r="R169" s="290"/>
      <c r="S169" s="144"/>
      <c r="T169" s="291"/>
      <c r="U169" s="292">
        <v>5.9961025333533208E-4</v>
      </c>
      <c r="V169" s="290">
        <v>1.3531799729364006E-3</v>
      </c>
      <c r="W169" s="144">
        <v>0</v>
      </c>
      <c r="X169" s="291">
        <v>8.1900081900081905E-4</v>
      </c>
    </row>
    <row r="170" spans="2:24" s="4" customFormat="1" hidden="1" outlineLevel="1" x14ac:dyDescent="0.25">
      <c r="B170" s="53" t="s">
        <v>85</v>
      </c>
      <c r="C170" s="290">
        <v>1.1100694808732997E-3</v>
      </c>
      <c r="D170" s="144">
        <v>1.8523476970753099E-3</v>
      </c>
      <c r="E170" s="291">
        <v>1.4332232617868281E-3</v>
      </c>
      <c r="F170" s="290">
        <v>1.448507330860272E-3</v>
      </c>
      <c r="G170" s="144">
        <v>2.2206670817789581E-3</v>
      </c>
      <c r="H170" s="291">
        <v>1.8176453852881364E-3</v>
      </c>
      <c r="I170" s="290"/>
      <c r="J170" s="144"/>
      <c r="K170" s="291"/>
      <c r="L170" s="290"/>
      <c r="M170" s="144"/>
      <c r="N170" s="291"/>
      <c r="O170" s="290">
        <v>1.915456537094013E-4</v>
      </c>
      <c r="P170" s="144">
        <v>4.2764860789124221E-4</v>
      </c>
      <c r="Q170" s="291">
        <v>2.7352297592997811E-4</v>
      </c>
      <c r="R170" s="290"/>
      <c r="S170" s="144"/>
      <c r="T170" s="291"/>
      <c r="U170" s="292">
        <v>2.1654395842355999E-3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1.3320241132582678E-3</v>
      </c>
      <c r="D171" s="144">
        <v>2.7709905217087774E-3</v>
      </c>
      <c r="E171" s="291">
        <v>1.9484298691768516E-3</v>
      </c>
      <c r="F171" s="290">
        <v>1.7687749919733809E-3</v>
      </c>
      <c r="G171" s="144">
        <v>3.1944646952003501E-3</v>
      </c>
      <c r="H171" s="291">
        <v>2.4364429794749079E-3</v>
      </c>
      <c r="I171" s="290"/>
      <c r="J171" s="144"/>
      <c r="K171" s="291"/>
      <c r="L171" s="290"/>
      <c r="M171" s="144"/>
      <c r="N171" s="291"/>
      <c r="O171" s="290">
        <v>1.9630938358853554E-4</v>
      </c>
      <c r="P171" s="144">
        <v>1.0255482158477362E-3</v>
      </c>
      <c r="Q171" s="291">
        <v>4.8790318303793977E-4</v>
      </c>
      <c r="R171" s="290"/>
      <c r="S171" s="144"/>
      <c r="T171" s="291"/>
      <c r="U171" s="292">
        <v>9.2970035042551672E-4</v>
      </c>
      <c r="V171" s="290">
        <v>1.4436958614051972E-3</v>
      </c>
      <c r="W171" s="144">
        <v>0</v>
      </c>
      <c r="X171" s="291">
        <v>7.0521861777150916E-4</v>
      </c>
    </row>
    <row r="172" spans="2:24" s="4" customFormat="1" hidden="1" outlineLevel="1" x14ac:dyDescent="0.25">
      <c r="B172" s="53" t="s">
        <v>87</v>
      </c>
      <c r="C172" s="290">
        <v>6.8785451991418998E-3</v>
      </c>
      <c r="D172" s="144">
        <v>2.3009451488787143E-2</v>
      </c>
      <c r="E172" s="291">
        <v>1.380234432872892E-2</v>
      </c>
      <c r="F172" s="290">
        <v>8.63566139257365E-3</v>
      </c>
      <c r="G172" s="144">
        <v>2.4831614206077608E-2</v>
      </c>
      <c r="H172" s="291">
        <v>1.6221849653359918E-2</v>
      </c>
      <c r="I172" s="290"/>
      <c r="J172" s="144"/>
      <c r="K172" s="291"/>
      <c r="L172" s="290"/>
      <c r="M172" s="144"/>
      <c r="N172" s="291"/>
      <c r="O172" s="290">
        <v>2.9763505638929232E-3</v>
      </c>
      <c r="P172" s="144">
        <v>1.4596539318142882E-2</v>
      </c>
      <c r="Q172" s="291">
        <v>6.9681489677252293E-3</v>
      </c>
      <c r="R172" s="290"/>
      <c r="S172" s="144"/>
      <c r="T172" s="291"/>
      <c r="U172" s="292">
        <v>9.5889535255385793E-4</v>
      </c>
      <c r="V172" s="290">
        <v>0</v>
      </c>
      <c r="W172" s="144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1.2207433830829029E-2</v>
      </c>
      <c r="D173" s="144">
        <v>4.4108919625528639E-2</v>
      </c>
      <c r="E173" s="291">
        <v>2.6254764444004982E-2</v>
      </c>
      <c r="F173" s="290">
        <v>1.6032027825078801E-2</v>
      </c>
      <c r="G173" s="144">
        <v>4.7412887493872041E-2</v>
      </c>
      <c r="H173" s="291">
        <v>3.1307236738121878E-2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2.9239340203182463E-2</v>
      </c>
      <c r="Q173" s="291">
        <v>1.2671123845908946E-2</v>
      </c>
      <c r="R173" s="290"/>
      <c r="S173" s="144"/>
      <c r="T173" s="291"/>
      <c r="U173" s="292">
        <v>2.7616830021118754E-3</v>
      </c>
      <c r="V173" s="290">
        <v>1.544998068752414E-3</v>
      </c>
      <c r="W173" s="144">
        <v>0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8.9116553224335131E-3</v>
      </c>
      <c r="D174" s="144">
        <v>3.3074154520938918E-2</v>
      </c>
      <c r="E174" s="291">
        <v>1.9913142769780564E-2</v>
      </c>
      <c r="F174" s="290">
        <v>1.0269479683880809E-2</v>
      </c>
      <c r="G174" s="144">
        <v>3.1415287895043949E-2</v>
      </c>
      <c r="H174" s="291">
        <v>2.0844838839240886E-2</v>
      </c>
      <c r="I174" s="290"/>
      <c r="J174" s="144"/>
      <c r="K174" s="291"/>
      <c r="L174" s="290"/>
      <c r="M174" s="144"/>
      <c r="N174" s="291"/>
      <c r="O174" s="290">
        <v>7.346281573915669E-3</v>
      </c>
      <c r="P174" s="144">
        <v>4.4276720809710964E-2</v>
      </c>
      <c r="Q174" s="291">
        <v>2.0883267887194655E-2</v>
      </c>
      <c r="R174" s="290"/>
      <c r="S174" s="144"/>
      <c r="T174" s="291"/>
      <c r="U174" s="292">
        <v>1.8713742124633523E-3</v>
      </c>
      <c r="V174" s="290">
        <v>3.3411293017039759E-4</v>
      </c>
      <c r="W174" s="144">
        <v>9.7165991902834013E-3</v>
      </c>
      <c r="X174" s="291">
        <v>4.5762401610836539E-3</v>
      </c>
    </row>
    <row r="175" spans="2:24" s="4" customFormat="1" ht="15.75" collapsed="1" x14ac:dyDescent="0.25">
      <c r="B175" s="65">
        <v>2005</v>
      </c>
      <c r="C175" s="293">
        <v>6.3963320074712131E-3</v>
      </c>
      <c r="D175" s="88">
        <v>2.1421747937566394E-2</v>
      </c>
      <c r="E175" s="294">
        <v>1.3010499963484533E-2</v>
      </c>
      <c r="F175" s="293">
        <v>8.0364044673430068E-3</v>
      </c>
      <c r="G175" s="88">
        <v>2.235465275930654E-2</v>
      </c>
      <c r="H175" s="294">
        <v>1.4970115306965064E-2</v>
      </c>
      <c r="I175" s="293"/>
      <c r="J175" s="88"/>
      <c r="K175" s="294"/>
      <c r="L175" s="293"/>
      <c r="M175" s="88"/>
      <c r="N175" s="294"/>
      <c r="O175" s="293">
        <v>3.0294138999128837E-3</v>
      </c>
      <c r="P175" s="88">
        <v>1.8076154764694721E-2</v>
      </c>
      <c r="Q175" s="294">
        <v>8.3188507000702232E-3</v>
      </c>
      <c r="R175" s="293"/>
      <c r="S175" s="88"/>
      <c r="T175" s="294"/>
      <c r="U175" s="295">
        <v>1.7362929319097568E-3</v>
      </c>
      <c r="V175" s="293">
        <v>8.0974282567856449E-4</v>
      </c>
      <c r="W175" s="88">
        <v>1.354198013842913E-3</v>
      </c>
      <c r="X175" s="294">
        <v>1.0616450276723867E-3</v>
      </c>
    </row>
    <row r="176" spans="2:24" s="4" customFormat="1" hidden="1" outlineLevel="1" x14ac:dyDescent="0.25">
      <c r="B176" s="53" t="s">
        <v>78</v>
      </c>
      <c r="C176" s="290">
        <v>8.2193842044877459E-3</v>
      </c>
      <c r="D176" s="144">
        <v>3.9495899347136341E-2</v>
      </c>
      <c r="E176" s="291">
        <v>2.3030900121045896E-2</v>
      </c>
      <c r="F176" s="290">
        <v>9.7847486546790916E-3</v>
      </c>
      <c r="G176" s="144">
        <v>3.9933302499939143E-2</v>
      </c>
      <c r="H176" s="291">
        <v>2.5427528544003233E-2</v>
      </c>
      <c r="I176" s="290"/>
      <c r="J176" s="144"/>
      <c r="K176" s="291"/>
      <c r="L176" s="290"/>
      <c r="M176" s="144"/>
      <c r="N176" s="291"/>
      <c r="O176" s="290">
        <v>5.3559885492658601E-3</v>
      </c>
      <c r="P176" s="144">
        <v>4.0761092430082836E-2</v>
      </c>
      <c r="Q176" s="291">
        <v>1.8108770789636939E-2</v>
      </c>
      <c r="R176" s="290"/>
      <c r="S176" s="144"/>
      <c r="T176" s="291"/>
      <c r="U176" s="292">
        <v>1.2214983713355048E-3</v>
      </c>
      <c r="V176" s="290">
        <v>3.1305903398926656E-3</v>
      </c>
      <c r="W176" s="144">
        <v>0</v>
      </c>
      <c r="X176" s="291">
        <v>1.4471780028943559E-3</v>
      </c>
    </row>
    <row r="177" spans="2:24" s="4" customFormat="1" hidden="1" outlineLevel="1" x14ac:dyDescent="0.25">
      <c r="B177" s="53" t="s">
        <v>79</v>
      </c>
      <c r="C177" s="290">
        <v>7.4276296867795497E-3</v>
      </c>
      <c r="D177" s="144">
        <v>3.9984828522377933E-2</v>
      </c>
      <c r="E177" s="291">
        <v>2.2981572302901845E-2</v>
      </c>
      <c r="F177" s="290">
        <v>8.830051211657251E-3</v>
      </c>
      <c r="G177" s="144">
        <v>4.2273890310379356E-2</v>
      </c>
      <c r="H177" s="291">
        <v>2.655133578845802E-2</v>
      </c>
      <c r="I177" s="290"/>
      <c r="J177" s="144"/>
      <c r="K177" s="291"/>
      <c r="L177" s="290"/>
      <c r="M177" s="144"/>
      <c r="N177" s="291"/>
      <c r="O177" s="290">
        <v>5.2196961973697623E-3</v>
      </c>
      <c r="P177" s="144">
        <v>2.9795718746473045E-2</v>
      </c>
      <c r="Q177" s="291">
        <v>1.3857667997778541E-2</v>
      </c>
      <c r="R177" s="290"/>
      <c r="S177" s="144"/>
      <c r="T177" s="291"/>
      <c r="U177" s="292">
        <v>1.6619475563215561E-3</v>
      </c>
      <c r="V177" s="290">
        <v>2.6929982046678637E-3</v>
      </c>
      <c r="W177" s="144">
        <v>0</v>
      </c>
      <c r="X177" s="291">
        <v>1.1467889908256881E-3</v>
      </c>
    </row>
    <row r="178" spans="2:24" s="4" customFormat="1" hidden="1" outlineLevel="1" x14ac:dyDescent="0.25">
      <c r="B178" s="53" t="s">
        <v>80</v>
      </c>
      <c r="C178" s="290">
        <v>8.0849433119292644E-3</v>
      </c>
      <c r="D178" s="144">
        <v>4.1319684958567436E-2</v>
      </c>
      <c r="E178" s="291">
        <v>2.3926744979492411E-2</v>
      </c>
      <c r="F178" s="290">
        <v>8.5525220575994668E-3</v>
      </c>
      <c r="G178" s="144">
        <v>4.3674735433645542E-2</v>
      </c>
      <c r="H178" s="291">
        <v>2.7266128300517195E-2</v>
      </c>
      <c r="I178" s="290"/>
      <c r="J178" s="144"/>
      <c r="K178" s="291"/>
      <c r="L178" s="290"/>
      <c r="M178" s="144"/>
      <c r="N178" s="291"/>
      <c r="O178" s="290">
        <v>9.3543690288609219E-3</v>
      </c>
      <c r="P178" s="144">
        <v>3.11562098042018E-2</v>
      </c>
      <c r="Q178" s="291">
        <v>1.7164800000000001E-2</v>
      </c>
      <c r="R178" s="290"/>
      <c r="S178" s="144"/>
      <c r="T178" s="291"/>
      <c r="U178" s="292">
        <v>1.3442431326709527E-3</v>
      </c>
      <c r="V178" s="290">
        <v>1.9508388607101053E-3</v>
      </c>
      <c r="W178" s="144">
        <v>0</v>
      </c>
      <c r="X178" s="291">
        <v>9.9009900990099011E-4</v>
      </c>
    </row>
    <row r="179" spans="2:24" s="4" customFormat="1" hidden="1" outlineLevel="1" x14ac:dyDescent="0.25">
      <c r="B179" s="53" t="s">
        <v>81</v>
      </c>
      <c r="C179" s="290">
        <v>2.9935483870967743E-3</v>
      </c>
      <c r="D179" s="144">
        <v>2.0268295534252981E-2</v>
      </c>
      <c r="E179" s="291">
        <v>1.1094208261382013E-2</v>
      </c>
      <c r="F179" s="290">
        <v>3.7794482005627178E-3</v>
      </c>
      <c r="G179" s="144">
        <v>2.2156598428075307E-2</v>
      </c>
      <c r="H179" s="291">
        <v>1.3193353288682508E-2</v>
      </c>
      <c r="I179" s="290"/>
      <c r="J179" s="144"/>
      <c r="K179" s="291"/>
      <c r="L179" s="290"/>
      <c r="M179" s="144"/>
      <c r="N179" s="291"/>
      <c r="O179" s="290">
        <v>9.5124370054038736E-4</v>
      </c>
      <c r="P179" s="144">
        <v>1.032437577798931E-2</v>
      </c>
      <c r="Q179" s="291">
        <v>4.2881534872202601E-3</v>
      </c>
      <c r="R179" s="290"/>
      <c r="S179" s="144"/>
      <c r="T179" s="291"/>
      <c r="U179" s="292">
        <v>1.3089957094029525E-3</v>
      </c>
      <c r="V179" s="290">
        <v>3.7750094375235937E-4</v>
      </c>
      <c r="W179" s="144">
        <v>0</v>
      </c>
      <c r="X179" s="291">
        <v>1.7988846914912754E-4</v>
      </c>
    </row>
    <row r="180" spans="2:24" s="4" customFormat="1" hidden="1" outlineLevel="1" x14ac:dyDescent="0.25">
      <c r="B180" s="53" t="s">
        <v>82</v>
      </c>
      <c r="C180" s="290">
        <v>2.5817214124002064E-4</v>
      </c>
      <c r="D180" s="144">
        <v>1.1564940542599799E-3</v>
      </c>
      <c r="E180" s="291">
        <v>6.3717667588946423E-4</v>
      </c>
      <c r="F180" s="290">
        <v>8.7967510666060673E-5</v>
      </c>
      <c r="G180" s="144">
        <v>7.6856409333965633E-4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4.5714285714285713E-4</v>
      </c>
      <c r="P180" s="144">
        <v>2.6411209096199473E-3</v>
      </c>
      <c r="Q180" s="291">
        <v>1.1495231607629428E-3</v>
      </c>
      <c r="R180" s="290"/>
      <c r="S180" s="144"/>
      <c r="T180" s="291"/>
      <c r="U180" s="292">
        <v>1.1251758087201125E-3</v>
      </c>
      <c r="V180" s="290">
        <v>7.5272864132480243E-4</v>
      </c>
      <c r="W180" s="144">
        <v>7.2309655465759249E-3</v>
      </c>
      <c r="X180" s="291">
        <v>3.7939297124600637E-3</v>
      </c>
    </row>
    <row r="181" spans="2:24" s="4" customFormat="1" hidden="1" outlineLevel="1" x14ac:dyDescent="0.25">
      <c r="B181" s="53" t="s">
        <v>83</v>
      </c>
      <c r="C181" s="290">
        <v>6.4420666955217567E-4</v>
      </c>
      <c r="D181" s="144">
        <v>3.0244910002950724E-3</v>
      </c>
      <c r="E181" s="291">
        <v>1.6647019924671516E-3</v>
      </c>
      <c r="F181" s="290">
        <v>8.7552455997343234E-4</v>
      </c>
      <c r="G181" s="144">
        <v>3.231848987434378E-3</v>
      </c>
      <c r="H181" s="291">
        <v>2.0165136114668773E-3</v>
      </c>
      <c r="I181" s="290"/>
      <c r="J181" s="144"/>
      <c r="K181" s="291"/>
      <c r="L181" s="290"/>
      <c r="M181" s="144"/>
      <c r="N181" s="291"/>
      <c r="O181" s="290">
        <v>3.9951259463454585E-5</v>
      </c>
      <c r="P181" s="144">
        <v>2.106258596973865E-3</v>
      </c>
      <c r="Q181" s="291">
        <v>6.9553358336174565E-4</v>
      </c>
      <c r="R181" s="290"/>
      <c r="S181" s="144"/>
      <c r="T181" s="291"/>
      <c r="U181" s="292">
        <v>5.0377833753148613E-4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2.8040246000141378E-3</v>
      </c>
      <c r="D182" s="144">
        <v>3.2448674932438596E-3</v>
      </c>
      <c r="E182" s="291">
        <v>3.0023997598080192E-3</v>
      </c>
      <c r="F182" s="290">
        <v>3.7420322023951329E-3</v>
      </c>
      <c r="G182" s="144">
        <v>3.7973003387561243E-3</v>
      </c>
      <c r="H182" s="291">
        <v>3.7697608431293069E-3</v>
      </c>
      <c r="I182" s="290"/>
      <c r="J182" s="144"/>
      <c r="K182" s="291"/>
      <c r="L182" s="290"/>
      <c r="M182" s="144"/>
      <c r="N182" s="291"/>
      <c r="O182" s="290">
        <v>7.6297049847405898E-4</v>
      </c>
      <c r="P182" s="144">
        <v>5.4487664598153478E-4</v>
      </c>
      <c r="Q182" s="291">
        <v>6.9083591145285795E-4</v>
      </c>
      <c r="R182" s="290"/>
      <c r="S182" s="144"/>
      <c r="T182" s="291"/>
      <c r="U182" s="292">
        <v>1.4290012033694344E-3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1.9641661143172439E-3</v>
      </c>
      <c r="D183" s="144">
        <v>2.3024286016890614E-3</v>
      </c>
      <c r="E183" s="291">
        <v>2.1095334685598379E-3</v>
      </c>
      <c r="F183" s="290">
        <v>2.9065450302323114E-3</v>
      </c>
      <c r="G183" s="144">
        <v>2.8472205982086481E-3</v>
      </c>
      <c r="H183" s="291">
        <v>2.8783260656758923E-3</v>
      </c>
      <c r="I183" s="290"/>
      <c r="J183" s="144"/>
      <c r="K183" s="291"/>
      <c r="L183" s="290"/>
      <c r="M183" s="144"/>
      <c r="N183" s="291"/>
      <c r="O183" s="290">
        <v>9.2253050116469472E-5</v>
      </c>
      <c r="P183" s="144">
        <v>2.9447074546401795E-4</v>
      </c>
      <c r="Q183" s="291">
        <v>1.6047071409467772E-4</v>
      </c>
      <c r="R183" s="290"/>
      <c r="S183" s="144"/>
      <c r="T183" s="291"/>
      <c r="U183" s="292">
        <v>9.2004784248780934E-4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1.5879902446010437E-3</v>
      </c>
      <c r="D184" s="144">
        <v>3.7160606022881471E-3</v>
      </c>
      <c r="E184" s="291">
        <v>2.4468611594705334E-3</v>
      </c>
      <c r="F184" s="290">
        <v>2.3717509596866962E-3</v>
      </c>
      <c r="G184" s="144">
        <v>4.5340514166033741E-3</v>
      </c>
      <c r="H184" s="291">
        <v>3.3604012838276305E-3</v>
      </c>
      <c r="I184" s="290"/>
      <c r="J184" s="144"/>
      <c r="K184" s="291"/>
      <c r="L184" s="290"/>
      <c r="M184" s="144"/>
      <c r="N184" s="291"/>
      <c r="O184" s="290">
        <v>7.4811101967531978E-5</v>
      </c>
      <c r="P184" s="144">
        <v>2.1343198634035288E-4</v>
      </c>
      <c r="Q184" s="291">
        <v>1.1585410808135065E-4</v>
      </c>
      <c r="R184" s="290"/>
      <c r="S184" s="144"/>
      <c r="T184" s="291"/>
      <c r="U184" s="292">
        <v>3.7991034115948636E-4</v>
      </c>
      <c r="V184" s="290">
        <v>0</v>
      </c>
      <c r="W184" s="144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7.605597657662562E-3</v>
      </c>
      <c r="D185" s="144">
        <v>1.7866798316759528E-2</v>
      </c>
      <c r="E185" s="291">
        <v>1.2250353293719034E-2</v>
      </c>
      <c r="F185" s="290">
        <v>9.754321517652877E-3</v>
      </c>
      <c r="G185" s="144">
        <v>1.7887793221822098E-2</v>
      </c>
      <c r="H185" s="291">
        <v>1.3756593311049713E-2</v>
      </c>
      <c r="I185" s="290"/>
      <c r="J185" s="144"/>
      <c r="K185" s="291"/>
      <c r="L185" s="290"/>
      <c r="M185" s="144"/>
      <c r="N185" s="291"/>
      <c r="O185" s="290">
        <v>2.4673307136982548E-3</v>
      </c>
      <c r="P185" s="144">
        <v>1.9130815955914586E-2</v>
      </c>
      <c r="Q185" s="291">
        <v>8.6090498886362849E-3</v>
      </c>
      <c r="R185" s="290"/>
      <c r="S185" s="144"/>
      <c r="T185" s="291"/>
      <c r="U185" s="292">
        <v>1.6113438607798904E-3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1.3973095226236456E-2</v>
      </c>
      <c r="D186" s="144">
        <v>4.5542799733595221E-2</v>
      </c>
      <c r="E186" s="291">
        <v>2.8025736947493513E-2</v>
      </c>
      <c r="F186" s="290">
        <v>1.860669212179164E-2</v>
      </c>
      <c r="G186" s="144">
        <v>4.8455151762624202E-2</v>
      </c>
      <c r="H186" s="291">
        <v>3.3244667536637219E-2</v>
      </c>
      <c r="I186" s="290"/>
      <c r="J186" s="144"/>
      <c r="K186" s="291"/>
      <c r="L186" s="290"/>
      <c r="M186" s="144"/>
      <c r="N186" s="291"/>
      <c r="O186" s="290">
        <v>4.5220049678364434E-3</v>
      </c>
      <c r="P186" s="144">
        <v>3.4570689592364576E-2</v>
      </c>
      <c r="Q186" s="291">
        <v>1.5586018188158919E-2</v>
      </c>
      <c r="R186" s="290"/>
      <c r="S186" s="144"/>
      <c r="T186" s="291"/>
      <c r="U186" s="292">
        <v>1.6763099551181527E-3</v>
      </c>
      <c r="V186" s="290">
        <v>3.8910505836575878E-4</v>
      </c>
      <c r="W186" s="144">
        <v>0</v>
      </c>
      <c r="X186" s="291">
        <v>1.8681113394358303E-4</v>
      </c>
    </row>
    <row r="187" spans="2:24" s="4" customFormat="1" hidden="1" outlineLevel="1" x14ac:dyDescent="0.25">
      <c r="B187" s="53" t="s">
        <v>89</v>
      </c>
      <c r="C187" s="290">
        <v>9.9197850112048482E-3</v>
      </c>
      <c r="D187" s="144">
        <v>3.545297291715075E-2</v>
      </c>
      <c r="E187" s="291">
        <v>2.1822435755480884E-2</v>
      </c>
      <c r="F187" s="290">
        <v>1.1728693410665379E-2</v>
      </c>
      <c r="G187" s="144">
        <v>3.3982894142820921E-2</v>
      </c>
      <c r="H187" s="291">
        <v>2.3084885474983746E-2</v>
      </c>
      <c r="I187" s="290"/>
      <c r="J187" s="144"/>
      <c r="K187" s="291"/>
      <c r="L187" s="290"/>
      <c r="M187" s="144"/>
      <c r="N187" s="291"/>
      <c r="O187" s="290">
        <v>6.6359216210012308E-3</v>
      </c>
      <c r="P187" s="144">
        <v>4.6411645226811106E-2</v>
      </c>
      <c r="Q187" s="291">
        <v>2.1804520984753616E-2</v>
      </c>
      <c r="R187" s="290"/>
      <c r="S187" s="144"/>
      <c r="T187" s="291"/>
      <c r="U187" s="292">
        <v>3.3877038895859472E-3</v>
      </c>
      <c r="V187" s="290">
        <v>2.9165147648559969E-3</v>
      </c>
      <c r="W187" s="144">
        <v>0</v>
      </c>
      <c r="X187" s="291">
        <v>1.5476881408396208E-3</v>
      </c>
    </row>
    <row r="188" spans="2:24" s="4" customFormat="1" ht="15.75" collapsed="1" x14ac:dyDescent="0.25">
      <c r="B188" s="65">
        <v>2004</v>
      </c>
      <c r="C188" s="293">
        <v>5.3945919215985976E-3</v>
      </c>
      <c r="D188" s="88">
        <v>2.166447634474471E-2</v>
      </c>
      <c r="E188" s="294">
        <v>1.2717562301422037E-2</v>
      </c>
      <c r="F188" s="293">
        <v>6.7876545599447466E-3</v>
      </c>
      <c r="G188" s="88">
        <v>2.277245233255917E-2</v>
      </c>
      <c r="H188" s="294">
        <v>1.4763017439614268E-2</v>
      </c>
      <c r="I188" s="293"/>
      <c r="J188" s="88"/>
      <c r="K188" s="294"/>
      <c r="L188" s="293"/>
      <c r="M188" s="88"/>
      <c r="N188" s="294"/>
      <c r="O188" s="293">
        <v>2.6627124830929873E-3</v>
      </c>
      <c r="P188" s="88">
        <v>1.7382510582354557E-2</v>
      </c>
      <c r="Q188" s="294">
        <v>7.7251461755855969E-3</v>
      </c>
      <c r="R188" s="293"/>
      <c r="S188" s="88"/>
      <c r="T188" s="294"/>
      <c r="U188" s="295">
        <v>1.4275074478649454E-3</v>
      </c>
      <c r="V188" s="293">
        <v>1.1362117363988772E-3</v>
      </c>
      <c r="W188" s="88">
        <v>5.9285091543156054E-4</v>
      </c>
      <c r="X188" s="294">
        <v>8.703220191470844E-4</v>
      </c>
    </row>
    <row r="189" spans="2:24" s="4" customFormat="1" hidden="1" outlineLevel="1" x14ac:dyDescent="0.25">
      <c r="B189" s="53" t="s">
        <v>78</v>
      </c>
      <c r="C189" s="290">
        <v>7.8704813592520243E-3</v>
      </c>
      <c r="D189" s="144">
        <v>4.0168804486645567E-2</v>
      </c>
      <c r="E189" s="291">
        <v>2.3334458803793277E-2</v>
      </c>
      <c r="F189" s="290">
        <v>7.6024153959772358E-3</v>
      </c>
      <c r="G189" s="144">
        <v>3.9901329169564251E-2</v>
      </c>
      <c r="H189" s="291">
        <v>2.4547394506780479E-2</v>
      </c>
      <c r="I189" s="290"/>
      <c r="J189" s="144"/>
      <c r="K189" s="291"/>
      <c r="L189" s="290"/>
      <c r="M189" s="144"/>
      <c r="N189" s="291"/>
      <c r="O189" s="290">
        <v>1.0815965761071827E-2</v>
      </c>
      <c r="P189" s="144">
        <v>4.6373077852024797E-2</v>
      </c>
      <c r="Q189" s="291">
        <v>2.3837603561635758E-2</v>
      </c>
      <c r="R189" s="290"/>
      <c r="S189" s="144"/>
      <c r="T189" s="291"/>
      <c r="U189" s="292">
        <v>2.1598272138228943E-3</v>
      </c>
      <c r="V189" s="290">
        <v>0</v>
      </c>
      <c r="W189" s="144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7.8611202096298717E-3</v>
      </c>
      <c r="D190" s="144">
        <v>3.9921956237351432E-2</v>
      </c>
      <c r="E190" s="291">
        <v>2.2818021777401058E-2</v>
      </c>
      <c r="F190" s="290">
        <v>9.5428823923485902E-3</v>
      </c>
      <c r="G190" s="144">
        <v>4.0604754466786616E-2</v>
      </c>
      <c r="H190" s="291">
        <v>2.5680973822527351E-2</v>
      </c>
      <c r="I190" s="290"/>
      <c r="J190" s="144"/>
      <c r="K190" s="291"/>
      <c r="L190" s="290"/>
      <c r="M190" s="144"/>
      <c r="N190" s="291"/>
      <c r="O190" s="290">
        <v>4.3393176210329279E-3</v>
      </c>
      <c r="P190" s="144">
        <v>3.9059370242769009E-2</v>
      </c>
      <c r="Q190" s="291">
        <v>1.6380915330536028E-2</v>
      </c>
      <c r="R190" s="290"/>
      <c r="S190" s="144"/>
      <c r="T190" s="291"/>
      <c r="U190" s="292">
        <v>4.13250683196694E-3</v>
      </c>
      <c r="V190" s="290">
        <v>1.3501350135013501E-3</v>
      </c>
      <c r="W190" s="144">
        <v>2.2925263640531865E-3</v>
      </c>
      <c r="X190" s="291">
        <v>1.8169429934135816E-3</v>
      </c>
    </row>
    <row r="191" spans="2:24" s="4" customFormat="1" hidden="1" outlineLevel="1" x14ac:dyDescent="0.25">
      <c r="B191" s="53" t="s">
        <v>80</v>
      </c>
      <c r="C191" s="290">
        <v>7.7963376184582581E-3</v>
      </c>
      <c r="D191" s="144">
        <v>4.182815917725162E-2</v>
      </c>
      <c r="E191" s="291">
        <v>2.316994346196994E-2</v>
      </c>
      <c r="F191" s="290">
        <v>9.1925745160671649E-3</v>
      </c>
      <c r="G191" s="144">
        <v>4.1993240338379929E-2</v>
      </c>
      <c r="H191" s="291">
        <v>2.5591931216931218E-2</v>
      </c>
      <c r="I191" s="290"/>
      <c r="J191" s="144"/>
      <c r="K191" s="291"/>
      <c r="L191" s="290"/>
      <c r="M191" s="144"/>
      <c r="N191" s="291"/>
      <c r="O191" s="290">
        <v>5.3269796993646364E-3</v>
      </c>
      <c r="P191" s="144">
        <v>4.3919498062879279E-2</v>
      </c>
      <c r="Q191" s="291">
        <v>1.9259570991818395E-2</v>
      </c>
      <c r="R191" s="290"/>
      <c r="S191" s="144"/>
      <c r="T191" s="291"/>
      <c r="U191" s="292">
        <v>1.6174183514774494E-3</v>
      </c>
      <c r="V191" s="290">
        <v>1.4124293785310734E-2</v>
      </c>
      <c r="W191" s="144">
        <v>0</v>
      </c>
      <c r="X191" s="291">
        <v>7.7211559673505403E-3</v>
      </c>
    </row>
    <row r="192" spans="2:24" s="4" customFormat="1" hidden="1" outlineLevel="1" x14ac:dyDescent="0.25">
      <c r="B192" s="53" t="s">
        <v>81</v>
      </c>
      <c r="C192" s="290">
        <v>3.7404782011583966E-3</v>
      </c>
      <c r="D192" s="144">
        <v>1.8474820143884893E-2</v>
      </c>
      <c r="E192" s="291">
        <v>1.0357459226903077E-2</v>
      </c>
      <c r="F192" s="290">
        <v>4.5090481165267725E-3</v>
      </c>
      <c r="G192" s="144">
        <v>1.8821337933965919E-2</v>
      </c>
      <c r="H192" s="291">
        <v>1.1521076035426849E-2</v>
      </c>
      <c r="I192" s="290"/>
      <c r="J192" s="144"/>
      <c r="K192" s="291"/>
      <c r="L192" s="290"/>
      <c r="M192" s="144"/>
      <c r="N192" s="291"/>
      <c r="O192" s="290">
        <v>1.9925328381018709E-3</v>
      </c>
      <c r="P192" s="144">
        <v>1.7813709705046078E-2</v>
      </c>
      <c r="Q192" s="291">
        <v>7.7023886059047527E-3</v>
      </c>
      <c r="R192" s="290"/>
      <c r="S192" s="144"/>
      <c r="T192" s="291"/>
      <c r="U192" s="292">
        <v>1.6601703479139599E-3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1.1503451035310593E-3</v>
      </c>
      <c r="D193" s="144">
        <v>1.7907808364065745E-3</v>
      </c>
      <c r="E193" s="291">
        <v>1.4525939366088006E-3</v>
      </c>
      <c r="F193" s="290">
        <v>1.291861273973964E-3</v>
      </c>
      <c r="G193" s="144">
        <v>1.9854185652909777E-3</v>
      </c>
      <c r="H193" s="291">
        <v>1.6536390245227538E-3</v>
      </c>
      <c r="I193" s="290"/>
      <c r="J193" s="144"/>
      <c r="K193" s="291"/>
      <c r="L193" s="290"/>
      <c r="M193" s="144"/>
      <c r="N193" s="291"/>
      <c r="O193" s="290">
        <v>2.9924957414483678E-4</v>
      </c>
      <c r="P193" s="144">
        <v>6.6128818939293742E-4</v>
      </c>
      <c r="Q193" s="291">
        <v>4.234404536862004E-4</v>
      </c>
      <c r="R193" s="290"/>
      <c r="S193" s="144"/>
      <c r="T193" s="291"/>
      <c r="U193" s="292">
        <v>2.5904818296203095E-3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2.2749823209205181E-3</v>
      </c>
      <c r="D194" s="144">
        <v>3.3579102865286628E-3</v>
      </c>
      <c r="E194" s="291">
        <v>2.7701243134197794E-3</v>
      </c>
      <c r="F194" s="290">
        <v>3.1273039561205227E-3</v>
      </c>
      <c r="G194" s="144">
        <v>3.9704956663492424E-3</v>
      </c>
      <c r="H194" s="291">
        <v>3.5497264931694046E-3</v>
      </c>
      <c r="I194" s="290"/>
      <c r="J194" s="144"/>
      <c r="K194" s="291"/>
      <c r="L194" s="290"/>
      <c r="M194" s="144"/>
      <c r="N194" s="291"/>
      <c r="O194" s="290">
        <v>4.62331537945861E-4</v>
      </c>
      <c r="P194" s="144">
        <v>8.4895649097983729E-4</v>
      </c>
      <c r="Q194" s="291">
        <v>6.1513512002125015E-4</v>
      </c>
      <c r="R194" s="290"/>
      <c r="S194" s="144"/>
      <c r="T194" s="291"/>
      <c r="U194" s="292">
        <v>6.6869752581915449E-4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2.5652332454228605E-3</v>
      </c>
      <c r="D195" s="144">
        <v>5.0618968943801929E-3</v>
      </c>
      <c r="E195" s="291">
        <v>3.7376788159969054E-3</v>
      </c>
      <c r="F195" s="290">
        <v>3.7433225441435751E-3</v>
      </c>
      <c r="G195" s="144">
        <v>6.0173992835589121E-3</v>
      </c>
      <c r="H195" s="291">
        <v>4.9439304868467227E-3</v>
      </c>
      <c r="I195" s="290"/>
      <c r="J195" s="144"/>
      <c r="K195" s="291"/>
      <c r="L195" s="290"/>
      <c r="M195" s="144"/>
      <c r="N195" s="291"/>
      <c r="O195" s="290">
        <v>3.3559984825050338E-4</v>
      </c>
      <c r="P195" s="144">
        <v>9.1996320147194111E-4</v>
      </c>
      <c r="Q195" s="291">
        <v>5.4032533272665225E-4</v>
      </c>
      <c r="R195" s="290"/>
      <c r="S195" s="144"/>
      <c r="T195" s="291"/>
      <c r="U195" s="292">
        <v>1.0188886276353945E-3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1.4964473232067573E-3</v>
      </c>
      <c r="D196" s="144">
        <v>1.6803965735913676E-3</v>
      </c>
      <c r="E196" s="291">
        <v>1.5847647440749009E-3</v>
      </c>
      <c r="F196" s="290">
        <v>2.0710157998463439E-3</v>
      </c>
      <c r="G196" s="144">
        <v>2.0414990013872354E-3</v>
      </c>
      <c r="H196" s="291">
        <v>2.0553454651818731E-3</v>
      </c>
      <c r="I196" s="290"/>
      <c r="J196" s="144"/>
      <c r="K196" s="291"/>
      <c r="L196" s="290"/>
      <c r="M196" s="144"/>
      <c r="N196" s="291"/>
      <c r="O196" s="290">
        <v>3.2878929664382004E-4</v>
      </c>
      <c r="P196" s="144">
        <v>1.1275228323373548E-4</v>
      </c>
      <c r="Q196" s="291">
        <v>2.5116874488547515E-4</v>
      </c>
      <c r="R196" s="290"/>
      <c r="S196" s="144"/>
      <c r="T196" s="291"/>
      <c r="U196" s="292">
        <v>7.224687790277634E-4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2.3294172781195585E-3</v>
      </c>
      <c r="D197" s="144">
        <v>3.5352345038887579E-3</v>
      </c>
      <c r="E197" s="291">
        <v>2.8861634800157292E-3</v>
      </c>
      <c r="F197" s="290">
        <v>3.4140577997810945E-3</v>
      </c>
      <c r="G197" s="144">
        <v>4.1561127582844092E-3</v>
      </c>
      <c r="H197" s="291">
        <v>3.8040076217729563E-3</v>
      </c>
      <c r="I197" s="290"/>
      <c r="J197" s="144"/>
      <c r="K197" s="291"/>
      <c r="L197" s="290"/>
      <c r="M197" s="144"/>
      <c r="N197" s="291"/>
      <c r="O197" s="290">
        <v>3.3799874018651386E-4</v>
      </c>
      <c r="P197" s="144">
        <v>7.9171548912182921E-4</v>
      </c>
      <c r="Q197" s="291">
        <v>4.8621024972586016E-4</v>
      </c>
      <c r="R197" s="290"/>
      <c r="S197" s="144"/>
      <c r="T197" s="291"/>
      <c r="U197" s="292">
        <v>1.1340623734305386E-3</v>
      </c>
      <c r="V197" s="290">
        <v>0</v>
      </c>
      <c r="W197" s="144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3.7544543454011191E-3</v>
      </c>
      <c r="D198" s="144">
        <v>1.0756618930552636E-2</v>
      </c>
      <c r="E198" s="291">
        <v>7.1655147083375071E-3</v>
      </c>
      <c r="F198" s="290">
        <v>4.7579188510507072E-3</v>
      </c>
      <c r="G198" s="144">
        <v>9.9671676053706328E-3</v>
      </c>
      <c r="H198" s="291">
        <v>7.576370274517053E-3</v>
      </c>
      <c r="I198" s="290"/>
      <c r="J198" s="144"/>
      <c r="K198" s="291"/>
      <c r="L198" s="290"/>
      <c r="M198" s="144"/>
      <c r="N198" s="291"/>
      <c r="O198" s="290">
        <v>1.6450478387474946E-3</v>
      </c>
      <c r="P198" s="144">
        <v>1.6976330742148011E-2</v>
      </c>
      <c r="Q198" s="291">
        <v>7.0366420261606171E-3</v>
      </c>
      <c r="R198" s="290"/>
      <c r="S198" s="144"/>
      <c r="T198" s="291"/>
      <c r="U198" s="292">
        <v>1.3578570546846067E-3</v>
      </c>
      <c r="V198" s="290">
        <v>0</v>
      </c>
      <c r="W198" s="144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9.9618326235281981E-3</v>
      </c>
      <c r="D199" s="144">
        <v>4.6403009924968104E-2</v>
      </c>
      <c r="E199" s="291">
        <v>2.7310745949841082E-2</v>
      </c>
      <c r="F199" s="290">
        <v>1.3613879770056892E-2</v>
      </c>
      <c r="G199" s="144">
        <v>5.0103052943449695E-2</v>
      </c>
      <c r="H199" s="291">
        <v>3.3156032038412983E-2</v>
      </c>
      <c r="I199" s="290"/>
      <c r="J199" s="144"/>
      <c r="K199" s="291"/>
      <c r="L199" s="290"/>
      <c r="M199" s="144"/>
      <c r="N199" s="291"/>
      <c r="O199" s="290">
        <v>3.2385750269881253E-3</v>
      </c>
      <c r="P199" s="144">
        <v>2.996240741430007E-2</v>
      </c>
      <c r="Q199" s="291">
        <v>1.2576571421139564E-2</v>
      </c>
      <c r="R199" s="290"/>
      <c r="S199" s="144"/>
      <c r="T199" s="291"/>
      <c r="U199" s="292">
        <v>1.9327172797004289E-3</v>
      </c>
      <c r="V199" s="290">
        <v>4.2444821731748726E-4</v>
      </c>
      <c r="W199" s="144">
        <v>0</v>
      </c>
      <c r="X199" s="291">
        <v>1.9168104274487253E-4</v>
      </c>
    </row>
    <row r="200" spans="2:24" s="4" customFormat="1" hidden="1" outlineLevel="1" x14ac:dyDescent="0.25">
      <c r="B200" s="53" t="s">
        <v>89</v>
      </c>
      <c r="C200" s="290">
        <v>7.7773580153633042E-3</v>
      </c>
      <c r="D200" s="144">
        <v>4.0918571511970404E-2</v>
      </c>
      <c r="E200" s="291">
        <v>2.3915358135976929E-2</v>
      </c>
      <c r="F200" s="290">
        <v>9.2927902313470808E-3</v>
      </c>
      <c r="G200" s="144">
        <v>4.1889039412746923E-2</v>
      </c>
      <c r="H200" s="291">
        <v>2.698755288910476E-2</v>
      </c>
      <c r="I200" s="290"/>
      <c r="J200" s="144"/>
      <c r="K200" s="291"/>
      <c r="L200" s="290"/>
      <c r="M200" s="144"/>
      <c r="N200" s="291"/>
      <c r="O200" s="290">
        <v>5.2908919544169307E-3</v>
      </c>
      <c r="P200" s="144">
        <v>3.9072847682119202E-2</v>
      </c>
      <c r="Q200" s="291">
        <v>1.7721758908263836E-2</v>
      </c>
      <c r="R200" s="290"/>
      <c r="S200" s="144"/>
      <c r="T200" s="291"/>
      <c r="U200" s="292">
        <v>3.271117952664999E-3</v>
      </c>
      <c r="V200" s="290">
        <v>1.539645881447267E-3</v>
      </c>
      <c r="W200" s="144">
        <v>0</v>
      </c>
      <c r="X200" s="291">
        <v>7.7881619937694702E-4</v>
      </c>
    </row>
    <row r="201" spans="2:24" s="4" customFormat="1" ht="15.75" collapsed="1" x14ac:dyDescent="0.25">
      <c r="B201" s="65">
        <v>2003</v>
      </c>
      <c r="C201" s="293">
        <v>4.7595012791665382E-3</v>
      </c>
      <c r="D201" s="88">
        <v>2.0480221388079284E-2</v>
      </c>
      <c r="E201" s="294">
        <v>1.2149849642803403E-2</v>
      </c>
      <c r="F201" s="293">
        <v>5.8846827529457557E-3</v>
      </c>
      <c r="G201" s="88">
        <v>2.1230424077291303E-2</v>
      </c>
      <c r="H201" s="294">
        <v>1.3897522494962596E-2</v>
      </c>
      <c r="I201" s="293"/>
      <c r="J201" s="88"/>
      <c r="K201" s="294"/>
      <c r="L201" s="293"/>
      <c r="M201" s="88"/>
      <c r="N201" s="294"/>
      <c r="O201" s="293">
        <v>2.5641624436608208E-3</v>
      </c>
      <c r="P201" s="88">
        <v>1.7999656075482973E-2</v>
      </c>
      <c r="Q201" s="294">
        <v>8.0558129831782756E-3</v>
      </c>
      <c r="R201" s="293"/>
      <c r="S201" s="88"/>
      <c r="T201" s="294"/>
      <c r="U201" s="295">
        <v>1.9165639935955813E-3</v>
      </c>
      <c r="V201" s="293">
        <v>1.5444292795057826E-3</v>
      </c>
      <c r="W201" s="88">
        <v>1.8104134984430444E-4</v>
      </c>
      <c r="X201" s="294">
        <v>8.6548864046159389E-4</v>
      </c>
    </row>
    <row r="202" spans="2:24" s="4" customFormat="1" hidden="1" outlineLevel="1" x14ac:dyDescent="0.25">
      <c r="B202" s="53" t="s">
        <v>78</v>
      </c>
      <c r="C202" s="290">
        <v>8.1454059388363555E-3</v>
      </c>
      <c r="D202" s="144">
        <v>4.9010108930021563E-2</v>
      </c>
      <c r="E202" s="291">
        <v>2.7861995168533861E-2</v>
      </c>
      <c r="F202" s="290">
        <v>8.3516125207493477E-3</v>
      </c>
      <c r="G202" s="144">
        <v>4.6149273447820341E-2</v>
      </c>
      <c r="H202" s="291">
        <v>2.833654625206046E-2</v>
      </c>
      <c r="I202" s="290"/>
      <c r="J202" s="144"/>
      <c r="K202" s="291"/>
      <c r="L202" s="290"/>
      <c r="M202" s="144"/>
      <c r="N202" s="291"/>
      <c r="O202" s="290">
        <v>9.3480754680139617E-3</v>
      </c>
      <c r="P202" s="144">
        <v>6.916290923348363E-2</v>
      </c>
      <c r="Q202" s="291">
        <v>3.2297370479571576E-2</v>
      </c>
      <c r="R202" s="290"/>
      <c r="S202" s="144"/>
      <c r="T202" s="291"/>
      <c r="U202" s="292">
        <v>3.1261101243339252E-3</v>
      </c>
      <c r="V202" s="290">
        <v>3.9241334205362983E-3</v>
      </c>
      <c r="W202" s="144">
        <v>0</v>
      </c>
      <c r="X202" s="291">
        <v>1.8873859704309531E-3</v>
      </c>
    </row>
    <row r="203" spans="2:24" s="4" customFormat="1" hidden="1" outlineLevel="1" x14ac:dyDescent="0.25">
      <c r="B203" s="53" t="s">
        <v>79</v>
      </c>
      <c r="C203" s="290">
        <v>6.5608009703054682E-3</v>
      </c>
      <c r="D203" s="144">
        <v>4.6382218568695954E-2</v>
      </c>
      <c r="E203" s="291">
        <v>2.529803229261713E-2</v>
      </c>
      <c r="F203" s="290">
        <v>7.1012947037302045E-3</v>
      </c>
      <c r="G203" s="144">
        <v>4.7988572070189445E-2</v>
      </c>
      <c r="H203" s="291">
        <v>2.8351342676794695E-2</v>
      </c>
      <c r="I203" s="290"/>
      <c r="J203" s="144"/>
      <c r="K203" s="291"/>
      <c r="L203" s="290"/>
      <c r="M203" s="144"/>
      <c r="N203" s="291"/>
      <c r="O203" s="290">
        <v>6.1459241725841949E-3</v>
      </c>
      <c r="P203" s="144">
        <v>4.0017638628596627E-2</v>
      </c>
      <c r="Q203" s="291">
        <v>1.8374792703150913E-2</v>
      </c>
      <c r="R203" s="290"/>
      <c r="S203" s="144"/>
      <c r="T203" s="291"/>
      <c r="U203" s="292">
        <v>3.2845037114891942E-3</v>
      </c>
      <c r="V203" s="290">
        <v>1.4895729890764648E-3</v>
      </c>
      <c r="W203" s="144">
        <v>8.8928412627834585E-3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6.2637687830861804E-3</v>
      </c>
      <c r="D204" s="144">
        <v>4.6316057990731685E-2</v>
      </c>
      <c r="E204" s="291">
        <v>2.5951173842353618E-2</v>
      </c>
      <c r="F204" s="290">
        <v>7.4497289941106081E-3</v>
      </c>
      <c r="G204" s="144">
        <v>4.8764530460714502E-2</v>
      </c>
      <c r="H204" s="291">
        <v>2.9607124205762034E-2</v>
      </c>
      <c r="I204" s="290"/>
      <c r="J204" s="144"/>
      <c r="K204" s="291"/>
      <c r="L204" s="290"/>
      <c r="M204" s="144"/>
      <c r="N204" s="291"/>
      <c r="O204" s="290">
        <v>4.0469301904542147E-3</v>
      </c>
      <c r="P204" s="144">
        <v>3.6407628807287221E-2</v>
      </c>
      <c r="Q204" s="291">
        <v>1.6475527227803956E-2</v>
      </c>
      <c r="R204" s="290"/>
      <c r="S204" s="144"/>
      <c r="T204" s="291"/>
      <c r="U204" s="292">
        <v>1.7696609329652438E-3</v>
      </c>
      <c r="V204" s="290">
        <v>4.2337002540220151E-4</v>
      </c>
      <c r="W204" s="144">
        <v>0</v>
      </c>
      <c r="X204" s="291">
        <v>1.8975332068311195E-4</v>
      </c>
    </row>
    <row r="205" spans="2:24" s="4" customFormat="1" hidden="1" outlineLevel="1" x14ac:dyDescent="0.25">
      <c r="B205" s="53" t="s">
        <v>81</v>
      </c>
      <c r="C205" s="290">
        <v>2.5055037729650748E-3</v>
      </c>
      <c r="D205" s="144">
        <v>1.9725668690287239E-2</v>
      </c>
      <c r="E205" s="291">
        <v>1.0126492325184764E-2</v>
      </c>
      <c r="F205" s="290">
        <v>3.0870679154941408E-3</v>
      </c>
      <c r="G205" s="144">
        <v>2.0811063848609278E-2</v>
      </c>
      <c r="H205" s="291">
        <v>1.1719801941092196E-2</v>
      </c>
      <c r="I205" s="290"/>
      <c r="J205" s="144"/>
      <c r="K205" s="291"/>
      <c r="L205" s="290"/>
      <c r="M205" s="144"/>
      <c r="N205" s="291"/>
      <c r="O205" s="290">
        <v>7.7696627966346255E-4</v>
      </c>
      <c r="P205" s="144">
        <v>1.4925985156025751E-2</v>
      </c>
      <c r="Q205" s="291">
        <v>5.7464642682259412E-3</v>
      </c>
      <c r="R205" s="290"/>
      <c r="S205" s="144"/>
      <c r="T205" s="291"/>
      <c r="U205" s="292">
        <v>2.3890537899080577E-3</v>
      </c>
      <c r="V205" s="290">
        <v>8.9405453732677696E-4</v>
      </c>
      <c r="W205" s="144">
        <v>3.7135278514588859E-3</v>
      </c>
      <c r="X205" s="291">
        <v>2.1834061135371178E-3</v>
      </c>
    </row>
    <row r="206" spans="2:24" s="4" customFormat="1" hidden="1" outlineLevel="1" x14ac:dyDescent="0.25">
      <c r="B206" s="53" t="s">
        <v>82</v>
      </c>
      <c r="C206" s="290">
        <v>8.6587583340548969E-4</v>
      </c>
      <c r="D206" s="144">
        <v>2.2293393619693546E-3</v>
      </c>
      <c r="E206" s="291">
        <v>1.4969885821919402E-3</v>
      </c>
      <c r="F206" s="290">
        <v>1.0338102958107188E-3</v>
      </c>
      <c r="G206" s="144">
        <v>2.4657854037176455E-3</v>
      </c>
      <c r="H206" s="291">
        <v>1.7751993322228895E-3</v>
      </c>
      <c r="I206" s="290"/>
      <c r="J206" s="144"/>
      <c r="K206" s="291"/>
      <c r="L206" s="290"/>
      <c r="M206" s="144"/>
      <c r="N206" s="291"/>
      <c r="O206" s="290">
        <v>5.6880125136275295E-4</v>
      </c>
      <c r="P206" s="144">
        <v>8.2504246542101434E-4</v>
      </c>
      <c r="Q206" s="291">
        <v>6.5287663816302811E-4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1.8568450312717165E-3</v>
      </c>
      <c r="D207" s="144">
        <v>2.6090317593248729E-3</v>
      </c>
      <c r="E207" s="291">
        <v>2.205278942421032E-3</v>
      </c>
      <c r="F207" s="290">
        <v>2.552412752432016E-3</v>
      </c>
      <c r="G207" s="144">
        <v>2.5584131521387229E-3</v>
      </c>
      <c r="H207" s="291">
        <v>2.5554374694004276E-3</v>
      </c>
      <c r="I207" s="290"/>
      <c r="J207" s="144"/>
      <c r="K207" s="291"/>
      <c r="L207" s="290"/>
      <c r="M207" s="144"/>
      <c r="N207" s="291"/>
      <c r="O207" s="290">
        <v>2.6410564225690276E-4</v>
      </c>
      <c r="P207" s="144">
        <v>2.0766121555975824E-3</v>
      </c>
      <c r="Q207" s="291">
        <v>9.7643441129749192E-4</v>
      </c>
      <c r="R207" s="290"/>
      <c r="S207" s="144"/>
      <c r="T207" s="291"/>
      <c r="U207" s="292">
        <v>4.068679306697046E-4</v>
      </c>
      <c r="V207" s="290">
        <v>0</v>
      </c>
      <c r="W207" s="144">
        <v>1.5413070283600493E-2</v>
      </c>
      <c r="X207" s="291">
        <v>8.4175084175084174E-3</v>
      </c>
    </row>
    <row r="208" spans="2:24" s="4" customFormat="1" hidden="1" outlineLevel="1" x14ac:dyDescent="0.25">
      <c r="B208" s="53" t="s">
        <v>84</v>
      </c>
      <c r="C208" s="290">
        <v>8.7538550630950941E-4</v>
      </c>
      <c r="D208" s="144">
        <v>5.9181854199683043E-3</v>
      </c>
      <c r="E208" s="291">
        <v>3.2730603585296187E-3</v>
      </c>
      <c r="F208" s="290">
        <v>1.1558084503959841E-3</v>
      </c>
      <c r="G208" s="144">
        <v>7.0955332335969224E-3</v>
      </c>
      <c r="H208" s="291">
        <v>4.293783852662888E-3</v>
      </c>
      <c r="I208" s="290"/>
      <c r="J208" s="144"/>
      <c r="K208" s="291"/>
      <c r="L208" s="290"/>
      <c r="M208" s="144"/>
      <c r="N208" s="291"/>
      <c r="O208" s="290">
        <v>1.9311232700354041E-4</v>
      </c>
      <c r="P208" s="144">
        <v>6.3729564976447764E-4</v>
      </c>
      <c r="Q208" s="291">
        <v>3.5630662730326784E-4</v>
      </c>
      <c r="R208" s="290"/>
      <c r="S208" s="144"/>
      <c r="T208" s="291"/>
      <c r="U208" s="292">
        <v>1.1191047162270183E-3</v>
      </c>
      <c r="V208" s="290">
        <v>0</v>
      </c>
      <c r="W208" s="144">
        <v>4.8426150121065378E-3</v>
      </c>
      <c r="X208" s="291">
        <v>2.5278058645096056E-3</v>
      </c>
    </row>
    <row r="209" spans="2:24" s="4" customFormat="1" hidden="1" outlineLevel="1" x14ac:dyDescent="0.25">
      <c r="B209" s="53" t="s">
        <v>85</v>
      </c>
      <c r="C209" s="290">
        <v>1.4859881432150248E-3</v>
      </c>
      <c r="D209" s="144">
        <v>2.6088676772422661E-3</v>
      </c>
      <c r="E209" s="291">
        <v>2.031210601518505E-3</v>
      </c>
      <c r="F209" s="290">
        <v>2.2329354976557188E-3</v>
      </c>
      <c r="G209" s="144">
        <v>3.2028561819263707E-3</v>
      </c>
      <c r="H209" s="291">
        <v>2.7544836873354961E-3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2.9813876229822393E-4</v>
      </c>
      <c r="Q209" s="291">
        <v>1.6801612954843665E-4</v>
      </c>
      <c r="R209" s="290"/>
      <c r="S209" s="144"/>
      <c r="T209" s="291"/>
      <c r="U209" s="292">
        <v>2.7639579878385847E-4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2.2008369778313982E-3</v>
      </c>
      <c r="D210" s="144">
        <v>3.8431507190678977E-3</v>
      </c>
      <c r="E210" s="291">
        <v>2.9559058285574618E-3</v>
      </c>
      <c r="F210" s="290">
        <v>3.1141153550977036E-3</v>
      </c>
      <c r="G210" s="144">
        <v>4.6356844995583436E-3</v>
      </c>
      <c r="H210" s="291">
        <v>3.9033503461160064E-3</v>
      </c>
      <c r="I210" s="290"/>
      <c r="J210" s="144"/>
      <c r="K210" s="291"/>
      <c r="L210" s="290"/>
      <c r="M210" s="144"/>
      <c r="N210" s="291"/>
      <c r="O210" s="290">
        <v>4.4824384465149043E-4</v>
      </c>
      <c r="P210" s="144">
        <v>5.2347959969207083E-4</v>
      </c>
      <c r="Q210" s="291">
        <v>4.7397857616835717E-4</v>
      </c>
      <c r="R210" s="290"/>
      <c r="S210" s="144"/>
      <c r="T210" s="291"/>
      <c r="U210" s="292">
        <v>1.2426476679645432E-3</v>
      </c>
      <c r="V210" s="290">
        <v>9.3327111525898275E-4</v>
      </c>
      <c r="W210" s="144">
        <v>0</v>
      </c>
      <c r="X210" s="291">
        <v>4.7528517110266159E-4</v>
      </c>
    </row>
    <row r="211" spans="2:24" s="4" customFormat="1" hidden="1" outlineLevel="1" x14ac:dyDescent="0.25">
      <c r="B211" s="53" t="s">
        <v>87</v>
      </c>
      <c r="C211" s="290">
        <v>6.1365530234411799E-3</v>
      </c>
      <c r="D211" s="144">
        <v>1.7597571597707206E-2</v>
      </c>
      <c r="E211" s="291">
        <v>1.1463158634698781E-2</v>
      </c>
      <c r="F211" s="290">
        <v>7.1696024484745871E-3</v>
      </c>
      <c r="G211" s="144">
        <v>1.484059412093717E-2</v>
      </c>
      <c r="H211" s="291">
        <v>1.1094681612210828E-2</v>
      </c>
      <c r="I211" s="290"/>
      <c r="J211" s="144"/>
      <c r="K211" s="291"/>
      <c r="L211" s="290"/>
      <c r="M211" s="144"/>
      <c r="N211" s="291"/>
      <c r="O211" s="290">
        <v>4.3243243243243244E-3</v>
      </c>
      <c r="P211" s="144">
        <v>3.4757473209249858E-2</v>
      </c>
      <c r="Q211" s="291">
        <v>1.5219009880998953E-2</v>
      </c>
      <c r="R211" s="290"/>
      <c r="S211" s="144"/>
      <c r="T211" s="291"/>
      <c r="U211" s="292">
        <v>2.1332574841783402E-3</v>
      </c>
      <c r="V211" s="290">
        <v>1.7353579175704988E-3</v>
      </c>
      <c r="W211" s="144">
        <v>0</v>
      </c>
      <c r="X211" s="291">
        <v>8.4068936527952921E-4</v>
      </c>
    </row>
    <row r="212" spans="2:24" s="4" customFormat="1" hidden="1" outlineLevel="1" x14ac:dyDescent="0.25">
      <c r="B212" s="53" t="s">
        <v>88</v>
      </c>
      <c r="C212" s="290">
        <v>1.1226037787891325E-2</v>
      </c>
      <c r="D212" s="144">
        <v>4.3324628230288605E-2</v>
      </c>
      <c r="E212" s="291">
        <v>2.6363413324782776E-2</v>
      </c>
      <c r="F212" s="290">
        <v>1.461320793405602E-2</v>
      </c>
      <c r="G212" s="144">
        <v>4.521787127043022E-2</v>
      </c>
      <c r="H212" s="291">
        <v>3.0744017507054865E-2</v>
      </c>
      <c r="I212" s="290"/>
      <c r="J212" s="144"/>
      <c r="K212" s="291"/>
      <c r="L212" s="290"/>
      <c r="M212" s="144"/>
      <c r="N212" s="291"/>
      <c r="O212" s="290">
        <v>5.0747812099044406E-3</v>
      </c>
      <c r="P212" s="144">
        <v>3.7133760240403532E-2</v>
      </c>
      <c r="Q212" s="291">
        <v>1.6252557002444743E-2</v>
      </c>
      <c r="R212" s="290"/>
      <c r="S212" s="144"/>
      <c r="T212" s="291"/>
      <c r="U212" s="292">
        <v>2.0424100438517449E-3</v>
      </c>
      <c r="V212" s="290">
        <v>2.1204410517387615E-3</v>
      </c>
      <c r="W212" s="144">
        <v>0</v>
      </c>
      <c r="X212" s="291">
        <v>9.1091273456002917E-4</v>
      </c>
    </row>
    <row r="213" spans="2:24" s="4" customFormat="1" hidden="1" outlineLevel="1" x14ac:dyDescent="0.25">
      <c r="B213" s="53" t="s">
        <v>89</v>
      </c>
      <c r="C213" s="290">
        <v>1.0293735897282294E-2</v>
      </c>
      <c r="D213" s="144">
        <v>4.7977427295865148E-2</v>
      </c>
      <c r="E213" s="291">
        <v>2.8723230591860265E-2</v>
      </c>
      <c r="F213" s="290">
        <v>1.2697879549039079E-2</v>
      </c>
      <c r="G213" s="144">
        <v>4.6975836710190608E-2</v>
      </c>
      <c r="H213" s="291">
        <v>3.1162417807480868E-2</v>
      </c>
      <c r="I213" s="290"/>
      <c r="J213" s="144"/>
      <c r="K213" s="291"/>
      <c r="L213" s="290"/>
      <c r="M213" s="144"/>
      <c r="N213" s="291"/>
      <c r="O213" s="290">
        <v>5.9218915472562623E-3</v>
      </c>
      <c r="P213" s="144">
        <v>5.6885413124787489E-2</v>
      </c>
      <c r="Q213" s="291">
        <v>2.572708413166136E-2</v>
      </c>
      <c r="R213" s="290"/>
      <c r="S213" s="144"/>
      <c r="T213" s="291"/>
      <c r="U213" s="292">
        <v>3.2849712565015056E-3</v>
      </c>
      <c r="V213" s="290">
        <v>4.0273862263391061E-4</v>
      </c>
      <c r="W213" s="144">
        <v>5.7995028997514502E-3</v>
      </c>
      <c r="X213" s="291">
        <v>3.06309985705534E-3</v>
      </c>
    </row>
    <row r="214" spans="2:24" s="4" customFormat="1" ht="15.75" collapsed="1" x14ac:dyDescent="0.25">
      <c r="B214" s="65">
        <v>2002</v>
      </c>
      <c r="C214" s="293">
        <v>4.8644886830867852E-3</v>
      </c>
      <c r="D214" s="88">
        <v>2.449195415189594E-2</v>
      </c>
      <c r="E214" s="294">
        <v>1.4139864584400811E-2</v>
      </c>
      <c r="F214" s="293">
        <v>5.9305787679511061E-3</v>
      </c>
      <c r="G214" s="88">
        <v>2.5069188131036649E-2</v>
      </c>
      <c r="H214" s="294">
        <v>1.5926598364541099E-2</v>
      </c>
      <c r="I214" s="293"/>
      <c r="J214" s="88"/>
      <c r="K214" s="294"/>
      <c r="L214" s="293"/>
      <c r="M214" s="88"/>
      <c r="N214" s="294"/>
      <c r="O214" s="293">
        <v>2.8465966964790327E-3</v>
      </c>
      <c r="P214" s="88">
        <v>2.3043197686817462E-2</v>
      </c>
      <c r="Q214" s="294">
        <v>1.0231683888262681E-2</v>
      </c>
      <c r="R214" s="293"/>
      <c r="S214" s="88"/>
      <c r="T214" s="294"/>
      <c r="U214" s="295">
        <v>1.8652266709067449E-3</v>
      </c>
      <c r="V214" s="293">
        <v>1.0255568773844198E-3</v>
      </c>
      <c r="W214" s="88">
        <v>2.8774799333636226E-3</v>
      </c>
      <c r="X214" s="294">
        <v>1.9886195829805667E-3</v>
      </c>
    </row>
    <row r="215" spans="2:24" s="4" customFormat="1" hidden="1" outlineLevel="1" x14ac:dyDescent="0.25">
      <c r="B215" s="53" t="s">
        <v>78</v>
      </c>
      <c r="C215" s="290">
        <v>1.033445389503437E-2</v>
      </c>
      <c r="D215" s="144">
        <v>4.7109079530922644E-2</v>
      </c>
      <c r="E215" s="291">
        <v>2.8296671167483547E-2</v>
      </c>
      <c r="F215" s="290">
        <v>1.1875442539174337E-2</v>
      </c>
      <c r="G215" s="144">
        <v>4.3954341201384223E-2</v>
      </c>
      <c r="H215" s="291">
        <v>2.9320272452777192E-2</v>
      </c>
      <c r="I215" s="290"/>
      <c r="J215" s="144"/>
      <c r="K215" s="291"/>
      <c r="L215" s="290"/>
      <c r="M215" s="144"/>
      <c r="N215" s="291"/>
      <c r="O215" s="290">
        <v>9.1253904506916547E-3</v>
      </c>
      <c r="P215" s="144">
        <v>6.8241372947038192E-2</v>
      </c>
      <c r="Q215" s="291">
        <v>3.1398178405061532E-2</v>
      </c>
      <c r="R215" s="290"/>
      <c r="S215" s="144"/>
      <c r="T215" s="291"/>
      <c r="U215" s="292">
        <v>1.9005177272429386E-3</v>
      </c>
      <c r="V215" s="290">
        <v>3.2626427406199023E-3</v>
      </c>
      <c r="W215" s="144">
        <v>0</v>
      </c>
      <c r="X215" s="291">
        <v>1.8894662257912141E-3</v>
      </c>
    </row>
    <row r="216" spans="2:24" s="4" customFormat="1" hidden="1" outlineLevel="1" x14ac:dyDescent="0.25">
      <c r="B216" s="53" t="s">
        <v>79</v>
      </c>
      <c r="C216" s="290">
        <v>8.9746239743115214E-3</v>
      </c>
      <c r="D216" s="144">
        <v>4.1041561606992773E-2</v>
      </c>
      <c r="E216" s="291">
        <v>2.4297249742092727E-2</v>
      </c>
      <c r="F216" s="290">
        <v>1.1867930511998309E-2</v>
      </c>
      <c r="G216" s="144">
        <v>4.0834288901974151E-2</v>
      </c>
      <c r="H216" s="291">
        <v>2.727962272862184E-2</v>
      </c>
      <c r="I216" s="290"/>
      <c r="J216" s="144"/>
      <c r="K216" s="291"/>
      <c r="L216" s="290"/>
      <c r="M216" s="144"/>
      <c r="N216" s="291"/>
      <c r="O216" s="290">
        <v>3.439993486402866E-3</v>
      </c>
      <c r="P216" s="144">
        <v>4.469661035501879E-2</v>
      </c>
      <c r="Q216" s="291">
        <v>1.8213889070359965E-2</v>
      </c>
      <c r="R216" s="290"/>
      <c r="S216" s="144"/>
      <c r="T216" s="291"/>
      <c r="U216" s="292">
        <v>8.5633357486331594E-4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7.9113718949701643E-3</v>
      </c>
      <c r="D217" s="144">
        <v>3.9147677745882375E-2</v>
      </c>
      <c r="E217" s="291">
        <v>2.3102464055682066E-2</v>
      </c>
      <c r="F217" s="290">
        <v>1.0803476238167544E-2</v>
      </c>
      <c r="G217" s="144">
        <v>3.9020282125061409E-2</v>
      </c>
      <c r="H217" s="291">
        <v>2.6176316609902293E-2</v>
      </c>
      <c r="I217" s="290"/>
      <c r="J217" s="144"/>
      <c r="K217" s="291"/>
      <c r="L217" s="290"/>
      <c r="M217" s="144"/>
      <c r="N217" s="291"/>
      <c r="O217" s="290">
        <v>2.3091052217265808E-3</v>
      </c>
      <c r="P217" s="144">
        <v>4.2428813878936454E-2</v>
      </c>
      <c r="Q217" s="291">
        <v>1.6654866659923807E-2</v>
      </c>
      <c r="R217" s="290"/>
      <c r="S217" s="144"/>
      <c r="T217" s="291"/>
      <c r="U217" s="292">
        <v>1.5346476212961869E-3</v>
      </c>
      <c r="V217" s="290">
        <v>3.8955979742890534E-4</v>
      </c>
      <c r="W217" s="144">
        <v>0</v>
      </c>
      <c r="X217" s="291">
        <v>2.1593608291945585E-4</v>
      </c>
    </row>
    <row r="218" spans="2:24" s="4" customFormat="1" hidden="1" outlineLevel="1" x14ac:dyDescent="0.25">
      <c r="B218" s="53" t="s">
        <v>81</v>
      </c>
      <c r="C218" s="290">
        <v>5.1023479134545491E-3</v>
      </c>
      <c r="D218" s="144">
        <v>2.6612051552839609E-2</v>
      </c>
      <c r="E218" s="291">
        <v>1.5309908257327127E-2</v>
      </c>
      <c r="F218" s="290">
        <v>6.7338478649186075E-3</v>
      </c>
      <c r="G218" s="144">
        <v>2.6722709701171996E-2</v>
      </c>
      <c r="H218" s="291">
        <v>1.7197462458845257E-2</v>
      </c>
      <c r="I218" s="290"/>
      <c r="J218" s="144"/>
      <c r="K218" s="291"/>
      <c r="L218" s="290"/>
      <c r="M218" s="144"/>
      <c r="N218" s="291"/>
      <c r="O218" s="290">
        <v>1.4982712255090281E-3</v>
      </c>
      <c r="P218" s="144">
        <v>2.7751958571238879E-2</v>
      </c>
      <c r="Q218" s="291">
        <v>1.1121386157889613E-2</v>
      </c>
      <c r="R218" s="290"/>
      <c r="S218" s="144"/>
      <c r="T218" s="291"/>
      <c r="U218" s="292">
        <v>1.8020723832407267E-3</v>
      </c>
      <c r="V218" s="290">
        <v>4.4523597506678539E-4</v>
      </c>
      <c r="W218" s="144">
        <v>0</v>
      </c>
      <c r="X218" s="291">
        <v>2.3730422401518748E-4</v>
      </c>
    </row>
    <row r="219" spans="2:24" s="4" customFormat="1" hidden="1" outlineLevel="1" x14ac:dyDescent="0.25">
      <c r="B219" s="53" t="s">
        <v>82</v>
      </c>
      <c r="C219" s="290">
        <v>1.8484977626251865E-3</v>
      </c>
      <c r="D219" s="144">
        <v>3.7752403549096659E-3</v>
      </c>
      <c r="E219" s="291">
        <v>2.7405568079092815E-3</v>
      </c>
      <c r="F219" s="290">
        <v>2.3549214621553603E-3</v>
      </c>
      <c r="G219" s="144">
        <v>4.1438026814504727E-3</v>
      </c>
      <c r="H219" s="291">
        <v>3.3095963198194627E-3</v>
      </c>
      <c r="I219" s="290"/>
      <c r="J219" s="144"/>
      <c r="K219" s="291"/>
      <c r="L219" s="290"/>
      <c r="M219" s="144"/>
      <c r="N219" s="291"/>
      <c r="O219" s="290">
        <v>7.2331983136314786E-4</v>
      </c>
      <c r="P219" s="144">
        <v>1.3417775869471876E-3</v>
      </c>
      <c r="Q219" s="291">
        <v>8.9525514771709937E-4</v>
      </c>
      <c r="R219" s="290"/>
      <c r="S219" s="144"/>
      <c r="T219" s="291"/>
      <c r="U219" s="292">
        <v>1.5753938484621155E-3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1.6167175923988114E-3</v>
      </c>
      <c r="D220" s="144">
        <v>4.6988444884575155E-3</v>
      </c>
      <c r="E220" s="291">
        <v>3.1846888181180262E-3</v>
      </c>
      <c r="F220" s="290">
        <v>2.1530647056593761E-3</v>
      </c>
      <c r="G220" s="144">
        <v>5.239168020118405E-3</v>
      </c>
      <c r="H220" s="291">
        <v>3.8987381786570428E-3</v>
      </c>
      <c r="I220" s="290"/>
      <c r="J220" s="144"/>
      <c r="K220" s="291"/>
      <c r="L220" s="290"/>
      <c r="M220" s="144"/>
      <c r="N220" s="291"/>
      <c r="O220" s="290">
        <v>2.7633851468048361E-4</v>
      </c>
      <c r="P220" s="144">
        <v>1.0224948875255625E-3</v>
      </c>
      <c r="Q220" s="291">
        <v>5.5190042554427552E-4</v>
      </c>
      <c r="R220" s="290"/>
      <c r="S220" s="144"/>
      <c r="T220" s="291"/>
      <c r="U220" s="292">
        <v>8.9385474860335197E-4</v>
      </c>
      <c r="V220" s="290">
        <v>4.2140750105351877E-4</v>
      </c>
      <c r="W220" s="144">
        <v>5.6338028169014088E-3</v>
      </c>
      <c r="X220" s="291">
        <v>1.6217969510217321E-3</v>
      </c>
    </row>
    <row r="221" spans="2:24" s="4" customFormat="1" hidden="1" outlineLevel="1" x14ac:dyDescent="0.25">
      <c r="B221" s="53" t="s">
        <v>84</v>
      </c>
      <c r="C221" s="290">
        <v>1.3804474950629829E-3</v>
      </c>
      <c r="D221" s="144">
        <v>7.3014489182863154E-3</v>
      </c>
      <c r="E221" s="291">
        <v>4.3580615799581586E-3</v>
      </c>
      <c r="F221" s="290">
        <v>1.8355515867953679E-3</v>
      </c>
      <c r="G221" s="144">
        <v>8.5077596041942573E-3</v>
      </c>
      <c r="H221" s="291">
        <v>5.5240214115253334E-3</v>
      </c>
      <c r="I221" s="290"/>
      <c r="J221" s="144"/>
      <c r="K221" s="291"/>
      <c r="L221" s="290"/>
      <c r="M221" s="144"/>
      <c r="N221" s="291"/>
      <c r="O221" s="290">
        <v>3.5637918745545262E-4</v>
      </c>
      <c r="P221" s="144">
        <v>1.6305280622461238E-3</v>
      </c>
      <c r="Q221" s="291">
        <v>8.6097516766358532E-4</v>
      </c>
      <c r="R221" s="290"/>
      <c r="S221" s="144"/>
      <c r="T221" s="291"/>
      <c r="U221" s="292">
        <v>8.2863771958899572E-4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2.5698871174990898E-3</v>
      </c>
      <c r="D222" s="144">
        <v>6.6323450496377787E-3</v>
      </c>
      <c r="E222" s="291">
        <v>4.5994441291111717E-3</v>
      </c>
      <c r="F222" s="290">
        <v>3.7422196199228645E-3</v>
      </c>
      <c r="G222" s="144">
        <v>7.99470494118628E-3</v>
      </c>
      <c r="H222" s="291">
        <v>6.08017696122956E-3</v>
      </c>
      <c r="I222" s="290"/>
      <c r="J222" s="144"/>
      <c r="K222" s="291"/>
      <c r="L222" s="290"/>
      <c r="M222" s="144"/>
      <c r="N222" s="291"/>
      <c r="O222" s="290">
        <v>1.7258240809986768E-4</v>
      </c>
      <c r="P222" s="144">
        <v>9.2695168546946707E-4</v>
      </c>
      <c r="Q222" s="291">
        <v>4.6588082241150463E-4</v>
      </c>
      <c r="R222" s="290"/>
      <c r="S222" s="144"/>
      <c r="T222" s="291"/>
      <c r="U222" s="292">
        <v>1.3659869255537125E-3</v>
      </c>
      <c r="V222" s="290">
        <v>0</v>
      </c>
      <c r="W222" s="144">
        <v>2.8925619834710742E-3</v>
      </c>
      <c r="X222" s="291">
        <v>1.5787099684258007E-3</v>
      </c>
    </row>
    <row r="223" spans="2:24" s="4" customFormat="1" hidden="1" outlineLevel="1" x14ac:dyDescent="0.25">
      <c r="B223" s="53" t="s">
        <v>86</v>
      </c>
      <c r="C223" s="290">
        <v>1.7034624200747979E-3</v>
      </c>
      <c r="D223" s="144">
        <v>7.7347410238141501E-3</v>
      </c>
      <c r="E223" s="291">
        <v>4.5503996249614646E-3</v>
      </c>
      <c r="F223" s="290">
        <v>2.3173684171559302E-3</v>
      </c>
      <c r="G223" s="144">
        <v>9.2794103902693031E-3</v>
      </c>
      <c r="H223" s="291">
        <v>5.9783543552820503E-3</v>
      </c>
      <c r="I223" s="290"/>
      <c r="J223" s="144"/>
      <c r="K223" s="291"/>
      <c r="L223" s="290"/>
      <c r="M223" s="144"/>
      <c r="N223" s="291"/>
      <c r="O223" s="290">
        <v>5.6785917092561046E-4</v>
      </c>
      <c r="P223" s="144">
        <v>1.0819258279737933E-3</v>
      </c>
      <c r="Q223" s="291">
        <v>7.5503080306827015E-4</v>
      </c>
      <c r="R223" s="290"/>
      <c r="S223" s="144"/>
      <c r="T223" s="291"/>
      <c r="U223" s="292">
        <v>5.6342562781712814E-4</v>
      </c>
      <c r="V223" s="290">
        <v>0</v>
      </c>
      <c r="W223" s="144">
        <v>3.1818181818181819E-3</v>
      </c>
      <c r="X223" s="291">
        <v>1.8319811567652448E-3</v>
      </c>
    </row>
    <row r="224" spans="2:24" s="4" customFormat="1" hidden="1" outlineLevel="1" x14ac:dyDescent="0.25">
      <c r="B224" s="53" t="s">
        <v>87</v>
      </c>
      <c r="C224" s="290">
        <v>9.1457185952802181E-3</v>
      </c>
      <c r="D224" s="144">
        <v>2.0963492285275154E-2</v>
      </c>
      <c r="E224" s="291">
        <v>1.4647495986748721E-2</v>
      </c>
      <c r="F224" s="290">
        <v>1.1247128870411004E-2</v>
      </c>
      <c r="G224" s="144">
        <v>1.8545775684427435E-2</v>
      </c>
      <c r="H224" s="291">
        <v>1.5016365977382375E-2</v>
      </c>
      <c r="I224" s="290"/>
      <c r="J224" s="144"/>
      <c r="K224" s="291"/>
      <c r="L224" s="290"/>
      <c r="M224" s="144"/>
      <c r="N224" s="291"/>
      <c r="O224" s="290">
        <v>5.8492611006933093E-3</v>
      </c>
      <c r="P224" s="144">
        <v>3.4881172307981337E-2</v>
      </c>
      <c r="Q224" s="291">
        <v>1.6144075324213893E-2</v>
      </c>
      <c r="R224" s="290"/>
      <c r="S224" s="144"/>
      <c r="T224" s="291"/>
      <c r="U224" s="292">
        <v>7.5762793580825129E-4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7.2422548108273099E-3</v>
      </c>
      <c r="D225" s="144">
        <v>3.852530235995566E-2</v>
      </c>
      <c r="E225" s="291">
        <v>2.2283901855751291E-2</v>
      </c>
      <c r="F225" s="290">
        <v>9.0835295617230534E-3</v>
      </c>
      <c r="G225" s="144">
        <v>3.8720049356643277E-2</v>
      </c>
      <c r="H225" s="291">
        <v>2.48118880458395E-2</v>
      </c>
      <c r="I225" s="290"/>
      <c r="J225" s="144"/>
      <c r="K225" s="291"/>
      <c r="L225" s="290"/>
      <c r="M225" s="144"/>
      <c r="N225" s="291"/>
      <c r="O225" s="290">
        <v>3.6232617452381433E-3</v>
      </c>
      <c r="P225" s="144">
        <v>3.9047458199628439E-2</v>
      </c>
      <c r="Q225" s="291">
        <v>1.6897023086269745E-2</v>
      </c>
      <c r="R225" s="290"/>
      <c r="S225" s="144"/>
      <c r="T225" s="291"/>
      <c r="U225" s="292">
        <v>1.8775816748028539E-3</v>
      </c>
      <c r="V225" s="290">
        <v>1.6769144773616546E-3</v>
      </c>
      <c r="W225" s="144">
        <v>1.5016424213984044E-2</v>
      </c>
      <c r="X225" s="291">
        <v>8.9285714285714281E-3</v>
      </c>
    </row>
    <row r="226" spans="2:24" s="4" customFormat="1" hidden="1" outlineLevel="1" x14ac:dyDescent="0.25">
      <c r="B226" s="53" t="s">
        <v>89</v>
      </c>
      <c r="C226" s="290">
        <v>7.788456488629799E-3</v>
      </c>
      <c r="D226" s="144">
        <v>4.5733554772538543E-2</v>
      </c>
      <c r="E226" s="291">
        <v>2.613403935568227E-2</v>
      </c>
      <c r="F226" s="290">
        <v>9.0556571087673145E-3</v>
      </c>
      <c r="G226" s="144">
        <v>4.3686770034890146E-2</v>
      </c>
      <c r="H226" s="291">
        <v>2.7470067654443025E-2</v>
      </c>
      <c r="I226" s="290"/>
      <c r="J226" s="144"/>
      <c r="K226" s="291"/>
      <c r="L226" s="290"/>
      <c r="M226" s="144"/>
      <c r="N226" s="291"/>
      <c r="O226" s="290">
        <v>6.1991292826045806E-3</v>
      </c>
      <c r="P226" s="144">
        <v>5.9300539420569426E-2</v>
      </c>
      <c r="Q226" s="291">
        <v>2.7356704669997296E-2</v>
      </c>
      <c r="R226" s="290"/>
      <c r="S226" s="144"/>
      <c r="T226" s="291"/>
      <c r="U226" s="292">
        <v>1.6958350291683625E-3</v>
      </c>
      <c r="V226" s="290">
        <v>4.5163718479488144E-3</v>
      </c>
      <c r="W226" s="144">
        <v>2.8264556246466932E-3</v>
      </c>
      <c r="X226" s="291">
        <v>3.8409399005874378E-3</v>
      </c>
    </row>
    <row r="227" spans="2:24" s="4" customFormat="1" ht="15.75" collapsed="1" x14ac:dyDescent="0.25">
      <c r="B227" s="65">
        <v>2001</v>
      </c>
      <c r="C227" s="293">
        <v>5.5010904493159474E-3</v>
      </c>
      <c r="D227" s="88">
        <v>2.3881250447220375E-2</v>
      </c>
      <c r="E227" s="294">
        <v>1.4396606256630326E-2</v>
      </c>
      <c r="F227" s="293">
        <v>7.0166436387687804E-3</v>
      </c>
      <c r="G227" s="88">
        <v>2.3757129338863665E-2</v>
      </c>
      <c r="H227" s="294">
        <v>1.6019398330797026E-2</v>
      </c>
      <c r="I227" s="293"/>
      <c r="J227" s="88"/>
      <c r="K227" s="294"/>
      <c r="L227" s="293"/>
      <c r="M227" s="88"/>
      <c r="N227" s="294"/>
      <c r="O227" s="293">
        <v>2.6848254623732899E-3</v>
      </c>
      <c r="P227" s="88">
        <v>2.5861926279027427E-2</v>
      </c>
      <c r="Q227" s="294">
        <v>1.1186542553891206E-2</v>
      </c>
      <c r="R227" s="293"/>
      <c r="S227" s="88"/>
      <c r="T227" s="294"/>
      <c r="U227" s="295">
        <v>1.3258876578970944E-3</v>
      </c>
      <c r="V227" s="293">
        <v>1.0519753759837918E-3</v>
      </c>
      <c r="W227" s="88">
        <v>2.4843037174217446E-3</v>
      </c>
      <c r="X227" s="294">
        <v>1.7153017466792176E-3</v>
      </c>
    </row>
    <row r="228" spans="2:24" s="4" customFormat="1" hidden="1" outlineLevel="1" x14ac:dyDescent="0.25">
      <c r="B228" s="53" t="s">
        <v>78</v>
      </c>
      <c r="C228" s="290">
        <v>9.2493045956415637E-3</v>
      </c>
      <c r="D228" s="144">
        <v>5.1848663127182282E-2</v>
      </c>
      <c r="E228" s="291">
        <v>3.1272667326079792E-2</v>
      </c>
      <c r="F228" s="290">
        <v>1.1693355231643058E-2</v>
      </c>
      <c r="G228" s="144">
        <v>5.0875138471277101E-2</v>
      </c>
      <c r="H228" s="291">
        <v>3.4211416659693905E-2</v>
      </c>
      <c r="I228" s="290"/>
      <c r="J228" s="144"/>
      <c r="K228" s="291"/>
      <c r="L228" s="290"/>
      <c r="M228" s="144"/>
      <c r="N228" s="291"/>
      <c r="O228" s="290">
        <v>5.2602895528753883E-3</v>
      </c>
      <c r="P228" s="144">
        <v>5.9724828017510945E-2</v>
      </c>
      <c r="Q228" s="291">
        <v>2.7343805029231529E-2</v>
      </c>
      <c r="R228" s="290"/>
      <c r="S228" s="144"/>
      <c r="T228" s="291"/>
      <c r="U228" s="292">
        <v>1.7780938833570413E-3</v>
      </c>
      <c r="V228" s="290">
        <v>4.5627376425855515E-3</v>
      </c>
      <c r="W228" s="144">
        <v>0</v>
      </c>
      <c r="X228" s="291">
        <v>2.973240832507433E-3</v>
      </c>
    </row>
    <row r="229" spans="2:24" s="4" customFormat="1" hidden="1" outlineLevel="1" x14ac:dyDescent="0.25">
      <c r="B229" s="53" t="s">
        <v>79</v>
      </c>
      <c r="C229" s="290">
        <v>7.9821361813056345E-3</v>
      </c>
      <c r="D229" s="144">
        <v>5.3137588116817722E-2</v>
      </c>
      <c r="E229" s="291">
        <v>3.0136542133515871E-2</v>
      </c>
      <c r="F229" s="290">
        <v>1.0516461697581893E-2</v>
      </c>
      <c r="G229" s="144">
        <v>5.2796869450346763E-2</v>
      </c>
      <c r="H229" s="291">
        <v>3.3679021785882529E-2</v>
      </c>
      <c r="I229" s="290"/>
      <c r="J229" s="144"/>
      <c r="K229" s="291"/>
      <c r="L229" s="290"/>
      <c r="M229" s="144"/>
      <c r="N229" s="291"/>
      <c r="O229" s="290">
        <v>3.5086999343401184E-3</v>
      </c>
      <c r="P229" s="144">
        <v>5.7919249220856533E-2</v>
      </c>
      <c r="Q229" s="291">
        <v>2.3611452524808198E-2</v>
      </c>
      <c r="R229" s="290"/>
      <c r="S229" s="144"/>
      <c r="T229" s="291"/>
      <c r="U229" s="292">
        <v>1.0315659170621002E-3</v>
      </c>
      <c r="V229" s="290">
        <v>4.5330915684496827E-4</v>
      </c>
      <c r="W229" s="144">
        <v>2.4752475247524753E-3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4.7102073640071232E-3</v>
      </c>
      <c r="D230" s="144">
        <v>4.1839124408545619E-2</v>
      </c>
      <c r="E230" s="291">
        <v>2.3288962017324423E-2</v>
      </c>
      <c r="F230" s="290">
        <v>6.3983016489632246E-3</v>
      </c>
      <c r="G230" s="144">
        <v>4.3079811990230865E-2</v>
      </c>
      <c r="H230" s="291">
        <v>2.6989449314350936E-2</v>
      </c>
      <c r="I230" s="290"/>
      <c r="J230" s="144"/>
      <c r="K230" s="291"/>
      <c r="L230" s="290"/>
      <c r="M230" s="144"/>
      <c r="N230" s="291"/>
      <c r="O230" s="290">
        <v>1.7587707118393039E-3</v>
      </c>
      <c r="P230" s="144">
        <v>3.7911450744848502E-2</v>
      </c>
      <c r="Q230" s="291">
        <v>1.5631061314834677E-2</v>
      </c>
      <c r="R230" s="290"/>
      <c r="S230" s="144"/>
      <c r="T230" s="291"/>
      <c r="U230" s="292">
        <v>9.0947674771115015E-4</v>
      </c>
      <c r="V230" s="290">
        <v>2.1905805038335158E-3</v>
      </c>
      <c r="W230" s="144">
        <v>0</v>
      </c>
      <c r="X230" s="291">
        <v>1.2684989429175475E-3</v>
      </c>
    </row>
    <row r="231" spans="2:24" s="4" customFormat="1" hidden="1" outlineLevel="1" x14ac:dyDescent="0.25">
      <c r="B231" s="53" t="s">
        <v>81</v>
      </c>
      <c r="C231" s="290">
        <v>5.2709800699720297E-3</v>
      </c>
      <c r="D231" s="144">
        <v>3.319442172025832E-2</v>
      </c>
      <c r="E231" s="291">
        <v>1.8941535677937351E-2</v>
      </c>
      <c r="F231" s="290">
        <v>7.3006697987864182E-3</v>
      </c>
      <c r="G231" s="144">
        <v>3.6985833960843373E-2</v>
      </c>
      <c r="H231" s="291">
        <v>2.3269134614776043E-2</v>
      </c>
      <c r="I231" s="290"/>
      <c r="J231" s="144"/>
      <c r="K231" s="291"/>
      <c r="L231" s="290"/>
      <c r="M231" s="144"/>
      <c r="N231" s="291"/>
      <c r="O231" s="290">
        <v>1.0712570647556426E-3</v>
      </c>
      <c r="P231" s="144">
        <v>1.6980240669204904E-2</v>
      </c>
      <c r="Q231" s="291">
        <v>7.423023578363384E-3</v>
      </c>
      <c r="R231" s="290"/>
      <c r="S231" s="144"/>
      <c r="T231" s="291"/>
      <c r="U231" s="292">
        <v>1.2847048747412747E-3</v>
      </c>
      <c r="V231" s="290">
        <v>0</v>
      </c>
      <c r="W231" s="144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1.1058747469248175E-3</v>
      </c>
      <c r="D232" s="144">
        <v>2.1116722457640784E-2</v>
      </c>
      <c r="E232" s="291">
        <v>1.0468534043105373E-2</v>
      </c>
      <c r="F232" s="290">
        <v>1.5336747375565211E-3</v>
      </c>
      <c r="G232" s="144">
        <v>2.4741876708168842E-2</v>
      </c>
      <c r="H232" s="291">
        <v>1.4002357518976397E-2</v>
      </c>
      <c r="I232" s="290"/>
      <c r="J232" s="144"/>
      <c r="K232" s="291"/>
      <c r="L232" s="290"/>
      <c r="M232" s="144"/>
      <c r="N232" s="291"/>
      <c r="O232" s="290">
        <v>4.2201215395003375E-4</v>
      </c>
      <c r="P232" s="144">
        <v>6.7759859059493153E-4</v>
      </c>
      <c r="Q232" s="291">
        <v>5.0338707589638856E-4</v>
      </c>
      <c r="R232" s="290"/>
      <c r="S232" s="144"/>
      <c r="T232" s="291"/>
      <c r="U232" s="292">
        <v>7.5069439231288936E-5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7.9011554008404994E-4</v>
      </c>
      <c r="D233" s="144">
        <v>1.3695328249627487E-2</v>
      </c>
      <c r="E233" s="291">
        <v>7.3851770146863682E-3</v>
      </c>
      <c r="F233" s="290">
        <v>9.562433297758805E-4</v>
      </c>
      <c r="G233" s="144">
        <v>1.6399795084658934E-2</v>
      </c>
      <c r="H233" s="291">
        <v>9.6850951990288918E-3</v>
      </c>
      <c r="I233" s="290"/>
      <c r="J233" s="144"/>
      <c r="K233" s="291"/>
      <c r="L233" s="290"/>
      <c r="M233" s="144"/>
      <c r="N233" s="291"/>
      <c r="O233" s="290">
        <v>1.3986666045037065E-4</v>
      </c>
      <c r="P233" s="144">
        <v>1.0087424344317417E-4</v>
      </c>
      <c r="Q233" s="291">
        <v>1.2390208981524821E-4</v>
      </c>
      <c r="R233" s="290"/>
      <c r="S233" s="144"/>
      <c r="T233" s="291"/>
      <c r="U233" s="292">
        <v>1.6042351808775166E-3</v>
      </c>
      <c r="V233" s="290">
        <v>0</v>
      </c>
      <c r="W233" s="144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3.6064218218407693E-3</v>
      </c>
      <c r="D234" s="144">
        <v>9.8559553400431928E-3</v>
      </c>
      <c r="E234" s="291">
        <v>6.6963667362578416E-3</v>
      </c>
      <c r="F234" s="290">
        <v>5.0946798917944095E-3</v>
      </c>
      <c r="G234" s="144">
        <v>1.1601342405862249E-2</v>
      </c>
      <c r="H234" s="291">
        <v>8.6707843303155934E-3</v>
      </c>
      <c r="I234" s="290"/>
      <c r="J234" s="144"/>
      <c r="K234" s="291"/>
      <c r="L234" s="290"/>
      <c r="M234" s="144"/>
      <c r="N234" s="291"/>
      <c r="O234" s="290">
        <v>4.9101072669587552E-4</v>
      </c>
      <c r="P234" s="144">
        <v>1.3811730763328321E-3</v>
      </c>
      <c r="Q234" s="291">
        <v>8.3008897150807287E-4</v>
      </c>
      <c r="R234" s="290"/>
      <c r="S234" s="144"/>
      <c r="T234" s="291"/>
      <c r="U234" s="292">
        <v>1.6501650165016502E-3</v>
      </c>
      <c r="V234" s="290">
        <v>0</v>
      </c>
      <c r="W234" s="144">
        <v>4.4378698224852072E-3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4.4361482184666077E-3</v>
      </c>
      <c r="D235" s="144">
        <v>1.1848197307992393E-2</v>
      </c>
      <c r="E235" s="291">
        <v>8.09881103543807E-3</v>
      </c>
      <c r="F235" s="290">
        <v>6.5917349784500971E-3</v>
      </c>
      <c r="G235" s="144">
        <v>1.4686435000436922E-2</v>
      </c>
      <c r="H235" s="291">
        <v>1.1021804489703524E-2</v>
      </c>
      <c r="I235" s="290"/>
      <c r="J235" s="144"/>
      <c r="K235" s="291"/>
      <c r="L235" s="290"/>
      <c r="M235" s="144"/>
      <c r="N235" s="291"/>
      <c r="O235" s="290">
        <v>4.1509724037205013E-4</v>
      </c>
      <c r="P235" s="144">
        <v>2.202750991237946E-4</v>
      </c>
      <c r="Q235" s="291">
        <v>3.3993371292597943E-4</v>
      </c>
      <c r="R235" s="290"/>
      <c r="S235" s="144"/>
      <c r="T235" s="291"/>
      <c r="U235" s="292">
        <v>9.3906510851419036E-4</v>
      </c>
      <c r="V235" s="290">
        <v>0</v>
      </c>
      <c r="W235" s="144">
        <v>3.9267015706806281E-3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3.2630654580528139E-3</v>
      </c>
      <c r="D236" s="144">
        <v>9.7744838125369236E-3</v>
      </c>
      <c r="E236" s="291">
        <v>6.4906149869800494E-3</v>
      </c>
      <c r="F236" s="290">
        <v>4.9411269974768716E-3</v>
      </c>
      <c r="G236" s="144">
        <v>1.166407004365881E-2</v>
      </c>
      <c r="H236" s="291">
        <v>8.6993380290551932E-3</v>
      </c>
      <c r="I236" s="290"/>
      <c r="J236" s="144"/>
      <c r="K236" s="291"/>
      <c r="L236" s="290"/>
      <c r="M236" s="144"/>
      <c r="N236" s="291"/>
      <c r="O236" s="290">
        <v>8.1906790072897037E-5</v>
      </c>
      <c r="P236" s="144">
        <v>7.2954359752538814E-4</v>
      </c>
      <c r="Q236" s="291">
        <v>3.1475244720027698E-4</v>
      </c>
      <c r="R236" s="290"/>
      <c r="S236" s="144"/>
      <c r="T236" s="291"/>
      <c r="U236" s="292">
        <v>1.1064771469912332E-3</v>
      </c>
      <c r="V236" s="290">
        <v>1.6454134101192926E-3</v>
      </c>
      <c r="W236" s="144">
        <v>4.5924225028702642E-3</v>
      </c>
      <c r="X236" s="291">
        <v>2.875629043853343E-3</v>
      </c>
    </row>
    <row r="237" spans="2:24" s="4" customFormat="1" hidden="1" outlineLevel="1" x14ac:dyDescent="0.25">
      <c r="B237" s="53" t="s">
        <v>87</v>
      </c>
      <c r="C237" s="290">
        <v>6.7423362723004268E-3</v>
      </c>
      <c r="D237" s="144">
        <v>2.6853388065497051E-2</v>
      </c>
      <c r="E237" s="291">
        <v>1.6324824112875322E-2</v>
      </c>
      <c r="F237" s="290">
        <v>9.1682625195535824E-3</v>
      </c>
      <c r="G237" s="144">
        <v>2.5481306894022296E-2</v>
      </c>
      <c r="H237" s="291">
        <v>1.7952246054229057E-2</v>
      </c>
      <c r="I237" s="290"/>
      <c r="J237" s="144"/>
      <c r="K237" s="291"/>
      <c r="L237" s="290"/>
      <c r="M237" s="144"/>
      <c r="N237" s="291"/>
      <c r="O237" s="290">
        <v>2.5709143885508613E-3</v>
      </c>
      <c r="P237" s="144">
        <v>3.5961410512308715E-2</v>
      </c>
      <c r="Q237" s="291">
        <v>1.3924551778745546E-2</v>
      </c>
      <c r="R237" s="290"/>
      <c r="S237" s="144"/>
      <c r="T237" s="291"/>
      <c r="U237" s="292">
        <v>7.4982958418541243E-4</v>
      </c>
      <c r="V237" s="290">
        <v>4.3383947939262471E-4</v>
      </c>
      <c r="W237" s="144">
        <v>3.1233732431025507E-3</v>
      </c>
      <c r="X237" s="291">
        <v>1.656412683388547E-3</v>
      </c>
    </row>
    <row r="238" spans="2:24" s="4" customFormat="1" hidden="1" outlineLevel="1" x14ac:dyDescent="0.25">
      <c r="B238" s="53" t="s">
        <v>88</v>
      </c>
      <c r="C238" s="290">
        <v>1.1035835960913324E-2</v>
      </c>
      <c r="D238" s="144">
        <v>4.8459736984327151E-2</v>
      </c>
      <c r="E238" s="291">
        <v>2.8701673190555093E-2</v>
      </c>
      <c r="F238" s="290">
        <v>1.5220009814564218E-2</v>
      </c>
      <c r="G238" s="144">
        <v>5.0983406251231718E-2</v>
      </c>
      <c r="H238" s="291">
        <v>3.4207589285714289E-2</v>
      </c>
      <c r="I238" s="290"/>
      <c r="J238" s="144"/>
      <c r="K238" s="291"/>
      <c r="L238" s="290"/>
      <c r="M238" s="144"/>
      <c r="N238" s="291"/>
      <c r="O238" s="290">
        <v>3.6395113218311661E-3</v>
      </c>
      <c r="P238" s="144">
        <v>3.8852527503133269E-2</v>
      </c>
      <c r="Q238" s="291">
        <v>1.6353466155489913E-2</v>
      </c>
      <c r="R238" s="290"/>
      <c r="S238" s="144"/>
      <c r="T238" s="291"/>
      <c r="U238" s="292">
        <v>1.710208173615616E-3</v>
      </c>
      <c r="V238" s="290">
        <v>0</v>
      </c>
      <c r="W238" s="144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8.1768594370995214E-3</v>
      </c>
      <c r="D239" s="144">
        <v>4.0521450345733477E-2</v>
      </c>
      <c r="E239" s="291">
        <v>2.4530774995050238E-2</v>
      </c>
      <c r="F239" s="290">
        <v>1.0602101062443695E-2</v>
      </c>
      <c r="G239" s="144">
        <v>3.8569261290699035E-2</v>
      </c>
      <c r="H239" s="291">
        <v>2.6281269116401097E-2</v>
      </c>
      <c r="I239" s="290"/>
      <c r="J239" s="144"/>
      <c r="K239" s="291"/>
      <c r="L239" s="290"/>
      <c r="M239" s="144"/>
      <c r="N239" s="291"/>
      <c r="O239" s="290">
        <v>3.7134457682190935E-3</v>
      </c>
      <c r="P239" s="144">
        <v>5.4137583776087787E-2</v>
      </c>
      <c r="Q239" s="291">
        <v>2.3325859693670816E-2</v>
      </c>
      <c r="R239" s="290"/>
      <c r="S239" s="144"/>
      <c r="T239" s="291"/>
      <c r="U239" s="292">
        <v>1.0460251046025104E-3</v>
      </c>
      <c r="V239" s="290">
        <v>2.0712510356255178E-3</v>
      </c>
      <c r="W239" s="144">
        <v>3.8265306122448979E-3</v>
      </c>
      <c r="X239" s="291">
        <v>2.7624309392265192E-3</v>
      </c>
    </row>
    <row r="240" spans="2:24" s="4" customFormat="1" ht="15.75" collapsed="1" x14ac:dyDescent="0.25">
      <c r="B240" s="65">
        <v>2000</v>
      </c>
      <c r="C240" s="293">
        <v>5.5799960643183764E-3</v>
      </c>
      <c r="D240" s="88">
        <v>3.0088894816448865E-2</v>
      </c>
      <c r="E240" s="294">
        <v>1.7661626598032946E-2</v>
      </c>
      <c r="F240" s="293">
        <v>7.6080302348054416E-3</v>
      </c>
      <c r="G240" s="88">
        <v>3.1470318664377293E-2</v>
      </c>
      <c r="H240" s="294">
        <v>2.0751214121450496E-2</v>
      </c>
      <c r="I240" s="293"/>
      <c r="J240" s="88"/>
      <c r="K240" s="294"/>
      <c r="L240" s="293"/>
      <c r="M240" s="88"/>
      <c r="N240" s="294"/>
      <c r="O240" s="293">
        <v>1.8190721608104744E-3</v>
      </c>
      <c r="P240" s="88">
        <v>2.4355951865454216E-2</v>
      </c>
      <c r="Q240" s="294">
        <v>1.0276208846266109E-2</v>
      </c>
      <c r="R240" s="293"/>
      <c r="S240" s="88"/>
      <c r="T240" s="294"/>
      <c r="U240" s="295">
        <v>1.1617423715276306E-3</v>
      </c>
      <c r="V240" s="293">
        <v>9.9213137187820731E-4</v>
      </c>
      <c r="W240" s="88">
        <v>1.9019442096365174E-3</v>
      </c>
      <c r="X240" s="294">
        <v>1.3497238257402717E-3</v>
      </c>
    </row>
    <row r="241" spans="2:24" s="4" customFormat="1" hidden="1" outlineLevel="1" x14ac:dyDescent="0.25">
      <c r="B241" s="53" t="s">
        <v>78</v>
      </c>
      <c r="C241" s="290">
        <v>1.2733220876143741E-2</v>
      </c>
      <c r="D241" s="144">
        <v>4.5378358392901157E-2</v>
      </c>
      <c r="E241" s="291">
        <v>2.9351535836177476E-2</v>
      </c>
      <c r="F241" s="290">
        <v>1.5168845524960273E-2</v>
      </c>
      <c r="G241" s="144">
        <v>4.4032816305601845E-2</v>
      </c>
      <c r="H241" s="291">
        <v>3.1577831587106517E-2</v>
      </c>
      <c r="I241" s="290"/>
      <c r="J241" s="144"/>
      <c r="K241" s="291"/>
      <c r="L241" s="290"/>
      <c r="M241" s="144"/>
      <c r="N241" s="291"/>
      <c r="O241" s="290">
        <v>9.8993110757816648E-3</v>
      </c>
      <c r="P241" s="144">
        <v>5.5902730607254446E-2</v>
      </c>
      <c r="Q241" s="291">
        <v>2.7578015896840211E-2</v>
      </c>
      <c r="R241" s="290"/>
      <c r="S241" s="144"/>
      <c r="T241" s="291"/>
      <c r="U241" s="292">
        <v>2.489028623829174E-3</v>
      </c>
      <c r="V241" s="290">
        <v>3.4234851078397809E-3</v>
      </c>
      <c r="W241" s="144">
        <v>1.1210762331838565E-3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8.156835665656054E-3</v>
      </c>
      <c r="D242" s="144">
        <v>4.628590431059567E-2</v>
      </c>
      <c r="E242" s="291">
        <v>2.7579124561301353E-2</v>
      </c>
      <c r="F242" s="290">
        <v>9.2312249062068055E-3</v>
      </c>
      <c r="G242" s="144">
        <v>4.5513590948270628E-2</v>
      </c>
      <c r="H242" s="291">
        <v>3.0109750389470669E-2</v>
      </c>
      <c r="I242" s="290"/>
      <c r="J242" s="144"/>
      <c r="K242" s="291"/>
      <c r="L242" s="290"/>
      <c r="M242" s="144"/>
      <c r="N242" s="291"/>
      <c r="O242" s="290">
        <v>7.7861683518921452E-3</v>
      </c>
      <c r="P242" s="144">
        <v>5.4990054990054993E-2</v>
      </c>
      <c r="Q242" s="291">
        <v>2.447634413050373E-2</v>
      </c>
      <c r="R242" s="290"/>
      <c r="S242" s="144"/>
      <c r="T242" s="291"/>
      <c r="U242" s="292">
        <v>1.331184754431444E-3</v>
      </c>
      <c r="V242" s="290">
        <v>2.2463496817671283E-3</v>
      </c>
      <c r="W242" s="144">
        <v>0</v>
      </c>
      <c r="X242" s="291">
        <v>1.2647554806070826E-3</v>
      </c>
    </row>
    <row r="243" spans="2:24" s="4" customFormat="1" hidden="1" outlineLevel="1" x14ac:dyDescent="0.25">
      <c r="B243" s="53" t="s">
        <v>80</v>
      </c>
      <c r="C243" s="290">
        <v>8.0155619202158333E-3</v>
      </c>
      <c r="D243" s="144">
        <v>4.3179248225844187E-2</v>
      </c>
      <c r="E243" s="291">
        <v>2.5621690216462895E-2</v>
      </c>
      <c r="F243" s="290">
        <v>9.856404365307294E-3</v>
      </c>
      <c r="G243" s="144">
        <v>4.402618945739524E-2</v>
      </c>
      <c r="H243" s="291">
        <v>2.9211961033010381E-2</v>
      </c>
      <c r="I243" s="290"/>
      <c r="J243" s="144"/>
      <c r="K243" s="291"/>
      <c r="L243" s="290"/>
      <c r="M243" s="144"/>
      <c r="N243" s="291"/>
      <c r="O243" s="290">
        <v>5.5863895237058805E-3</v>
      </c>
      <c r="P243" s="144">
        <v>4.1293578263946584E-2</v>
      </c>
      <c r="Q243" s="291">
        <v>1.8828523501420696E-2</v>
      </c>
      <c r="R243" s="290"/>
      <c r="S243" s="144"/>
      <c r="T243" s="291"/>
      <c r="U243" s="292">
        <v>2.4347608939942565E-3</v>
      </c>
      <c r="V243" s="290">
        <v>2.0869565217391303E-3</v>
      </c>
      <c r="W243" s="144">
        <v>2.9041626331074541E-3</v>
      </c>
      <c r="X243" s="291">
        <v>2.4286581663630845E-3</v>
      </c>
    </row>
    <row r="244" spans="2:24" s="4" customFormat="1" hidden="1" outlineLevel="1" x14ac:dyDescent="0.25">
      <c r="B244" s="53" t="s">
        <v>81</v>
      </c>
      <c r="C244" s="290">
        <v>4.1651827880401964E-3</v>
      </c>
      <c r="D244" s="144">
        <v>2.061589468954797E-2</v>
      </c>
      <c r="E244" s="291">
        <v>1.2388160645970685E-2</v>
      </c>
      <c r="F244" s="290">
        <v>5.4678197656201043E-3</v>
      </c>
      <c r="G244" s="144">
        <v>2.2172719581743265E-2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1.8951612903225807E-3</v>
      </c>
      <c r="P244" s="144">
        <v>1.2390538134515461E-2</v>
      </c>
      <c r="Q244" s="291">
        <v>5.6404870268798382E-3</v>
      </c>
      <c r="R244" s="290"/>
      <c r="S244" s="144"/>
      <c r="T244" s="291"/>
      <c r="U244" s="292">
        <v>6.6059894304169116E-4</v>
      </c>
      <c r="V244" s="290">
        <v>2.0913210177762286E-3</v>
      </c>
      <c r="W244" s="144">
        <v>4.4077134986225891E-3</v>
      </c>
      <c r="X244" s="291">
        <v>2.9888983774551663E-3</v>
      </c>
    </row>
    <row r="245" spans="2:24" s="4" customFormat="1" hidden="1" outlineLevel="1" x14ac:dyDescent="0.25">
      <c r="B245" s="53" t="s">
        <v>82</v>
      </c>
      <c r="C245" s="290">
        <v>4.7915945040988338E-4</v>
      </c>
      <c r="D245" s="144">
        <v>3.789328398004956E-3</v>
      </c>
      <c r="E245" s="291">
        <v>2.0654510470062984E-3</v>
      </c>
      <c r="F245" s="290">
        <v>5.6581587997630645E-4</v>
      </c>
      <c r="G245" s="144">
        <v>4.2643148764293084E-3</v>
      </c>
      <c r="H245" s="291">
        <v>2.5960560684306026E-3</v>
      </c>
      <c r="I245" s="290"/>
      <c r="J245" s="144"/>
      <c r="K245" s="291"/>
      <c r="L245" s="290"/>
      <c r="M245" s="144"/>
      <c r="N245" s="291"/>
      <c r="O245" s="290">
        <v>1.362800099938674E-4</v>
      </c>
      <c r="P245" s="144">
        <v>8.2636593427960336E-4</v>
      </c>
      <c r="Q245" s="291">
        <v>3.5604266319912072E-4</v>
      </c>
      <c r="R245" s="290"/>
      <c r="S245" s="144"/>
      <c r="T245" s="291"/>
      <c r="U245" s="292">
        <v>9.5877277085330771E-4</v>
      </c>
      <c r="V245" s="290">
        <v>0</v>
      </c>
      <c r="W245" s="144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7.2099800665256981E-4</v>
      </c>
      <c r="D246" s="144">
        <v>6.650929370285638E-3</v>
      </c>
      <c r="E246" s="291">
        <v>3.683626507558256E-3</v>
      </c>
      <c r="F246" s="290">
        <v>8.782683475746986E-4</v>
      </c>
      <c r="G246" s="144">
        <v>7.6676435597597421E-3</v>
      </c>
      <c r="H246" s="291">
        <v>4.6650320847393166E-3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1.5043394406943104E-3</v>
      </c>
      <c r="Q246" s="291">
        <v>7.2766153343530493E-4</v>
      </c>
      <c r="R246" s="290"/>
      <c r="S246" s="144"/>
      <c r="T246" s="291"/>
      <c r="U246" s="292">
        <v>1.0600994862594798E-3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6.444668055133035E-3</v>
      </c>
      <c r="E247" s="291">
        <v>3.6570718473961403E-3</v>
      </c>
      <c r="F247" s="290">
        <v>6.9531358642747876E-4</v>
      </c>
      <c r="G247" s="144">
        <v>7.475833666990791E-3</v>
      </c>
      <c r="H247" s="291">
        <v>4.5913471018970116E-3</v>
      </c>
      <c r="I247" s="290"/>
      <c r="J247" s="144"/>
      <c r="K247" s="291"/>
      <c r="L247" s="290"/>
      <c r="M247" s="144"/>
      <c r="N247" s="291"/>
      <c r="O247" s="290">
        <v>4.2798225819002414E-4</v>
      </c>
      <c r="P247" s="144">
        <v>9.6862723995049243E-4</v>
      </c>
      <c r="Q247" s="291">
        <v>6.5484927176244782E-4</v>
      </c>
      <c r="R247" s="290"/>
      <c r="S247" s="144"/>
      <c r="T247" s="291"/>
      <c r="U247" s="292">
        <v>5.1177072671443195E-4</v>
      </c>
      <c r="V247" s="290">
        <v>0</v>
      </c>
      <c r="W247" s="144">
        <v>2.037147992810066E-2</v>
      </c>
      <c r="X247" s="291">
        <v>8.0283353010625735E-3</v>
      </c>
    </row>
    <row r="248" spans="2:24" s="4" customFormat="1" hidden="1" outlineLevel="1" x14ac:dyDescent="0.25">
      <c r="B248" s="53" t="s">
        <v>85</v>
      </c>
      <c r="C248" s="290">
        <v>3.9315535252929944E-4</v>
      </c>
      <c r="D248" s="144">
        <v>6.6972697841889946E-3</v>
      </c>
      <c r="E248" s="291">
        <v>3.5930351813226701E-3</v>
      </c>
      <c r="F248" s="290">
        <v>4.3581353090213401E-4</v>
      </c>
      <c r="G248" s="144">
        <v>8.3177816195917249E-3</v>
      </c>
      <c r="H248" s="291">
        <v>4.8763968845242124E-3</v>
      </c>
      <c r="I248" s="290"/>
      <c r="J248" s="144"/>
      <c r="K248" s="291"/>
      <c r="L248" s="290"/>
      <c r="M248" s="144"/>
      <c r="N248" s="291"/>
      <c r="O248" s="290">
        <v>1.5622070861713428E-4</v>
      </c>
      <c r="P248" s="144">
        <v>5.0059160826431239E-4</v>
      </c>
      <c r="Q248" s="291">
        <v>2.9640607632456465E-4</v>
      </c>
      <c r="R248" s="290"/>
      <c r="S248" s="144"/>
      <c r="T248" s="291"/>
      <c r="U248" s="292">
        <v>1.1999657152652781E-3</v>
      </c>
      <c r="V248" s="290">
        <v>3.8491147036181676E-4</v>
      </c>
      <c r="W248" s="144">
        <v>0</v>
      </c>
      <c r="X248" s="291">
        <v>2.3792529145848205E-4</v>
      </c>
    </row>
    <row r="249" spans="2:24" s="4" customFormat="1" hidden="1" outlineLevel="1" x14ac:dyDescent="0.25">
      <c r="B249" s="53" t="s">
        <v>86</v>
      </c>
      <c r="C249" s="290">
        <v>7.2221027075202067E-4</v>
      </c>
      <c r="D249" s="144">
        <v>6.9471100562797008E-3</v>
      </c>
      <c r="E249" s="291">
        <v>3.7506279540140399E-3</v>
      </c>
      <c r="F249" s="290">
        <v>1.0388887979974806E-3</v>
      </c>
      <c r="G249" s="144">
        <v>8.5253456221198159E-3</v>
      </c>
      <c r="H249" s="291">
        <v>5.133318013683906E-3</v>
      </c>
      <c r="I249" s="290"/>
      <c r="J249" s="144"/>
      <c r="K249" s="291"/>
      <c r="L249" s="290"/>
      <c r="M249" s="144"/>
      <c r="N249" s="291"/>
      <c r="O249" s="290">
        <v>1.5254237288135592E-4</v>
      </c>
      <c r="P249" s="144">
        <v>5.9240034979830174E-4</v>
      </c>
      <c r="Q249" s="291">
        <v>3.176317377632373E-4</v>
      </c>
      <c r="R249" s="290"/>
      <c r="S249" s="144"/>
      <c r="T249" s="291"/>
      <c r="U249" s="292">
        <v>3.4491678882469606E-4</v>
      </c>
      <c r="V249" s="290">
        <v>4.1823504809703052E-4</v>
      </c>
      <c r="W249" s="144">
        <v>3.0612244897959182E-3</v>
      </c>
      <c r="X249" s="291">
        <v>1.6088255573431394E-3</v>
      </c>
    </row>
    <row r="250" spans="2:24" s="4" customFormat="1" hidden="1" outlineLevel="1" x14ac:dyDescent="0.25">
      <c r="B250" s="53" t="s">
        <v>87</v>
      </c>
      <c r="C250" s="290">
        <v>4.5742242915863375E-3</v>
      </c>
      <c r="D250" s="144">
        <v>2.1603887319277384E-2</v>
      </c>
      <c r="E250" s="291">
        <v>1.303830760434534E-2</v>
      </c>
      <c r="F250" s="290">
        <v>6.6241276725887621E-3</v>
      </c>
      <c r="G250" s="144">
        <v>2.3313458832987206E-2</v>
      </c>
      <c r="H250" s="291">
        <v>1.5879650269975728E-2</v>
      </c>
      <c r="I250" s="290"/>
      <c r="J250" s="144"/>
      <c r="K250" s="291"/>
      <c r="L250" s="290"/>
      <c r="M250" s="144"/>
      <c r="N250" s="291"/>
      <c r="O250" s="290">
        <v>7.4704656011118835E-4</v>
      </c>
      <c r="P250" s="144">
        <v>1.442628418945964E-2</v>
      </c>
      <c r="Q250" s="291">
        <v>6.0083817995210398E-3</v>
      </c>
      <c r="R250" s="290"/>
      <c r="S250" s="144"/>
      <c r="T250" s="291"/>
      <c r="U250" s="292">
        <v>6.2972292191435767E-4</v>
      </c>
      <c r="V250" s="290">
        <v>0</v>
      </c>
      <c r="W250" s="144">
        <v>0</v>
      </c>
      <c r="X250" s="291">
        <v>0</v>
      </c>
    </row>
    <row r="251" spans="2:24" s="4" customFormat="1" hidden="1" outlineLevel="1" x14ac:dyDescent="0.25">
      <c r="B251" s="53" t="s">
        <v>88</v>
      </c>
      <c r="C251" s="290">
        <v>8.9693547047587415E-3</v>
      </c>
      <c r="D251" s="144">
        <v>5.0300470840905338E-2</v>
      </c>
      <c r="E251" s="291">
        <v>2.9064265687399126E-2</v>
      </c>
      <c r="F251" s="290">
        <v>1.3022524001924737E-2</v>
      </c>
      <c r="G251" s="144">
        <v>5.3868841082581539E-2</v>
      </c>
      <c r="H251" s="291">
        <v>3.5574150157875468E-2</v>
      </c>
      <c r="I251" s="290"/>
      <c r="J251" s="144"/>
      <c r="K251" s="291"/>
      <c r="L251" s="290"/>
      <c r="M251" s="144"/>
      <c r="N251" s="291"/>
      <c r="O251" s="290">
        <v>2.0457368305691532E-3</v>
      </c>
      <c r="P251" s="144">
        <v>3.4576316050689872E-2</v>
      </c>
      <c r="Q251" s="291">
        <v>1.3616410304692189E-2</v>
      </c>
      <c r="R251" s="290"/>
      <c r="S251" s="144"/>
      <c r="T251" s="291"/>
      <c r="U251" s="292">
        <v>9.7175827512906165E-4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8.2273390724136898E-3</v>
      </c>
      <c r="D252" s="144">
        <v>3.7665738161559888E-2</v>
      </c>
      <c r="E252" s="291">
        <v>2.3439996545321071E-2</v>
      </c>
      <c r="F252" s="290">
        <v>1.090563811349976E-2</v>
      </c>
      <c r="G252" s="144">
        <v>3.7395160704017764E-2</v>
      </c>
      <c r="H252" s="291">
        <v>2.6333922295489628E-2</v>
      </c>
      <c r="I252" s="290"/>
      <c r="J252" s="144"/>
      <c r="K252" s="291"/>
      <c r="L252" s="290"/>
      <c r="M252" s="144"/>
      <c r="N252" s="291"/>
      <c r="O252" s="290">
        <v>3.9637735123837893E-3</v>
      </c>
      <c r="P252" s="144">
        <v>4.1586402266288951E-2</v>
      </c>
      <c r="Q252" s="291">
        <v>1.8589762415200727E-2</v>
      </c>
      <c r="R252" s="290"/>
      <c r="S252" s="144"/>
      <c r="T252" s="291"/>
      <c r="U252" s="292">
        <v>2.0546129374337222E-3</v>
      </c>
      <c r="V252" s="290">
        <v>7.5075075075075074E-4</v>
      </c>
      <c r="W252" s="144">
        <v>1.1614401858304297E-3</v>
      </c>
      <c r="X252" s="291">
        <v>9.1199270405836752E-4</v>
      </c>
    </row>
    <row r="253" spans="2:24" s="4" customFormat="1" ht="15.75" collapsed="1" x14ac:dyDescent="0.25">
      <c r="B253" s="65">
        <v>1999</v>
      </c>
      <c r="C253" s="293">
        <v>4.8476352545548671E-3</v>
      </c>
      <c r="D253" s="88">
        <v>2.4917450205912652E-2</v>
      </c>
      <c r="E253" s="294">
        <v>1.4911874779719265E-2</v>
      </c>
      <c r="F253" s="293">
        <v>6.2284027141462596E-3</v>
      </c>
      <c r="G253" s="88">
        <v>2.6036992894962929E-2</v>
      </c>
      <c r="H253" s="294">
        <v>1.7379572611243049E-2</v>
      </c>
      <c r="I253" s="293"/>
      <c r="J253" s="88"/>
      <c r="K253" s="294"/>
      <c r="L253" s="293"/>
      <c r="M253" s="88"/>
      <c r="N253" s="294"/>
      <c r="O253" s="293">
        <v>2.6298648827334922E-3</v>
      </c>
      <c r="P253" s="88">
        <v>2.0329576986239311E-2</v>
      </c>
      <c r="Q253" s="294">
        <v>9.3042836311720955E-3</v>
      </c>
      <c r="R253" s="293"/>
      <c r="S253" s="88"/>
      <c r="T253" s="294"/>
      <c r="U253" s="295">
        <v>1.2662386143049128E-3</v>
      </c>
      <c r="V253" s="293">
        <v>1.117461128316465E-3</v>
      </c>
      <c r="W253" s="88">
        <v>2.9275663424308245E-3</v>
      </c>
      <c r="X253" s="294">
        <v>1.8476542410331626E-3</v>
      </c>
    </row>
    <row r="254" spans="2:24" s="4" customFormat="1" hidden="1" outlineLevel="1" x14ac:dyDescent="0.25">
      <c r="B254" s="53" t="s">
        <v>78</v>
      </c>
      <c r="C254" s="290">
        <v>1.0820544256409133E-2</v>
      </c>
      <c r="D254" s="144">
        <v>4.37007812459283E-2</v>
      </c>
      <c r="E254" s="291">
        <v>2.7662908689976267E-2</v>
      </c>
      <c r="F254" s="290">
        <v>1.1589814860773316E-2</v>
      </c>
      <c r="G254" s="144">
        <v>4.4795075961115725E-2</v>
      </c>
      <c r="H254" s="291">
        <v>3.06938345336378E-2</v>
      </c>
      <c r="I254" s="290"/>
      <c r="J254" s="144"/>
      <c r="K254" s="291"/>
      <c r="L254" s="290"/>
      <c r="M254" s="144"/>
      <c r="N254" s="291"/>
      <c r="O254" s="290">
        <v>1.0982941388906592E-2</v>
      </c>
      <c r="P254" s="144">
        <v>3.9300815463606163E-2</v>
      </c>
      <c r="Q254" s="291">
        <v>2.1179701200364325E-2</v>
      </c>
      <c r="R254" s="290"/>
      <c r="S254" s="144"/>
      <c r="T254" s="291"/>
      <c r="U254" s="292">
        <v>4.6714172604908951E-3</v>
      </c>
      <c r="V254" s="290">
        <v>0</v>
      </c>
      <c r="W254" s="144">
        <v>4.9474335188620907E-3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8.6633096818493939E-3</v>
      </c>
      <c r="D255" s="144">
        <v>4.4852784834208084E-2</v>
      </c>
      <c r="E255" s="291">
        <v>2.6960659503561749E-2</v>
      </c>
      <c r="F255" s="290">
        <v>9.4460182843457054E-3</v>
      </c>
      <c r="G255" s="144">
        <v>4.4819530813016158E-2</v>
      </c>
      <c r="H255" s="291">
        <v>2.9818391292484005E-2</v>
      </c>
      <c r="I255" s="290"/>
      <c r="J255" s="144"/>
      <c r="K255" s="291"/>
      <c r="L255" s="290"/>
      <c r="M255" s="144"/>
      <c r="N255" s="291"/>
      <c r="O255" s="290">
        <v>8.0826223619218686E-3</v>
      </c>
      <c r="P255" s="144">
        <v>4.8545644992345503E-2</v>
      </c>
      <c r="Q255" s="291">
        <v>2.2112335694031204E-2</v>
      </c>
      <c r="R255" s="290"/>
      <c r="S255" s="144"/>
      <c r="T255" s="291"/>
      <c r="U255" s="292">
        <v>5.7147098114887929E-3</v>
      </c>
      <c r="V255" s="290">
        <v>7.6335877862595419E-4</v>
      </c>
      <c r="W255" s="144">
        <v>0</v>
      </c>
      <c r="X255" s="291">
        <v>4.3946385409800046E-4</v>
      </c>
    </row>
    <row r="256" spans="2:24" s="4" customFormat="1" hidden="1" outlineLevel="1" x14ac:dyDescent="0.25">
      <c r="B256" s="53" t="s">
        <v>80</v>
      </c>
      <c r="C256" s="290">
        <v>8.6086527458452758E-3</v>
      </c>
      <c r="D256" s="144">
        <v>4.9552043984731918E-2</v>
      </c>
      <c r="E256" s="291">
        <v>2.9692584237622149E-2</v>
      </c>
      <c r="F256" s="290">
        <v>1.1339756231612298E-2</v>
      </c>
      <c r="G256" s="144">
        <v>5.1939865363115199E-2</v>
      </c>
      <c r="H256" s="291">
        <v>3.4730026038097848E-2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3.9730994514519481E-2</v>
      </c>
      <c r="Q256" s="291">
        <v>1.8239992243458448E-2</v>
      </c>
      <c r="R256" s="290"/>
      <c r="S256" s="144"/>
      <c r="T256" s="291"/>
      <c r="U256" s="292">
        <v>7.1638369510709939E-4</v>
      </c>
      <c r="V256" s="290">
        <v>1.5509887553315238E-3</v>
      </c>
      <c r="W256" s="144">
        <v>3.2804811372334607E-3</v>
      </c>
      <c r="X256" s="291">
        <v>2.2686025408348459E-3</v>
      </c>
    </row>
    <row r="257" spans="2:24" s="4" customFormat="1" hidden="1" outlineLevel="1" x14ac:dyDescent="0.25">
      <c r="B257" s="53" t="s">
        <v>81</v>
      </c>
      <c r="C257" s="290">
        <v>4.063268673911013E-3</v>
      </c>
      <c r="D257" s="144">
        <v>2.2128415907576093E-2</v>
      </c>
      <c r="E257" s="291">
        <v>1.2789006873386953E-2</v>
      </c>
      <c r="F257" s="290">
        <v>5.5950160707908415E-3</v>
      </c>
      <c r="G257" s="144">
        <v>2.5996813423955791E-2</v>
      </c>
      <c r="H257" s="291">
        <v>1.6640340086040605E-2</v>
      </c>
      <c r="I257" s="290"/>
      <c r="J257" s="144"/>
      <c r="K257" s="291"/>
      <c r="L257" s="290"/>
      <c r="M257" s="144"/>
      <c r="N257" s="291"/>
      <c r="O257" s="290">
        <v>1.1168805721563633E-3</v>
      </c>
      <c r="P257" s="144">
        <v>3.9737798458037562E-3</v>
      </c>
      <c r="Q257" s="291">
        <v>2.1620815626630882E-3</v>
      </c>
      <c r="R257" s="290"/>
      <c r="S257" s="144"/>
      <c r="T257" s="291"/>
      <c r="U257" s="292">
        <v>1.5168752370117557E-3</v>
      </c>
      <c r="V257" s="290">
        <v>4.0371417036737988E-4</v>
      </c>
      <c r="W257" s="144">
        <v>0</v>
      </c>
      <c r="X257" s="291">
        <v>2.3121387283236994E-4</v>
      </c>
    </row>
    <row r="258" spans="2:24" s="4" customFormat="1" hidden="1" outlineLevel="1" x14ac:dyDescent="0.25">
      <c r="B258" s="53" t="s">
        <v>82</v>
      </c>
      <c r="C258" s="290">
        <v>3.6713545521835676E-4</v>
      </c>
      <c r="D258" s="144">
        <v>5.5897672490455271E-3</v>
      </c>
      <c r="E258" s="291">
        <v>2.8200506227350096E-3</v>
      </c>
      <c r="F258" s="290">
        <v>3.150570253215832E-4</v>
      </c>
      <c r="G258" s="144">
        <v>6.4814961190065926E-3</v>
      </c>
      <c r="H258" s="291">
        <v>3.5984091243871129E-3</v>
      </c>
      <c r="I258" s="290"/>
      <c r="J258" s="144"/>
      <c r="K258" s="291"/>
      <c r="L258" s="290"/>
      <c r="M258" s="144"/>
      <c r="N258" s="291"/>
      <c r="O258" s="290">
        <v>3.4462952326249279E-4</v>
      </c>
      <c r="P258" s="144">
        <v>7.3323862334448463E-4</v>
      </c>
      <c r="Q258" s="291">
        <v>4.7439782083065528E-4</v>
      </c>
      <c r="R258" s="290"/>
      <c r="S258" s="144"/>
      <c r="T258" s="291"/>
      <c r="U258" s="292">
        <v>9.8985399653551097E-4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3.3848295770240325E-4</v>
      </c>
      <c r="D259" s="144">
        <v>7.3759731735530748E-3</v>
      </c>
      <c r="E259" s="291">
        <v>3.8265922392328776E-3</v>
      </c>
      <c r="F259" s="290">
        <v>2.5864984779451266E-4</v>
      </c>
      <c r="G259" s="144">
        <v>8.9022879195637256E-3</v>
      </c>
      <c r="H259" s="291">
        <v>5.0785324185520465E-3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2.643903912977791E-4</v>
      </c>
      <c r="Q259" s="291">
        <v>3.1875742559911907E-4</v>
      </c>
      <c r="R259" s="290"/>
      <c r="S259" s="144"/>
      <c r="T259" s="291"/>
      <c r="U259" s="292">
        <v>8.8613203367301726E-4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1.4608179411816264E-4</v>
      </c>
      <c r="D260" s="144">
        <v>7.7049659351306459E-3</v>
      </c>
      <c r="E260" s="291">
        <v>4.1725149232945393E-3</v>
      </c>
      <c r="F260" s="290">
        <v>5.2827132015002907E-5</v>
      </c>
      <c r="G260" s="144">
        <v>8.9761776647263123E-3</v>
      </c>
      <c r="H260" s="291">
        <v>5.3189569936706576E-3</v>
      </c>
      <c r="I260" s="290"/>
      <c r="J260" s="144"/>
      <c r="K260" s="291"/>
      <c r="L260" s="290"/>
      <c r="M260" s="144"/>
      <c r="N260" s="291"/>
      <c r="O260" s="290">
        <v>2.440864509830027E-4</v>
      </c>
      <c r="P260" s="144">
        <v>1.1600928074245939E-3</v>
      </c>
      <c r="Q260" s="291">
        <v>6.1140943165505874E-4</v>
      </c>
      <c r="R260" s="290"/>
      <c r="S260" s="144"/>
      <c r="T260" s="291"/>
      <c r="U260" s="292">
        <v>7.7489345215032935E-4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4.6520425534090271E-4</v>
      </c>
      <c r="D261" s="144">
        <v>7.580331387938552E-3</v>
      </c>
      <c r="E261" s="291">
        <v>4.1379037424161104E-3</v>
      </c>
      <c r="F261" s="290">
        <v>3.3860318125750774E-4</v>
      </c>
      <c r="G261" s="144">
        <v>9.3387809555574089E-3</v>
      </c>
      <c r="H261" s="291">
        <v>5.5148129245292717E-3</v>
      </c>
      <c r="I261" s="290"/>
      <c r="J261" s="144"/>
      <c r="K261" s="291"/>
      <c r="L261" s="290"/>
      <c r="M261" s="144"/>
      <c r="N261" s="291"/>
      <c r="O261" s="290">
        <v>0</v>
      </c>
      <c r="P261" s="144">
        <v>3.5728868926092284E-4</v>
      </c>
      <c r="Q261" s="291">
        <v>1.3954647395963119E-4</v>
      </c>
      <c r="R261" s="290"/>
      <c r="S261" s="144"/>
      <c r="T261" s="291"/>
      <c r="U261" s="292">
        <v>5.8891307130969142E-3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4.9388523047977427E-4</v>
      </c>
      <c r="D262" s="144">
        <v>1.0807624287679308E-2</v>
      </c>
      <c r="E262" s="291">
        <v>5.6180606300866524E-3</v>
      </c>
      <c r="F262" s="290">
        <v>5.401870753134507E-4</v>
      </c>
      <c r="G262" s="144">
        <v>1.2800552267085763E-2</v>
      </c>
      <c r="H262" s="291">
        <v>7.4477108633138178E-3</v>
      </c>
      <c r="I262" s="290"/>
      <c r="J262" s="144"/>
      <c r="K262" s="291"/>
      <c r="L262" s="290"/>
      <c r="M262" s="144"/>
      <c r="N262" s="291"/>
      <c r="O262" s="290">
        <v>2.5130485211676012E-4</v>
      </c>
      <c r="P262" s="144">
        <v>2.4015209632767421E-3</v>
      </c>
      <c r="Q262" s="291">
        <v>1.0402516185091359E-3</v>
      </c>
      <c r="R262" s="290"/>
      <c r="S262" s="144"/>
      <c r="T262" s="291"/>
      <c r="U262" s="292">
        <v>1.0088041085840058E-3</v>
      </c>
      <c r="V262" s="290">
        <v>1.5568240788790867E-3</v>
      </c>
      <c r="W262" s="144">
        <v>0</v>
      </c>
      <c r="X262" s="291">
        <v>8.0710250201775622E-4</v>
      </c>
    </row>
    <row r="263" spans="2:24" s="4" customFormat="1" hidden="1" outlineLevel="1" x14ac:dyDescent="0.25">
      <c r="B263" s="53" t="s">
        <v>87</v>
      </c>
      <c r="C263" s="290">
        <v>4.4202234184768409E-3</v>
      </c>
      <c r="D263" s="144">
        <v>1.6274817941844103E-2</v>
      </c>
      <c r="E263" s="291">
        <v>1.0339601545811461E-2</v>
      </c>
      <c r="F263" s="290">
        <v>6.1178284117732072E-3</v>
      </c>
      <c r="G263" s="144">
        <v>1.5627421444467174E-2</v>
      </c>
      <c r="H263" s="291">
        <v>1.1484120571022797E-2</v>
      </c>
      <c r="I263" s="290"/>
      <c r="J263" s="144"/>
      <c r="K263" s="291"/>
      <c r="L263" s="290"/>
      <c r="M263" s="144"/>
      <c r="N263" s="291"/>
      <c r="O263" s="290">
        <v>1.6182447689297005E-3</v>
      </c>
      <c r="P263" s="144">
        <v>2.0443962492823882E-2</v>
      </c>
      <c r="Q263" s="291">
        <v>8.6037539350043782E-3</v>
      </c>
      <c r="R263" s="290"/>
      <c r="S263" s="144"/>
      <c r="T263" s="291"/>
      <c r="U263" s="292">
        <v>8.7371463135963443E-4</v>
      </c>
      <c r="V263" s="290">
        <v>7.513148009015778E-4</v>
      </c>
      <c r="W263" s="144">
        <v>3.4229828850855745E-3</v>
      </c>
      <c r="X263" s="291">
        <v>1.9120458891013384E-3</v>
      </c>
    </row>
    <row r="264" spans="2:24" s="4" customFormat="1" hidden="1" outlineLevel="1" x14ac:dyDescent="0.25">
      <c r="B264" s="53" t="s">
        <v>88</v>
      </c>
      <c r="C264" s="290">
        <v>1.0939373615429954E-2</v>
      </c>
      <c r="D264" s="144">
        <v>4.9867491632439739E-2</v>
      </c>
      <c r="E264" s="291">
        <v>3.0031017466095683E-2</v>
      </c>
      <c r="F264" s="290">
        <v>1.4419980925519861E-2</v>
      </c>
      <c r="G264" s="144">
        <v>5.2130740587505171E-2</v>
      </c>
      <c r="H264" s="291">
        <v>3.5595570837294754E-2</v>
      </c>
      <c r="I264" s="290"/>
      <c r="J264" s="144"/>
      <c r="K264" s="291"/>
      <c r="L264" s="290"/>
      <c r="M264" s="144"/>
      <c r="N264" s="291"/>
      <c r="O264" s="290">
        <v>6.6214233308877473E-3</v>
      </c>
      <c r="P264" s="144">
        <v>4.1465830307032027E-2</v>
      </c>
      <c r="Q264" s="291">
        <v>1.9066147859922181E-2</v>
      </c>
      <c r="R264" s="290"/>
      <c r="S264" s="144"/>
      <c r="T264" s="291"/>
      <c r="U264" s="292">
        <v>1.1841326228537595E-3</v>
      </c>
      <c r="V264" s="290">
        <v>1.1009174311926607E-3</v>
      </c>
      <c r="W264" s="144">
        <v>0</v>
      </c>
      <c r="X264" s="291">
        <v>6.3131313131313137E-4</v>
      </c>
    </row>
    <row r="265" spans="2:24" s="4" customFormat="1" hidden="1" outlineLevel="1" x14ac:dyDescent="0.25">
      <c r="B265" s="53" t="s">
        <v>89</v>
      </c>
      <c r="C265" s="290">
        <v>1.078397808969531E-2</v>
      </c>
      <c r="D265" s="144">
        <v>5.4802305756271819E-2</v>
      </c>
      <c r="E265" s="291">
        <v>3.3373609432940293E-2</v>
      </c>
      <c r="F265" s="290">
        <v>1.3089311595833746E-2</v>
      </c>
      <c r="G265" s="144">
        <v>5.6255274737310026E-2</v>
      </c>
      <c r="H265" s="291">
        <v>3.8249519346310983E-2</v>
      </c>
      <c r="I265" s="290"/>
      <c r="J265" s="144"/>
      <c r="K265" s="291"/>
      <c r="L265" s="290"/>
      <c r="M265" s="144"/>
      <c r="N265" s="291"/>
      <c r="O265" s="290">
        <v>8.9099770272881469E-3</v>
      </c>
      <c r="P265" s="144">
        <v>5.0337029789084581E-2</v>
      </c>
      <c r="Q265" s="291">
        <v>2.4322174434752125E-2</v>
      </c>
      <c r="R265" s="290"/>
      <c r="S265" s="144"/>
      <c r="T265" s="291"/>
      <c r="U265" s="292">
        <v>9.4722598105548034E-4</v>
      </c>
      <c r="V265" s="290">
        <v>2.4822695035460994E-3</v>
      </c>
      <c r="W265" s="144">
        <v>2.0618556701030928E-3</v>
      </c>
      <c r="X265" s="291">
        <v>2.3109243697478992E-3</v>
      </c>
    </row>
    <row r="266" spans="2:24" s="4" customFormat="1" ht="15.75" collapsed="1" x14ac:dyDescent="0.25">
      <c r="B266" s="65">
        <v>1998</v>
      </c>
      <c r="C266" s="293">
        <v>5.1306909315095382E-3</v>
      </c>
      <c r="D266" s="88">
        <v>2.7319168344395038E-2</v>
      </c>
      <c r="E266" s="294">
        <v>1.6292620063418323E-2</v>
      </c>
      <c r="F266" s="293">
        <v>6.246179884534883E-3</v>
      </c>
      <c r="G266" s="88">
        <v>2.8962551953404213E-2</v>
      </c>
      <c r="H266" s="294">
        <v>1.9125321043810904E-2</v>
      </c>
      <c r="I266" s="293"/>
      <c r="J266" s="88"/>
      <c r="K266" s="294"/>
      <c r="L266" s="293"/>
      <c r="M266" s="88"/>
      <c r="N266" s="294"/>
      <c r="O266" s="293">
        <v>3.5239751653285338E-3</v>
      </c>
      <c r="P266" s="88">
        <v>2.0220640772814314E-2</v>
      </c>
      <c r="Q266" s="294">
        <v>9.7174249989928473E-3</v>
      </c>
      <c r="R266" s="293"/>
      <c r="S266" s="88"/>
      <c r="T266" s="294"/>
      <c r="U266" s="295">
        <v>1.9705210057539215E-3</v>
      </c>
      <c r="V266" s="293">
        <v>9.2809019661762682E-4</v>
      </c>
      <c r="W266" s="88">
        <v>1.255587363768771E-3</v>
      </c>
      <c r="X266" s="294">
        <v>1.0611595208456625E-3</v>
      </c>
    </row>
    <row r="267" spans="2:24" s="4" customFormat="1" hidden="1" outlineLevel="1" x14ac:dyDescent="0.25">
      <c r="B267" s="53" t="s">
        <v>78</v>
      </c>
      <c r="C267" s="290">
        <v>1.0450487562944132E-2</v>
      </c>
      <c r="D267" s="144">
        <v>4.8653609109519491E-2</v>
      </c>
      <c r="E267" s="291">
        <v>2.953494932835659E-2</v>
      </c>
      <c r="F267" s="290">
        <v>1.3311507557313435E-2</v>
      </c>
      <c r="G267" s="144">
        <v>5.1457632806903186E-2</v>
      </c>
      <c r="H267" s="291">
        <v>3.4781503142141013E-2</v>
      </c>
      <c r="I267" s="290"/>
      <c r="J267" s="144"/>
      <c r="K267" s="291"/>
      <c r="L267" s="290"/>
      <c r="M267" s="144"/>
      <c r="N267" s="291"/>
      <c r="O267" s="290">
        <v>6.3152731508921093E-3</v>
      </c>
      <c r="P267" s="144">
        <v>3.5313981893950283E-2</v>
      </c>
      <c r="Q267" s="291">
        <v>1.6830586855989059E-2</v>
      </c>
      <c r="R267" s="290"/>
      <c r="S267" s="144"/>
      <c r="T267" s="291"/>
      <c r="U267" s="292">
        <v>1.2328556017876407E-3</v>
      </c>
      <c r="V267" s="290">
        <v>4.4742729306487697E-4</v>
      </c>
      <c r="W267" s="144">
        <v>2.8985507246376812E-3</v>
      </c>
      <c r="X267" s="291">
        <v>1.3831258644536654E-3</v>
      </c>
    </row>
    <row r="268" spans="2:24" s="4" customFormat="1" hidden="1" outlineLevel="1" x14ac:dyDescent="0.25">
      <c r="B268" s="53" t="s">
        <v>79</v>
      </c>
      <c r="C268" s="290">
        <v>1.0443339266600829E-2</v>
      </c>
      <c r="D268" s="144">
        <v>4.4185358847632326E-2</v>
      </c>
      <c r="E268" s="291">
        <v>2.8268807516032661E-2</v>
      </c>
      <c r="F268" s="290">
        <v>1.4722526552158126E-2</v>
      </c>
      <c r="G268" s="144">
        <v>4.5805722661617858E-2</v>
      </c>
      <c r="H268" s="291">
        <v>3.328494627577705E-2</v>
      </c>
      <c r="I268" s="290"/>
      <c r="J268" s="144"/>
      <c r="K268" s="291"/>
      <c r="L268" s="290"/>
      <c r="M268" s="144"/>
      <c r="N268" s="291"/>
      <c r="O268" s="290">
        <v>2.943205334559669E-3</v>
      </c>
      <c r="P268" s="144">
        <v>3.5996158182653358E-2</v>
      </c>
      <c r="Q268" s="291">
        <v>1.4680368343787536E-2</v>
      </c>
      <c r="R268" s="290"/>
      <c r="S268" s="144"/>
      <c r="T268" s="291"/>
      <c r="U268" s="292">
        <v>9.3567251461988308E-4</v>
      </c>
      <c r="V268" s="290">
        <v>0</v>
      </c>
      <c r="W268" s="144">
        <v>3.5252643948296123E-3</v>
      </c>
      <c r="X268" s="291">
        <v>1.4825796886582653E-3</v>
      </c>
    </row>
    <row r="269" spans="2:24" s="4" customFormat="1" hidden="1" outlineLevel="1" x14ac:dyDescent="0.25">
      <c r="B269" s="53" t="s">
        <v>80</v>
      </c>
      <c r="C269" s="290">
        <v>1.1197792549855763E-2</v>
      </c>
      <c r="D269" s="144">
        <v>5.3785049765793326E-2</v>
      </c>
      <c r="E269" s="291">
        <v>3.2529384368067064E-2</v>
      </c>
      <c r="F269" s="290">
        <v>1.4845067782845006E-2</v>
      </c>
      <c r="G269" s="144">
        <v>5.8344770546528979E-2</v>
      </c>
      <c r="H269" s="291">
        <v>3.9456239043230285E-2</v>
      </c>
      <c r="I269" s="290"/>
      <c r="J269" s="144"/>
      <c r="K269" s="291"/>
      <c r="L269" s="290"/>
      <c r="M269" s="144"/>
      <c r="N269" s="291"/>
      <c r="O269" s="290">
        <v>5.8268845468080806E-3</v>
      </c>
      <c r="P269" s="144">
        <v>3.2837352488455616E-2</v>
      </c>
      <c r="Q269" s="291">
        <v>1.5668267377054925E-2</v>
      </c>
      <c r="R269" s="290"/>
      <c r="S269" s="144"/>
      <c r="T269" s="291"/>
      <c r="U269" s="292">
        <v>8.4293340826074739E-4</v>
      </c>
      <c r="V269" s="290">
        <v>7.6045627376425851E-4</v>
      </c>
      <c r="W269" s="144">
        <v>0</v>
      </c>
      <c r="X269" s="291">
        <v>4.3196544276457883E-4</v>
      </c>
    </row>
    <row r="270" spans="2:24" s="4" customFormat="1" hidden="1" outlineLevel="1" x14ac:dyDescent="0.25">
      <c r="B270" s="53" t="s">
        <v>81</v>
      </c>
      <c r="C270" s="290">
        <v>4.6656212730244269E-3</v>
      </c>
      <c r="D270" s="144">
        <v>1.8675509898768265E-2</v>
      </c>
      <c r="E270" s="291">
        <v>1.1246252225241263E-2</v>
      </c>
      <c r="F270" s="290">
        <v>6.9351427564328513E-3</v>
      </c>
      <c r="G270" s="144">
        <v>2.2029504070834028E-2</v>
      </c>
      <c r="H270" s="291">
        <v>1.5049267708256925E-2</v>
      </c>
      <c r="I270" s="290"/>
      <c r="J270" s="144"/>
      <c r="K270" s="291"/>
      <c r="L270" s="290"/>
      <c r="M270" s="144"/>
      <c r="N270" s="291"/>
      <c r="O270" s="290">
        <v>5.6556673687495123E-4</v>
      </c>
      <c r="P270" s="144">
        <v>3.3371648930253252E-3</v>
      </c>
      <c r="Q270" s="291">
        <v>1.5208639529682407E-3</v>
      </c>
      <c r="R270" s="290"/>
      <c r="S270" s="144"/>
      <c r="T270" s="291"/>
      <c r="U270" s="292">
        <v>1.8632650136161675E-3</v>
      </c>
      <c r="V270" s="290">
        <v>1.2489592006661116E-3</v>
      </c>
      <c r="W270" s="144">
        <v>0</v>
      </c>
      <c r="X270" s="291">
        <v>7.6084199847831603E-4</v>
      </c>
    </row>
    <row r="271" spans="2:24" s="4" customFormat="1" hidden="1" outlineLevel="1" x14ac:dyDescent="0.25">
      <c r="B271" s="53" t="s">
        <v>82</v>
      </c>
      <c r="C271" s="290">
        <v>1.4549226993244098E-4</v>
      </c>
      <c r="D271" s="144">
        <v>6.1297742726422488E-4</v>
      </c>
      <c r="E271" s="291">
        <v>3.7935307655345083E-4</v>
      </c>
      <c r="F271" s="290">
        <v>1.3942973239450647E-4</v>
      </c>
      <c r="G271" s="144">
        <v>7.0011320979562655E-4</v>
      </c>
      <c r="H271" s="291">
        <v>4.6021485215597872E-4</v>
      </c>
      <c r="I271" s="290"/>
      <c r="J271" s="144"/>
      <c r="K271" s="291"/>
      <c r="L271" s="290"/>
      <c r="M271" s="144"/>
      <c r="N271" s="291"/>
      <c r="O271" s="290">
        <v>9.3357606310974186E-5</v>
      </c>
      <c r="P271" s="144">
        <v>1.323509948383112E-4</v>
      </c>
      <c r="Q271" s="291">
        <v>1.0684902233144567E-4</v>
      </c>
      <c r="R271" s="290"/>
      <c r="S271" s="144"/>
      <c r="T271" s="291"/>
      <c r="U271" s="292">
        <v>2.3655574830468382E-4</v>
      </c>
      <c r="V271" s="290">
        <v>9.3153237074988359E-4</v>
      </c>
      <c r="W271" s="144">
        <v>0</v>
      </c>
      <c r="X271" s="291">
        <v>5.7803468208092489E-4</v>
      </c>
    </row>
    <row r="272" spans="2:24" s="4" customFormat="1" hidden="1" outlineLevel="1" x14ac:dyDescent="0.25">
      <c r="B272" s="53" t="s">
        <v>83</v>
      </c>
      <c r="C272" s="290">
        <v>2.1725266484921965E-4</v>
      </c>
      <c r="D272" s="144">
        <v>3.5954064233181685E-3</v>
      </c>
      <c r="E272" s="291">
        <v>1.8930029525195304E-3</v>
      </c>
      <c r="F272" s="290">
        <v>1.1795361206129299E-4</v>
      </c>
      <c r="G272" s="144">
        <v>4.38924415280551E-3</v>
      </c>
      <c r="H272" s="291">
        <v>2.4644348229472708E-3</v>
      </c>
      <c r="I272" s="290"/>
      <c r="J272" s="144"/>
      <c r="K272" s="291"/>
      <c r="L272" s="290"/>
      <c r="M272" s="144"/>
      <c r="N272" s="291"/>
      <c r="O272" s="290">
        <v>2.1806683748568935E-4</v>
      </c>
      <c r="P272" s="144">
        <v>1.1608110199659496E-4</v>
      </c>
      <c r="Q272" s="291">
        <v>1.7591556053094516E-4</v>
      </c>
      <c r="R272" s="290"/>
      <c r="S272" s="144"/>
      <c r="T272" s="291"/>
      <c r="U272" s="292">
        <v>1.1199253383107793E-3</v>
      </c>
      <c r="V272" s="290">
        <v>0</v>
      </c>
      <c r="W272" s="144">
        <v>3.2397408207343412E-3</v>
      </c>
      <c r="X272" s="291">
        <v>1.0138560324433931E-3</v>
      </c>
    </row>
    <row r="273" spans="2:24" s="4" customFormat="1" hidden="1" outlineLevel="1" x14ac:dyDescent="0.25">
      <c r="B273" s="53" t="s">
        <v>84</v>
      </c>
      <c r="C273" s="290">
        <v>4.8565496642910045E-4</v>
      </c>
      <c r="D273" s="144">
        <v>5.6547426526079737E-3</v>
      </c>
      <c r="E273" s="291">
        <v>3.2235591061975707E-3</v>
      </c>
      <c r="F273" s="290">
        <v>5.8651026392961877E-4</v>
      </c>
      <c r="G273" s="144">
        <v>6.5579490095235638E-3</v>
      </c>
      <c r="H273" s="291">
        <v>4.1115378600932919E-3</v>
      </c>
      <c r="I273" s="290"/>
      <c r="J273" s="144"/>
      <c r="K273" s="291"/>
      <c r="L273" s="290"/>
      <c r="M273" s="144"/>
      <c r="N273" s="291"/>
      <c r="O273" s="290">
        <v>1.1364669515410492E-4</v>
      </c>
      <c r="P273" s="144">
        <v>1.1466729621260666E-3</v>
      </c>
      <c r="Q273" s="291">
        <v>5.2955313862071776E-4</v>
      </c>
      <c r="R273" s="290"/>
      <c r="S273" s="144"/>
      <c r="T273" s="291"/>
      <c r="U273" s="292">
        <v>7.2542618788538264E-4</v>
      </c>
      <c r="V273" s="290">
        <v>1.7490161783996502E-3</v>
      </c>
      <c r="W273" s="144">
        <v>0</v>
      </c>
      <c r="X273" s="291">
        <v>1.1869436201780415E-3</v>
      </c>
    </row>
    <row r="274" spans="2:24" s="4" customFormat="1" hidden="1" outlineLevel="1" x14ac:dyDescent="0.25">
      <c r="B274" s="53" t="s">
        <v>85</v>
      </c>
      <c r="C274" s="290">
        <v>4.2172010995208649E-4</v>
      </c>
      <c r="D274" s="144">
        <v>3.3183617575165566E-3</v>
      </c>
      <c r="E274" s="291">
        <v>1.9305019305019305E-3</v>
      </c>
      <c r="F274" s="290">
        <v>5.3147421568474197E-4</v>
      </c>
      <c r="G274" s="144">
        <v>4.041235678834825E-3</v>
      </c>
      <c r="H274" s="291">
        <v>2.5464519436252156E-3</v>
      </c>
      <c r="I274" s="290"/>
      <c r="J274" s="144"/>
      <c r="K274" s="291"/>
      <c r="L274" s="290"/>
      <c r="M274" s="144"/>
      <c r="N274" s="291"/>
      <c r="O274" s="290">
        <v>1.5536796312600341E-4</v>
      </c>
      <c r="P274" s="144">
        <v>3.2554528835799964E-4</v>
      </c>
      <c r="Q274" s="291">
        <v>2.2481095442468833E-4</v>
      </c>
      <c r="R274" s="290"/>
      <c r="S274" s="144"/>
      <c r="T274" s="291"/>
      <c r="U274" s="292">
        <v>6.8752148504640774E-4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4.1674866582545178E-4</v>
      </c>
      <c r="D275" s="144">
        <v>4.5242981423764097E-3</v>
      </c>
      <c r="E275" s="291">
        <v>2.4484208124544759E-3</v>
      </c>
      <c r="F275" s="290">
        <v>4.9147795767725665E-4</v>
      </c>
      <c r="G275" s="144">
        <v>5.5683592297970409E-3</v>
      </c>
      <c r="H275" s="291">
        <v>3.3092907719477777E-3</v>
      </c>
      <c r="I275" s="290"/>
      <c r="J275" s="144"/>
      <c r="K275" s="291"/>
      <c r="L275" s="290"/>
      <c r="M275" s="144"/>
      <c r="N275" s="291"/>
      <c r="O275" s="290">
        <v>1.154778859848339E-4</v>
      </c>
      <c r="P275" s="144">
        <v>4.8423218933478604E-4</v>
      </c>
      <c r="Q275" s="291">
        <v>2.5882352941176468E-4</v>
      </c>
      <c r="R275" s="290"/>
      <c r="S275" s="144"/>
      <c r="T275" s="291"/>
      <c r="U275" s="292">
        <v>1.2017008689221668E-3</v>
      </c>
      <c r="V275" s="290">
        <v>0</v>
      </c>
      <c r="W275" s="144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5.8467354392259885E-3</v>
      </c>
      <c r="D276" s="144">
        <v>1.5700824813816298E-2</v>
      </c>
      <c r="E276" s="291">
        <v>1.077418786489019E-2</v>
      </c>
      <c r="F276" s="290">
        <v>8.0607995441710021E-3</v>
      </c>
      <c r="G276" s="144">
        <v>1.6504044164847863E-2</v>
      </c>
      <c r="H276" s="291">
        <v>1.2841529061547017E-2</v>
      </c>
      <c r="I276" s="290"/>
      <c r="J276" s="144"/>
      <c r="K276" s="291"/>
      <c r="L276" s="290"/>
      <c r="M276" s="144"/>
      <c r="N276" s="291"/>
      <c r="O276" s="290">
        <v>2.2625309405940592E-3</v>
      </c>
      <c r="P276" s="144">
        <v>1.2536848168603665E-2</v>
      </c>
      <c r="Q276" s="291">
        <v>5.995690981840566E-3</v>
      </c>
      <c r="R276" s="290"/>
      <c r="S276" s="144"/>
      <c r="T276" s="291"/>
      <c r="U276" s="292">
        <v>1.0784384211661514E-3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1.0206419629652774E-2</v>
      </c>
      <c r="D277" s="144">
        <v>4.7978876881617991E-2</v>
      </c>
      <c r="E277" s="291">
        <v>2.8672871625488063E-2</v>
      </c>
      <c r="F277" s="290">
        <v>1.3717679200988131E-2</v>
      </c>
      <c r="G277" s="144">
        <v>5.156392626594955E-2</v>
      </c>
      <c r="H277" s="291">
        <v>3.4710484905000581E-2</v>
      </c>
      <c r="I277" s="290"/>
      <c r="J277" s="144"/>
      <c r="K277" s="291"/>
      <c r="L277" s="290"/>
      <c r="M277" s="144"/>
      <c r="N277" s="291"/>
      <c r="O277" s="290">
        <v>5.1566227968906338E-3</v>
      </c>
      <c r="P277" s="144">
        <v>3.2616475239426061E-2</v>
      </c>
      <c r="Q277" s="291">
        <v>1.5065241720266132E-2</v>
      </c>
      <c r="R277" s="290"/>
      <c r="S277" s="144"/>
      <c r="T277" s="291"/>
      <c r="U277" s="292">
        <v>9.2275243870287372E-4</v>
      </c>
      <c r="V277" s="290">
        <v>3.786444528587656E-4</v>
      </c>
      <c r="W277" s="144">
        <v>1.9351717464925011E-3</v>
      </c>
      <c r="X277" s="291">
        <v>1.0620220900594733E-3</v>
      </c>
    </row>
    <row r="278" spans="2:24" s="4" customFormat="1" hidden="1" outlineLevel="1" x14ac:dyDescent="0.25">
      <c r="B278" s="53" t="s">
        <v>89</v>
      </c>
      <c r="C278" s="290">
        <v>8.4742406842751358E-3</v>
      </c>
      <c r="D278" s="144">
        <v>5.2131214916882079E-2</v>
      </c>
      <c r="E278" s="291">
        <v>3.0794411773650842E-2</v>
      </c>
      <c r="F278" s="290">
        <v>1.0760865764537221E-2</v>
      </c>
      <c r="G278" s="144">
        <v>5.3981455174729444E-2</v>
      </c>
      <c r="H278" s="291">
        <v>3.5619317844197515E-2</v>
      </c>
      <c r="I278" s="290"/>
      <c r="J278" s="144"/>
      <c r="K278" s="291"/>
      <c r="L278" s="290"/>
      <c r="M278" s="144"/>
      <c r="N278" s="291"/>
      <c r="O278" s="290">
        <v>5.569138820972562E-3</v>
      </c>
      <c r="P278" s="144">
        <v>4.4966821968092617E-2</v>
      </c>
      <c r="Q278" s="291">
        <v>2.0964360587002098E-2</v>
      </c>
      <c r="R278" s="290"/>
      <c r="S278" s="144"/>
      <c r="T278" s="291"/>
      <c r="U278" s="292">
        <v>1.3659425003252244E-3</v>
      </c>
      <c r="V278" s="290">
        <v>0</v>
      </c>
      <c r="W278" s="144">
        <v>3.4924330616996507E-3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5.4644268774703556E-3</v>
      </c>
      <c r="D279" s="88">
        <v>2.5775793292999793E-2</v>
      </c>
      <c r="E279" s="294">
        <v>1.5695948443610431E-2</v>
      </c>
      <c r="F279" s="293">
        <v>7.3213735028542001E-3</v>
      </c>
      <c r="G279" s="88">
        <v>2.7904386235899348E-2</v>
      </c>
      <c r="H279" s="294">
        <v>1.8998763334091857E-2</v>
      </c>
      <c r="I279" s="293"/>
      <c r="J279" s="88"/>
      <c r="K279" s="294"/>
      <c r="L279" s="293"/>
      <c r="M279" s="88"/>
      <c r="N279" s="294"/>
      <c r="O279" s="293">
        <v>2.4958273425997684E-3</v>
      </c>
      <c r="P279" s="88">
        <v>1.6163257805254135E-2</v>
      </c>
      <c r="Q279" s="294">
        <v>7.6269962247716211E-3</v>
      </c>
      <c r="R279" s="293"/>
      <c r="S279" s="88"/>
      <c r="T279" s="294"/>
      <c r="U279" s="295">
        <v>1.0366229710401659E-3</v>
      </c>
      <c r="V279" s="293">
        <v>4.9585606006941985E-4</v>
      </c>
      <c r="W279" s="88">
        <v>1.2206124290187338E-3</v>
      </c>
      <c r="X279" s="294">
        <v>7.8594642819211082E-4</v>
      </c>
    </row>
    <row r="280" spans="2:24" s="4" customFormat="1" hidden="1" outlineLevel="1" x14ac:dyDescent="0.25">
      <c r="B280" s="53" t="s">
        <v>78</v>
      </c>
      <c r="C280" s="290">
        <v>1.133835409453784E-2</v>
      </c>
      <c r="D280" s="144">
        <v>3.5434025066112276E-2</v>
      </c>
      <c r="E280" s="291">
        <v>2.3984441912988912E-2</v>
      </c>
      <c r="F280" s="290">
        <v>1.5847261530519116E-2</v>
      </c>
      <c r="G280" s="144">
        <v>3.7189379862051591E-2</v>
      </c>
      <c r="H280" s="291">
        <v>2.8526202344065742E-2</v>
      </c>
      <c r="I280" s="290"/>
      <c r="J280" s="144"/>
      <c r="K280" s="291"/>
      <c r="L280" s="290"/>
      <c r="M280" s="144"/>
      <c r="N280" s="291"/>
      <c r="O280" s="290">
        <v>3.5401485023332795E-3</v>
      </c>
      <c r="P280" s="144">
        <v>1.5847261530519116E-2</v>
      </c>
      <c r="Q280" s="291">
        <v>1.2324476555200232E-2</v>
      </c>
      <c r="R280" s="290"/>
      <c r="S280" s="144"/>
      <c r="T280" s="291"/>
      <c r="U280" s="292">
        <v>2.4073533702947186E-3</v>
      </c>
      <c r="V280" s="290">
        <v>0</v>
      </c>
      <c r="W280" s="144">
        <v>2.7816411682892906E-3</v>
      </c>
      <c r="X280" s="291">
        <v>1.0368066355624676E-3</v>
      </c>
    </row>
    <row r="281" spans="2:24" s="4" customFormat="1" hidden="1" outlineLevel="1" x14ac:dyDescent="0.25">
      <c r="B281" s="53" t="s">
        <v>79</v>
      </c>
      <c r="C281" s="290">
        <v>9.348276090984254E-3</v>
      </c>
      <c r="D281" s="144">
        <v>3.8456962534488326E-2</v>
      </c>
      <c r="E281" s="291">
        <v>2.436237609874696E-2</v>
      </c>
      <c r="F281" s="290">
        <v>1.3060091629754958E-2</v>
      </c>
      <c r="G281" s="144">
        <v>4.2347805318189054E-2</v>
      </c>
      <c r="H281" s="291">
        <v>3.0308595184696054E-2</v>
      </c>
      <c r="I281" s="290"/>
      <c r="J281" s="144"/>
      <c r="K281" s="291"/>
      <c r="L281" s="290"/>
      <c r="M281" s="144"/>
      <c r="N281" s="291"/>
      <c r="O281" s="290">
        <v>2.0349100117572579E-3</v>
      </c>
      <c r="P281" s="144">
        <v>1.6548561900791996E-2</v>
      </c>
      <c r="Q281" s="291">
        <v>7.1388783019144504E-3</v>
      </c>
      <c r="R281" s="290"/>
      <c r="S281" s="144"/>
      <c r="T281" s="291"/>
      <c r="U281" s="292">
        <v>6.0271220492214969E-3</v>
      </c>
      <c r="V281" s="290">
        <v>4.2955326460481099E-4</v>
      </c>
      <c r="W281" s="144">
        <v>4.4667783361250699E-3</v>
      </c>
      <c r="X281" s="291">
        <v>2.1849963583394027E-3</v>
      </c>
    </row>
    <row r="282" spans="2:24" s="4" customFormat="1" hidden="1" outlineLevel="1" x14ac:dyDescent="0.25">
      <c r="B282" s="53" t="s">
        <v>80</v>
      </c>
      <c r="C282" s="290">
        <v>1.0416447796944929E-2</v>
      </c>
      <c r="D282" s="144">
        <v>3.387227507358901E-2</v>
      </c>
      <c r="E282" s="291">
        <v>2.274624321960627E-2</v>
      </c>
      <c r="F282" s="290">
        <v>1.465527911870281E-2</v>
      </c>
      <c r="G282" s="144">
        <v>3.8148664396864929E-2</v>
      </c>
      <c r="H282" s="291">
        <v>2.853796115947704E-2</v>
      </c>
      <c r="I282" s="290"/>
      <c r="J282" s="144"/>
      <c r="K282" s="291"/>
      <c r="L282" s="290"/>
      <c r="M282" s="144"/>
      <c r="N282" s="291"/>
      <c r="O282" s="290">
        <v>3.5185290278644801E-3</v>
      </c>
      <c r="P282" s="144">
        <v>1.3780107178611389E-2</v>
      </c>
      <c r="Q282" s="291">
        <v>7.5323927440253385E-3</v>
      </c>
      <c r="R282" s="290"/>
      <c r="S282" s="144"/>
      <c r="T282" s="291"/>
      <c r="U282" s="292">
        <v>9.270484204521144E-4</v>
      </c>
      <c r="V282" s="290">
        <v>3.4767492394611041E-3</v>
      </c>
      <c r="W282" s="144">
        <v>0</v>
      </c>
      <c r="X282" s="291">
        <v>1.8796992481203006E-3</v>
      </c>
    </row>
    <row r="283" spans="2:24" s="4" customFormat="1" hidden="1" outlineLevel="1" x14ac:dyDescent="0.25">
      <c r="B283" s="53" t="s">
        <v>81</v>
      </c>
      <c r="C283" s="290">
        <v>4.3181335721941194E-3</v>
      </c>
      <c r="D283" s="144">
        <v>1.3525155065472088E-2</v>
      </c>
      <c r="E283" s="291">
        <v>8.683245339120349E-3</v>
      </c>
      <c r="F283" s="290">
        <v>6.3419036893265918E-3</v>
      </c>
      <c r="G283" s="144">
        <v>1.5579575624689144E-2</v>
      </c>
      <c r="H283" s="291">
        <v>1.1263295390931145E-2</v>
      </c>
      <c r="I283" s="290"/>
      <c r="J283" s="144"/>
      <c r="K283" s="291"/>
      <c r="L283" s="290"/>
      <c r="M283" s="144"/>
      <c r="N283" s="291"/>
      <c r="O283" s="290">
        <v>7.217610970768675E-4</v>
      </c>
      <c r="P283" s="144">
        <v>4.1876046901172526E-3</v>
      </c>
      <c r="Q283" s="291">
        <v>1.9757815246245411E-3</v>
      </c>
      <c r="R283" s="290"/>
      <c r="S283" s="144"/>
      <c r="T283" s="291"/>
      <c r="U283" s="292">
        <v>7.70891150169596E-5</v>
      </c>
      <c r="V283" s="290">
        <v>4.3122035360068997E-4</v>
      </c>
      <c r="W283" s="144">
        <v>3.9499670836076368E-3</v>
      </c>
      <c r="X283" s="291">
        <v>1.8238665971860343E-3</v>
      </c>
    </row>
    <row r="284" spans="2:24" s="4" customFormat="1" hidden="1" outlineLevel="1" x14ac:dyDescent="0.25">
      <c r="B284" s="53" t="s">
        <v>82</v>
      </c>
      <c r="C284" s="290">
        <v>2.6764323809150785E-4</v>
      </c>
      <c r="D284" s="144">
        <v>6.3260887901706641E-5</v>
      </c>
      <c r="E284" s="291">
        <v>1.692293633252893E-4</v>
      </c>
      <c r="F284" s="290">
        <v>6.3419036893265918E-3</v>
      </c>
      <c r="G284" s="144">
        <v>1.5579575624689144E-2</v>
      </c>
      <c r="H284" s="291">
        <v>1.1263295390931145E-2</v>
      </c>
      <c r="I284" s="290"/>
      <c r="J284" s="144"/>
      <c r="K284" s="291"/>
      <c r="L284" s="290"/>
      <c r="M284" s="144"/>
      <c r="N284" s="291"/>
      <c r="O284" s="290">
        <v>7.217610970768675E-4</v>
      </c>
      <c r="P284" s="144">
        <v>4.1876046901172526E-3</v>
      </c>
      <c r="Q284" s="291">
        <v>1.9757815246245411E-3</v>
      </c>
      <c r="R284" s="290"/>
      <c r="S284" s="144"/>
      <c r="T284" s="291"/>
      <c r="U284" s="292">
        <v>7.70891150169596E-5</v>
      </c>
      <c r="V284" s="290">
        <v>4.3122035360068997E-4</v>
      </c>
      <c r="W284" s="144">
        <v>3.9499670836076368E-3</v>
      </c>
      <c r="X284" s="291">
        <v>1.8238665971860343E-3</v>
      </c>
    </row>
    <row r="285" spans="2:24" s="4" customFormat="1" hidden="1" outlineLevel="1" x14ac:dyDescent="0.25">
      <c r="B285" s="53" t="s">
        <v>83</v>
      </c>
      <c r="C285" s="290">
        <v>1.9896538002387584E-4</v>
      </c>
      <c r="D285" s="144">
        <v>2.4642716950409259E-3</v>
      </c>
      <c r="E285" s="291">
        <v>1.3187492364190388E-3</v>
      </c>
      <c r="F285" s="290">
        <v>9.2210516609419305E-5</v>
      </c>
      <c r="G285" s="144">
        <v>3.0883880254359273E-3</v>
      </c>
      <c r="H285" s="291">
        <v>1.7656876513810018E-3</v>
      </c>
      <c r="I285" s="290"/>
      <c r="J285" s="144"/>
      <c r="K285" s="291"/>
      <c r="L285" s="290"/>
      <c r="M285" s="144"/>
      <c r="N285" s="291"/>
      <c r="O285" s="290">
        <v>1.9635274771126327E-4</v>
      </c>
      <c r="P285" s="144">
        <v>0</v>
      </c>
      <c r="Q285" s="291">
        <v>1.1793843613633684E-4</v>
      </c>
      <c r="R285" s="290"/>
      <c r="S285" s="144"/>
      <c r="T285" s="291"/>
      <c r="U285" s="292">
        <v>9.8911968348170125E-4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7.1732736864757712E-4</v>
      </c>
      <c r="D286" s="144">
        <v>7.3361302943880076E-3</v>
      </c>
      <c r="E286" s="291">
        <v>4.1943322344492424E-3</v>
      </c>
      <c r="F286" s="290">
        <v>1.0390101067346746E-3</v>
      </c>
      <c r="G286" s="144">
        <v>8.7337808888538621E-3</v>
      </c>
      <c r="H286" s="291">
        <v>5.6119494498756686E-3</v>
      </c>
      <c r="I286" s="290"/>
      <c r="J286" s="144"/>
      <c r="K286" s="291"/>
      <c r="L286" s="290"/>
      <c r="M286" s="144"/>
      <c r="N286" s="291"/>
      <c r="O286" s="290">
        <v>1.3464386697185942E-4</v>
      </c>
      <c r="P286" s="144">
        <v>9.0365633254553036E-4</v>
      </c>
      <c r="Q286" s="291">
        <v>4.3635966945755036E-4</v>
      </c>
      <c r="R286" s="290"/>
      <c r="S286" s="144"/>
      <c r="T286" s="291"/>
      <c r="U286" s="292">
        <v>3.5997120230381568E-4</v>
      </c>
      <c r="V286" s="290">
        <v>4.1841004184100416E-4</v>
      </c>
      <c r="W286" s="144">
        <v>0</v>
      </c>
      <c r="X286" s="291">
        <v>2.664535038635758E-4</v>
      </c>
    </row>
    <row r="287" spans="2:24" s="4" customFormat="1" hidden="1" outlineLevel="1" x14ac:dyDescent="0.25">
      <c r="B287" s="53" t="s">
        <v>85</v>
      </c>
      <c r="C287" s="290">
        <v>2.5525743292240756E-4</v>
      </c>
      <c r="D287" s="144">
        <v>4.4094581397413511E-3</v>
      </c>
      <c r="E287" s="291">
        <v>2.5005264967837043E-3</v>
      </c>
      <c r="F287" s="290">
        <v>3.7372273419198412E-4</v>
      </c>
      <c r="G287" s="144">
        <v>5.4384854973720071E-3</v>
      </c>
      <c r="H287" s="291">
        <v>3.4112758171556162E-3</v>
      </c>
      <c r="I287" s="290"/>
      <c r="J287" s="144"/>
      <c r="K287" s="291"/>
      <c r="L287" s="290"/>
      <c r="M287" s="144"/>
      <c r="N287" s="291"/>
      <c r="O287" s="290">
        <v>1.8718179095537587E-5</v>
      </c>
      <c r="P287" s="144">
        <v>0</v>
      </c>
      <c r="Q287" s="291">
        <v>1.1061946902654867E-5</v>
      </c>
      <c r="R287" s="290"/>
      <c r="S287" s="144"/>
      <c r="T287" s="291"/>
      <c r="U287" s="292">
        <v>2.8555111364934324E-4</v>
      </c>
      <c r="V287" s="290">
        <v>0</v>
      </c>
      <c r="W287" s="144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3.7758600739337764E-4</v>
      </c>
      <c r="D288" s="144">
        <v>5.0623605432525507E-3</v>
      </c>
      <c r="E288" s="291">
        <v>2.6529519179871392E-3</v>
      </c>
      <c r="F288" s="290">
        <v>5.0266205722140727E-4</v>
      </c>
      <c r="G288" s="144">
        <v>6.2576005283122198E-3</v>
      </c>
      <c r="H288" s="291">
        <v>3.7265959846605008E-3</v>
      </c>
      <c r="I288" s="290"/>
      <c r="J288" s="144"/>
      <c r="K288" s="291"/>
      <c r="L288" s="290"/>
      <c r="M288" s="144"/>
      <c r="N288" s="291"/>
      <c r="O288" s="290">
        <v>3.6157211555844816E-5</v>
      </c>
      <c r="P288" s="144">
        <v>1.0221813349688235E-4</v>
      </c>
      <c r="Q288" s="291">
        <v>5.9057675726114122E-5</v>
      </c>
      <c r="R288" s="290"/>
      <c r="S288" s="144"/>
      <c r="T288" s="291"/>
      <c r="U288" s="292">
        <v>1.0676916506512919E-3</v>
      </c>
      <c r="V288" s="290">
        <v>4.9019607843137254E-4</v>
      </c>
      <c r="W288" s="144">
        <v>3.2299741602067182E-3</v>
      </c>
      <c r="X288" s="291">
        <v>1.6722408026755853E-3</v>
      </c>
    </row>
    <row r="289" spans="2:24" s="4" customFormat="1" hidden="1" outlineLevel="1" x14ac:dyDescent="0.25">
      <c r="B289" s="53" t="s">
        <v>87</v>
      </c>
      <c r="C289" s="290">
        <v>4.7013888077745199E-3</v>
      </c>
      <c r="D289" s="144">
        <v>2.2597596295589741E-2</v>
      </c>
      <c r="E289" s="291">
        <v>1.3695167761447261E-2</v>
      </c>
      <c r="F289" s="290">
        <v>6.0292688450034439E-3</v>
      </c>
      <c r="G289" s="144">
        <v>2.4914006271671112E-2</v>
      </c>
      <c r="H289" s="291">
        <v>1.6932457599068435E-2</v>
      </c>
      <c r="I289" s="290"/>
      <c r="J289" s="144"/>
      <c r="K289" s="291"/>
      <c r="L289" s="290"/>
      <c r="M289" s="144"/>
      <c r="N289" s="291"/>
      <c r="O289" s="290">
        <v>2.9983209402734468E-3</v>
      </c>
      <c r="P289" s="144">
        <v>1.1514412078694525E-2</v>
      </c>
      <c r="Q289" s="291">
        <v>5.9274024339068402E-3</v>
      </c>
      <c r="R289" s="290"/>
      <c r="S289" s="144"/>
      <c r="T289" s="291"/>
      <c r="U289" s="292">
        <v>4.6801872074882998E-4</v>
      </c>
      <c r="V289" s="290">
        <v>4.1753653444676405E-3</v>
      </c>
      <c r="W289" s="144">
        <v>0</v>
      </c>
      <c r="X289" s="291">
        <v>2.2872827081427266E-3</v>
      </c>
    </row>
    <row r="290" spans="2:24" s="4" customFormat="1" hidden="1" outlineLevel="1" x14ac:dyDescent="0.25">
      <c r="B290" s="53" t="s">
        <v>88</v>
      </c>
      <c r="C290" s="290">
        <v>8.3237161796763069E-3</v>
      </c>
      <c r="D290" s="144">
        <v>7.3491913251715876E-2</v>
      </c>
      <c r="E290" s="291">
        <v>4.2129495476351461E-2</v>
      </c>
      <c r="F290" s="290">
        <v>1.0173083716001412E-2</v>
      </c>
      <c r="G290" s="144">
        <v>8.4331851230597513E-2</v>
      </c>
      <c r="H290" s="291">
        <v>5.3838640217576804E-2</v>
      </c>
      <c r="I290" s="290"/>
      <c r="J290" s="144"/>
      <c r="K290" s="291"/>
      <c r="L290" s="290"/>
      <c r="M290" s="144"/>
      <c r="N290" s="291"/>
      <c r="O290" s="290">
        <v>6.7734629848947622E-3</v>
      </c>
      <c r="P290" s="144">
        <v>1.8265152551648654E-2</v>
      </c>
      <c r="Q290" s="291">
        <v>1.111613778840561E-2</v>
      </c>
      <c r="R290" s="290"/>
      <c r="S290" s="144"/>
      <c r="T290" s="291"/>
      <c r="U290" s="292">
        <v>9.5510983763132757E-4</v>
      </c>
      <c r="V290" s="290">
        <v>0</v>
      </c>
      <c r="W290" s="144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9.4387755102040821E-3</v>
      </c>
      <c r="D291" s="144">
        <v>6.05641142559359E-2</v>
      </c>
      <c r="E291" s="291">
        <v>3.6136040229265996E-2</v>
      </c>
      <c r="F291" s="290">
        <v>1.2266272020946581E-2</v>
      </c>
      <c r="G291" s="144">
        <v>6.4184248671283625E-2</v>
      </c>
      <c r="H291" s="291">
        <v>4.318666646203901E-2</v>
      </c>
      <c r="I291" s="290"/>
      <c r="J291" s="144"/>
      <c r="K291" s="291"/>
      <c r="L291" s="290"/>
      <c r="M291" s="144"/>
      <c r="N291" s="291"/>
      <c r="O291" s="290">
        <v>5.6338028169014088E-3</v>
      </c>
      <c r="P291" s="144">
        <v>4.3562901744719926E-2</v>
      </c>
      <c r="Q291" s="291">
        <v>1.9775403998904411E-2</v>
      </c>
      <c r="R291" s="290"/>
      <c r="S291" s="144"/>
      <c r="T291" s="291"/>
      <c r="U291" s="292">
        <v>2.1524181072173272E-3</v>
      </c>
      <c r="V291" s="290">
        <v>3.2167269802975472E-3</v>
      </c>
      <c r="W291" s="144">
        <v>4.5248868778280547E-3</v>
      </c>
      <c r="X291" s="291">
        <v>3.7602820211515863E-3</v>
      </c>
    </row>
    <row r="292" spans="2:24" s="4" customFormat="1" ht="15.75" collapsed="1" x14ac:dyDescent="0.25">
      <c r="B292" s="65">
        <v>1996</v>
      </c>
      <c r="C292" s="293">
        <v>5.1705064334345557E-3</v>
      </c>
      <c r="D292" s="88">
        <v>2.6323377334676698E-2</v>
      </c>
      <c r="E292" s="294">
        <v>1.5964491786144022E-2</v>
      </c>
      <c r="F292" s="293">
        <v>7.4958144905224672E-3</v>
      </c>
      <c r="G292" s="88">
        <v>3.0443102013514575E-2</v>
      </c>
      <c r="H292" s="294">
        <v>2.0730063136685808E-2</v>
      </c>
      <c r="I292" s="293"/>
      <c r="J292" s="88"/>
      <c r="K292" s="294"/>
      <c r="L292" s="293"/>
      <c r="M292" s="88"/>
      <c r="N292" s="294"/>
      <c r="O292" s="293">
        <v>2.152821189104019E-3</v>
      </c>
      <c r="P292" s="88">
        <v>1.1334106728538284E-2</v>
      </c>
      <c r="Q292" s="294">
        <v>6.0519172122949893E-3</v>
      </c>
      <c r="R292" s="293"/>
      <c r="S292" s="88"/>
      <c r="T292" s="294"/>
      <c r="U292" s="295">
        <v>1.4170459938371868E-3</v>
      </c>
      <c r="V292" s="293">
        <v>1.1578261813445256E-3</v>
      </c>
      <c r="W292" s="88">
        <v>1.955292501189029E-3</v>
      </c>
      <c r="X292" s="294">
        <v>1.4819269345589658E-3</v>
      </c>
    </row>
    <row r="293" spans="2:24" s="4" customFormat="1" hidden="1" outlineLevel="1" x14ac:dyDescent="0.25">
      <c r="B293" s="53" t="s">
        <v>78</v>
      </c>
      <c r="C293" s="290">
        <v>1.2048734722204373E-2</v>
      </c>
      <c r="D293" s="144">
        <v>4.7411225443167351E-2</v>
      </c>
      <c r="E293" s="291">
        <v>2.9946524064171122E-2</v>
      </c>
      <c r="F293" s="290">
        <v>1.4297972445310014E-2</v>
      </c>
      <c r="G293" s="144">
        <v>4.9094450289910226E-2</v>
      </c>
      <c r="H293" s="291">
        <v>3.391270695921389E-2</v>
      </c>
      <c r="I293" s="290"/>
      <c r="J293" s="144"/>
      <c r="K293" s="291"/>
      <c r="L293" s="290"/>
      <c r="M293" s="144"/>
      <c r="N293" s="291"/>
      <c r="O293" s="290">
        <v>9.8352660669773495E-3</v>
      </c>
      <c r="P293" s="144">
        <v>4.0929804757723988E-2</v>
      </c>
      <c r="Q293" s="291">
        <v>2.2062570897792098E-2</v>
      </c>
      <c r="R293" s="290"/>
      <c r="S293" s="144"/>
      <c r="T293" s="291"/>
      <c r="U293" s="292">
        <v>6.9332100762653113E-4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7.8509447428721686E-3</v>
      </c>
      <c r="D294" s="144">
        <v>3.6920601522371435E-2</v>
      </c>
      <c r="E294" s="291">
        <v>2.2470091747687635E-2</v>
      </c>
      <c r="F294" s="290">
        <v>1.0679243777919591E-2</v>
      </c>
      <c r="G294" s="144">
        <v>4.0003782863627768E-2</v>
      </c>
      <c r="H294" s="291">
        <v>2.7634069400630915E-2</v>
      </c>
      <c r="I294" s="290"/>
      <c r="J294" s="144"/>
      <c r="K294" s="291"/>
      <c r="L294" s="290"/>
      <c r="M294" s="144"/>
      <c r="N294" s="291"/>
      <c r="O294" s="290">
        <v>3.6257658856736351E-3</v>
      </c>
      <c r="P294" s="144">
        <v>2.0755054571479692E-2</v>
      </c>
      <c r="Q294" s="291">
        <v>9.4338191800767447E-3</v>
      </c>
      <c r="R294" s="290"/>
      <c r="S294" s="144"/>
      <c r="T294" s="291"/>
      <c r="U294" s="292">
        <v>1.7925001792500179E-3</v>
      </c>
      <c r="V294" s="290">
        <v>0</v>
      </c>
      <c r="W294" s="144">
        <v>1.6930022573363431E-3</v>
      </c>
      <c r="X294" s="291">
        <v>8.1389039609332605E-4</v>
      </c>
    </row>
    <row r="295" spans="2:24" s="4" customFormat="1" hidden="1" outlineLevel="1" x14ac:dyDescent="0.25">
      <c r="B295" s="53" t="s">
        <v>80</v>
      </c>
      <c r="C295" s="290">
        <v>7.7109471162603287E-3</v>
      </c>
      <c r="D295" s="144">
        <v>2.9151390985551001E-2</v>
      </c>
      <c r="E295" s="291">
        <v>1.8557156533051868E-2</v>
      </c>
      <c r="F295" s="290">
        <v>1.1095576907664497E-2</v>
      </c>
      <c r="G295" s="144">
        <v>3.2641064315272458E-2</v>
      </c>
      <c r="H295" s="291">
        <v>2.3594165398464696E-2</v>
      </c>
      <c r="I295" s="290"/>
      <c r="J295" s="144"/>
      <c r="K295" s="291"/>
      <c r="L295" s="290"/>
      <c r="M295" s="144"/>
      <c r="N295" s="291"/>
      <c r="O295" s="290">
        <v>2.130681818181818E-3</v>
      </c>
      <c r="P295" s="144">
        <v>1.2101326559412926E-2</v>
      </c>
      <c r="Q295" s="291">
        <v>5.6439582297364496E-3</v>
      </c>
      <c r="R295" s="290"/>
      <c r="S295" s="144"/>
      <c r="T295" s="291"/>
      <c r="U295" s="292">
        <v>2.6782035434693035E-3</v>
      </c>
      <c r="V295" s="290">
        <v>4.512635379061372E-4</v>
      </c>
      <c r="W295" s="144">
        <v>0</v>
      </c>
      <c r="X295" s="291">
        <v>2.3752969121140142E-4</v>
      </c>
    </row>
    <row r="296" spans="2:24" s="4" customFormat="1" hidden="1" outlineLevel="1" x14ac:dyDescent="0.25">
      <c r="B296" s="53" t="s">
        <v>81</v>
      </c>
      <c r="C296" s="290">
        <v>3.4056550486759479E-3</v>
      </c>
      <c r="D296" s="144">
        <v>2.0195879422356632E-2</v>
      </c>
      <c r="E296" s="291">
        <v>1.210362948748402E-2</v>
      </c>
      <c r="F296" s="290">
        <v>4.9820142318378578E-3</v>
      </c>
      <c r="G296" s="144">
        <v>2.3914808569108739E-2</v>
      </c>
      <c r="H296" s="291">
        <v>1.6008118636854682E-2</v>
      </c>
      <c r="I296" s="290"/>
      <c r="J296" s="144"/>
      <c r="K296" s="291"/>
      <c r="L296" s="290"/>
      <c r="M296" s="144"/>
      <c r="N296" s="291"/>
      <c r="O296" s="290">
        <v>6.0232497440118854E-4</v>
      </c>
      <c r="P296" s="144">
        <v>2.9044716095879479E-3</v>
      </c>
      <c r="Q296" s="291">
        <v>1.4912864502452611E-3</v>
      </c>
      <c r="R296" s="290"/>
      <c r="S296" s="144"/>
      <c r="T296" s="291"/>
      <c r="U296" s="292">
        <v>8.3580275055087001E-4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9.1571737299000032E-5</v>
      </c>
      <c r="D297" s="144">
        <v>1.5279157146131248E-4</v>
      </c>
      <c r="E297" s="291">
        <v>1.2021066106116774E-4</v>
      </c>
      <c r="F297" s="290">
        <v>4.3529834260156057E-5</v>
      </c>
      <c r="G297" s="144">
        <v>1.8287006250831226E-4</v>
      </c>
      <c r="H297" s="291">
        <v>1.2252880605103796E-4</v>
      </c>
      <c r="I297" s="290"/>
      <c r="J297" s="144"/>
      <c r="K297" s="291"/>
      <c r="L297" s="290"/>
      <c r="M297" s="144"/>
      <c r="N297" s="291"/>
      <c r="O297" s="290">
        <v>5.1625337715750894E-5</v>
      </c>
      <c r="P297" s="144">
        <v>0</v>
      </c>
      <c r="Q297" s="291">
        <v>3.7390166386240417E-5</v>
      </c>
      <c r="R297" s="290"/>
      <c r="S297" s="144"/>
      <c r="T297" s="291"/>
      <c r="U297" s="292">
        <v>6.7521944632005406E-4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1.9697678042699079E-3</v>
      </c>
      <c r="E298" s="291">
        <v>1.1603936262624952E-3</v>
      </c>
      <c r="F298" s="290">
        <v>7.7413932295986639E-5</v>
      </c>
      <c r="G298" s="144">
        <v>2.3543980614436741E-3</v>
      </c>
      <c r="H298" s="291">
        <v>1.4237802948807189E-3</v>
      </c>
      <c r="I298" s="290"/>
      <c r="J298" s="144"/>
      <c r="K298" s="291"/>
      <c r="L298" s="290"/>
      <c r="M298" s="144"/>
      <c r="N298" s="291"/>
      <c r="O298" s="290">
        <v>2.4843037174217443E-4</v>
      </c>
      <c r="P298" s="144">
        <v>2.8340654669122857E-4</v>
      </c>
      <c r="Q298" s="291">
        <v>2.6204727884588861E-4</v>
      </c>
      <c r="R298" s="290"/>
      <c r="S298" s="144"/>
      <c r="T298" s="291"/>
      <c r="U298" s="292">
        <v>1.7162962327297692E-3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1.6881300342449235E-4</v>
      </c>
      <c r="D299" s="144">
        <v>2.4561616540730888E-3</v>
      </c>
      <c r="E299" s="291">
        <v>1.362951351569411E-3</v>
      </c>
      <c r="F299" s="290">
        <v>1.2345210058497302E-4</v>
      </c>
      <c r="G299" s="144">
        <v>2.8313143365623801E-3</v>
      </c>
      <c r="H299" s="291">
        <v>1.7071103313686452E-3</v>
      </c>
      <c r="I299" s="290"/>
      <c r="J299" s="144"/>
      <c r="K299" s="291"/>
      <c r="L299" s="290"/>
      <c r="M299" s="144"/>
      <c r="N299" s="291"/>
      <c r="O299" s="290">
        <v>1.8856065367693276E-4</v>
      </c>
      <c r="P299" s="144">
        <v>6.3836578359399937E-4</v>
      </c>
      <c r="Q299" s="291">
        <v>3.6681001770806984E-4</v>
      </c>
      <c r="R299" s="290"/>
      <c r="S299" s="144"/>
      <c r="T299" s="291"/>
      <c r="U299" s="292">
        <v>5.5345447836915417E-4</v>
      </c>
      <c r="V299" s="290">
        <v>0</v>
      </c>
      <c r="W299" s="144">
        <v>3.3200531208499337E-3</v>
      </c>
      <c r="X299" s="291">
        <v>1.4306151645207439E-3</v>
      </c>
    </row>
    <row r="300" spans="2:24" s="4" customFormat="1" hidden="1" outlineLevel="1" x14ac:dyDescent="0.25">
      <c r="B300" s="53" t="s">
        <v>85</v>
      </c>
      <c r="C300" s="290">
        <v>9.2726745870762092E-5</v>
      </c>
      <c r="D300" s="144">
        <v>3.6464526357510899E-3</v>
      </c>
      <c r="E300" s="291">
        <v>1.9514891852670858E-3</v>
      </c>
      <c r="F300" s="290">
        <v>7.5624373735655006E-5</v>
      </c>
      <c r="G300" s="144">
        <v>4.5620741786601485E-3</v>
      </c>
      <c r="H300" s="291">
        <v>2.7076975974556238E-3</v>
      </c>
      <c r="I300" s="290"/>
      <c r="J300" s="144"/>
      <c r="K300" s="291"/>
      <c r="L300" s="290"/>
      <c r="M300" s="144"/>
      <c r="N300" s="291"/>
      <c r="O300" s="290">
        <v>7.2358900144717798E-5</v>
      </c>
      <c r="P300" s="144">
        <v>1.3377568493150684E-4</v>
      </c>
      <c r="Q300" s="291">
        <v>9.7133482990847871E-5</v>
      </c>
      <c r="R300" s="290"/>
      <c r="S300" s="144"/>
      <c r="T300" s="291"/>
      <c r="U300" s="292">
        <v>3.2934460423756723E-4</v>
      </c>
      <c r="V300" s="290">
        <v>4.2105263157894739E-4</v>
      </c>
      <c r="W300" s="144">
        <v>0</v>
      </c>
      <c r="X300" s="291">
        <v>2.4551927326295114E-4</v>
      </c>
    </row>
    <row r="301" spans="2:24" s="4" customFormat="1" hidden="1" outlineLevel="1" x14ac:dyDescent="0.25">
      <c r="B301" s="53" t="s">
        <v>86</v>
      </c>
      <c r="C301" s="290">
        <v>1.9726106006898159E-4</v>
      </c>
      <c r="D301" s="144">
        <v>4.4985489436639037E-3</v>
      </c>
      <c r="E301" s="291">
        <v>2.4401267836096714E-3</v>
      </c>
      <c r="F301" s="290">
        <v>1.0990548128609396E-4</v>
      </c>
      <c r="G301" s="144">
        <v>5.4656521273175433E-3</v>
      </c>
      <c r="H301" s="291">
        <v>3.3161976405674826E-3</v>
      </c>
      <c r="I301" s="290"/>
      <c r="J301" s="144"/>
      <c r="K301" s="291"/>
      <c r="L301" s="290"/>
      <c r="M301" s="144"/>
      <c r="N301" s="291"/>
      <c r="O301" s="290">
        <v>3.1926681315379269E-4</v>
      </c>
      <c r="P301" s="144">
        <v>1.2879958784131891E-4</v>
      </c>
      <c r="Q301" s="291">
        <v>2.4910145546421837E-4</v>
      </c>
      <c r="R301" s="290"/>
      <c r="S301" s="144"/>
      <c r="T301" s="291"/>
      <c r="U301" s="292">
        <v>3.4281796366129587E-4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5.4995468643576455E-3</v>
      </c>
      <c r="D302" s="144">
        <v>1.5311163271483316E-2</v>
      </c>
      <c r="E302" s="291">
        <v>1.0369891595228376E-2</v>
      </c>
      <c r="F302" s="290">
        <v>8.9110233365771747E-3</v>
      </c>
      <c r="G302" s="144">
        <v>1.7185457714092075E-2</v>
      </c>
      <c r="H302" s="291">
        <v>1.3708186822659604E-2</v>
      </c>
      <c r="I302" s="290"/>
      <c r="J302" s="144"/>
      <c r="K302" s="291"/>
      <c r="L302" s="290"/>
      <c r="M302" s="144"/>
      <c r="N302" s="291"/>
      <c r="O302" s="290">
        <v>5.5216205956448217E-4</v>
      </c>
      <c r="P302" s="144">
        <v>6.808628894987321E-3</v>
      </c>
      <c r="Q302" s="291">
        <v>2.6285147738670292E-3</v>
      </c>
      <c r="R302" s="290"/>
      <c r="S302" s="144"/>
      <c r="T302" s="291"/>
      <c r="U302" s="292">
        <v>8.7308516548932451E-4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9.3938257424814233E-3</v>
      </c>
      <c r="D303" s="144">
        <v>3.7307359908150969E-2</v>
      </c>
      <c r="E303" s="291">
        <v>2.2836571324411768E-2</v>
      </c>
      <c r="F303" s="290">
        <v>1.4890382068762567E-2</v>
      </c>
      <c r="G303" s="144">
        <v>4.1700423424387408E-2</v>
      </c>
      <c r="H303" s="291">
        <v>2.9959232418174865E-2</v>
      </c>
      <c r="I303" s="290"/>
      <c r="J303" s="144"/>
      <c r="K303" s="291"/>
      <c r="L303" s="290"/>
      <c r="M303" s="144"/>
      <c r="N303" s="291"/>
      <c r="O303" s="290">
        <v>1.4497296450121464E-3</v>
      </c>
      <c r="P303" s="144">
        <v>1.7637091805298828E-2</v>
      </c>
      <c r="Q303" s="291">
        <v>6.9080143354282447E-3</v>
      </c>
      <c r="R303" s="290"/>
      <c r="S303" s="144"/>
      <c r="T303" s="291"/>
      <c r="U303" s="292">
        <v>6.5261371794035107E-4</v>
      </c>
      <c r="V303" s="290">
        <v>4.288164665523156E-4</v>
      </c>
      <c r="W303" s="144">
        <v>0</v>
      </c>
      <c r="X303" s="291">
        <v>2.4709661477637757E-4</v>
      </c>
    </row>
    <row r="304" spans="2:24" s="4" customFormat="1" hidden="1" outlineLevel="1" x14ac:dyDescent="0.25">
      <c r="B304" s="53" t="s">
        <v>89</v>
      </c>
      <c r="C304" s="290">
        <v>1.023520720634845E-2</v>
      </c>
      <c r="D304" s="144">
        <v>3.953936421753218E-2</v>
      </c>
      <c r="E304" s="291">
        <v>2.5508050069033193E-2</v>
      </c>
      <c r="F304" s="290">
        <v>1.545991593138183E-2</v>
      </c>
      <c r="G304" s="144">
        <v>4.132868582683287E-2</v>
      </c>
      <c r="H304" s="291">
        <v>3.0818229375019233E-2</v>
      </c>
      <c r="I304" s="290"/>
      <c r="J304" s="144"/>
      <c r="K304" s="291"/>
      <c r="L304" s="290"/>
      <c r="M304" s="144"/>
      <c r="N304" s="291"/>
      <c r="O304" s="290">
        <v>1.7905300853264955E-3</v>
      </c>
      <c r="P304" s="144">
        <v>3.1073128677986433E-2</v>
      </c>
      <c r="Q304" s="291">
        <v>1.2653475534296481E-2</v>
      </c>
      <c r="R304" s="290"/>
      <c r="S304" s="144"/>
      <c r="T304" s="291"/>
      <c r="U304" s="292">
        <v>4.8275862068965518E-4</v>
      </c>
      <c r="V304" s="290">
        <v>0</v>
      </c>
      <c r="W304" s="144">
        <v>9.5408467501490752E-3</v>
      </c>
      <c r="X304" s="291">
        <v>3.8433821763151571E-3</v>
      </c>
    </row>
    <row r="305" spans="2:24" s="4" customFormat="1" ht="15.75" collapsed="1" x14ac:dyDescent="0.25">
      <c r="B305" s="65">
        <v>1995</v>
      </c>
      <c r="C305" s="293">
        <v>4.760682817082959E-3</v>
      </c>
      <c r="D305" s="88">
        <v>1.9751531652545458E-2</v>
      </c>
      <c r="E305" s="294">
        <v>1.23721117193928E-2</v>
      </c>
      <c r="F305" s="293">
        <v>6.8714854373013333E-3</v>
      </c>
      <c r="G305" s="88">
        <v>2.1885057685682257E-2</v>
      </c>
      <c r="H305" s="294">
        <v>1.5594701689770368E-2</v>
      </c>
      <c r="I305" s="293"/>
      <c r="J305" s="88"/>
      <c r="K305" s="294"/>
      <c r="L305" s="293"/>
      <c r="M305" s="88"/>
      <c r="N305" s="294"/>
      <c r="O305" s="293">
        <v>1.5001595914458986E-3</v>
      </c>
      <c r="P305" s="88">
        <v>1.006524483108048E-2</v>
      </c>
      <c r="Q305" s="294">
        <v>4.5992143812823771E-3</v>
      </c>
      <c r="R305" s="293"/>
      <c r="S305" s="88"/>
      <c r="T305" s="294"/>
      <c r="U305" s="295">
        <v>1.0053090832632464E-3</v>
      </c>
      <c r="V305" s="293">
        <v>1.1368804001819009E-3</v>
      </c>
      <c r="W305" s="88">
        <v>1.2764750378214825E-3</v>
      </c>
      <c r="X305" s="294">
        <v>1.1989903239377367E-3</v>
      </c>
    </row>
    <row r="306" spans="2:24" s="4" customFormat="1" hidden="1" outlineLevel="1" x14ac:dyDescent="0.25">
      <c r="B306" s="53" t="s">
        <v>78</v>
      </c>
      <c r="C306" s="290">
        <v>1.0516540334320566E-2</v>
      </c>
      <c r="D306" s="144">
        <v>3.6223112624363216E-2</v>
      </c>
      <c r="E306" s="291">
        <v>2.316993516114129E-2</v>
      </c>
      <c r="F306" s="290">
        <v>1.4241249706365986E-2</v>
      </c>
      <c r="G306" s="144">
        <v>3.9066467569677632E-2</v>
      </c>
      <c r="H306" s="291">
        <v>2.8231886781974993E-2</v>
      </c>
      <c r="I306" s="290"/>
      <c r="J306" s="144"/>
      <c r="K306" s="291"/>
      <c r="L306" s="290"/>
      <c r="M306" s="144"/>
      <c r="N306" s="291"/>
      <c r="O306" s="290">
        <v>4.6332741053957405E-3</v>
      </c>
      <c r="P306" s="144">
        <v>2.0618556701030927E-2</v>
      </c>
      <c r="Q306" s="291">
        <v>9.8333788582354552E-3</v>
      </c>
      <c r="R306" s="290"/>
      <c r="S306" s="144"/>
      <c r="T306" s="291"/>
      <c r="U306" s="292">
        <v>1.2154076290201944E-3</v>
      </c>
      <c r="V306" s="290">
        <v>9.7895252080274116E-4</v>
      </c>
      <c r="W306" s="144">
        <v>0</v>
      </c>
      <c r="X306" s="291">
        <v>6.3211125158027818E-4</v>
      </c>
    </row>
    <row r="307" spans="2:24" s="4" customFormat="1" hidden="1" outlineLevel="1" x14ac:dyDescent="0.25">
      <c r="B307" s="53" t="s">
        <v>79</v>
      </c>
      <c r="C307" s="290">
        <v>6.1362138039454334E-3</v>
      </c>
      <c r="D307" s="144">
        <v>3.5534746822254638E-2</v>
      </c>
      <c r="E307" s="291">
        <v>2.0637928819221382E-2</v>
      </c>
      <c r="F307" s="290">
        <v>7.8705816724986052E-3</v>
      </c>
      <c r="G307" s="144">
        <v>3.966378327941323E-2</v>
      </c>
      <c r="H307" s="291">
        <v>2.5995883912376169E-2</v>
      </c>
      <c r="I307" s="290"/>
      <c r="J307" s="144"/>
      <c r="K307" s="291"/>
      <c r="L307" s="290"/>
      <c r="M307" s="144"/>
      <c r="N307" s="291"/>
      <c r="O307" s="290">
        <v>3.8864519648173822E-3</v>
      </c>
      <c r="P307" s="144">
        <v>1.2770368974129399E-2</v>
      </c>
      <c r="Q307" s="291">
        <v>6.7770622508432996E-3</v>
      </c>
      <c r="R307" s="290"/>
      <c r="S307" s="144"/>
      <c r="T307" s="291"/>
      <c r="U307" s="292">
        <v>1.307089035829617E-3</v>
      </c>
      <c r="V307" s="290">
        <v>1.8587360594795538E-3</v>
      </c>
      <c r="W307" s="144">
        <v>0</v>
      </c>
      <c r="X307" s="291">
        <v>1.0666666666666667E-3</v>
      </c>
    </row>
    <row r="308" spans="2:24" s="4" customFormat="1" hidden="1" outlineLevel="1" x14ac:dyDescent="0.25">
      <c r="B308" s="53" t="s">
        <v>80</v>
      </c>
      <c r="C308" s="290">
        <v>5.7128579054368687E-3</v>
      </c>
      <c r="D308" s="144">
        <v>3.5037540221666073E-2</v>
      </c>
      <c r="E308" s="291">
        <v>2.0262769378669443E-2</v>
      </c>
      <c r="F308" s="290">
        <v>7.2294882692184662E-3</v>
      </c>
      <c r="G308" s="144">
        <v>4.0045073596732164E-2</v>
      </c>
      <c r="H308" s="291">
        <v>2.5763415711029702E-2</v>
      </c>
      <c r="I308" s="290"/>
      <c r="J308" s="144"/>
      <c r="K308" s="291"/>
      <c r="L308" s="290"/>
      <c r="M308" s="144"/>
      <c r="N308" s="291"/>
      <c r="O308" s="290">
        <v>3.5976146250855409E-3</v>
      </c>
      <c r="P308" s="144">
        <v>1.3318307550455896E-2</v>
      </c>
      <c r="Q308" s="291">
        <v>7.1368180235738795E-3</v>
      </c>
      <c r="R308" s="290"/>
      <c r="S308" s="144"/>
      <c r="T308" s="291"/>
      <c r="U308" s="292">
        <v>2.3226193152019181E-3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3.1743833038981426E-3</v>
      </c>
      <c r="D309" s="144">
        <v>1.2221602572469356E-2</v>
      </c>
      <c r="E309" s="291">
        <v>7.6356870363002314E-3</v>
      </c>
      <c r="F309" s="290">
        <v>4.3977156555152115E-3</v>
      </c>
      <c r="G309" s="144">
        <v>1.4135584767197463E-2</v>
      </c>
      <c r="H309" s="291">
        <v>9.7824074256470054E-3</v>
      </c>
      <c r="I309" s="290"/>
      <c r="J309" s="144"/>
      <c r="K309" s="291"/>
      <c r="L309" s="290"/>
      <c r="M309" s="144"/>
      <c r="N309" s="291"/>
      <c r="O309" s="290">
        <v>6.4453754431195622E-4</v>
      </c>
      <c r="P309" s="144">
        <v>2.8262243873414896E-3</v>
      </c>
      <c r="Q309" s="291">
        <v>1.443433738221036E-3</v>
      </c>
      <c r="R309" s="290"/>
      <c r="S309" s="144"/>
      <c r="T309" s="291"/>
      <c r="U309" s="292">
        <v>1.8822264049475664E-3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8.2099708018937238E-3</v>
      </c>
      <c r="D310" s="144">
        <v>7.024270317336045E-4</v>
      </c>
      <c r="E310" s="291">
        <v>4.7103204109336739E-3</v>
      </c>
      <c r="F310" s="290">
        <v>1.2653328569727283E-2</v>
      </c>
      <c r="G310" s="144">
        <v>8.0320560258469761E-4</v>
      </c>
      <c r="H310" s="291">
        <v>6.4470388051236002E-3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2.8158815720664548E-4</v>
      </c>
      <c r="Q310" s="291">
        <v>1.6623847665105034E-4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9.5042837164464842E-5</v>
      </c>
      <c r="D311" s="144">
        <v>1.806935383449284E-3</v>
      </c>
      <c r="E311" s="291">
        <v>9.5232930937485171E-4</v>
      </c>
      <c r="F311" s="290">
        <v>6.6893360833937231E-5</v>
      </c>
      <c r="G311" s="144">
        <v>2.3632919683478199E-3</v>
      </c>
      <c r="H311" s="291">
        <v>1.346997380016085E-3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0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1.1529636931733019E-4</v>
      </c>
      <c r="D312" s="144">
        <v>4.3055224157586358E-3</v>
      </c>
      <c r="E312" s="291">
        <v>2.297955316921734E-3</v>
      </c>
      <c r="F312" s="290">
        <v>7.9393784348838649E-5</v>
      </c>
      <c r="G312" s="144">
        <v>5.1502364774422193E-3</v>
      </c>
      <c r="H312" s="291">
        <v>3.0231826675794185E-3</v>
      </c>
      <c r="I312" s="290"/>
      <c r="J312" s="144"/>
      <c r="K312" s="291"/>
      <c r="L312" s="290"/>
      <c r="M312" s="144"/>
      <c r="N312" s="291"/>
      <c r="O312" s="290">
        <v>4.1098986909972668E-5</v>
      </c>
      <c r="P312" s="144">
        <v>1.307787876806382E-4</v>
      </c>
      <c r="Q312" s="291">
        <v>7.5710734520309408E-5</v>
      </c>
      <c r="R312" s="290"/>
      <c r="S312" s="144"/>
      <c r="T312" s="291"/>
      <c r="U312" s="292">
        <v>9.4448525553573299E-4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1.500084274397438E-3</v>
      </c>
      <c r="D313" s="144">
        <v>9.9514795095101286E-4</v>
      </c>
      <c r="E313" s="291">
        <v>1.2477062157688708E-3</v>
      </c>
      <c r="F313" s="290">
        <v>2.201324316708932E-4</v>
      </c>
      <c r="G313" s="144">
        <v>1.230328643719068E-3</v>
      </c>
      <c r="H313" s="291">
        <v>7.8467323409677121E-4</v>
      </c>
      <c r="I313" s="290"/>
      <c r="J313" s="144"/>
      <c r="K313" s="291"/>
      <c r="L313" s="290"/>
      <c r="M313" s="144"/>
      <c r="N313" s="291"/>
      <c r="O313" s="290">
        <v>4.2206269615093252E-3</v>
      </c>
      <c r="P313" s="144">
        <v>0</v>
      </c>
      <c r="Q313" s="291">
        <v>2.6499966025684582E-3</v>
      </c>
      <c r="R313" s="290"/>
      <c r="S313" s="144"/>
      <c r="T313" s="291"/>
      <c r="U313" s="292">
        <v>1.1661807580174927E-3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1.7138589983718339E-4</v>
      </c>
      <c r="D314" s="144">
        <v>4.0021013983743674E-3</v>
      </c>
      <c r="E314" s="291">
        <v>2.1214898508045733E-3</v>
      </c>
      <c r="F314" s="290">
        <v>1.3035848583604914E-4</v>
      </c>
      <c r="G314" s="144">
        <v>4.8019293338660883E-3</v>
      </c>
      <c r="H314" s="291">
        <v>2.8597989803107425E-3</v>
      </c>
      <c r="I314" s="290"/>
      <c r="J314" s="144"/>
      <c r="K314" s="291"/>
      <c r="L314" s="290"/>
      <c r="M314" s="144"/>
      <c r="N314" s="291"/>
      <c r="O314" s="290">
        <v>2.5113008538422905E-4</v>
      </c>
      <c r="P314" s="144">
        <v>1.8095617241504109E-4</v>
      </c>
      <c r="Q314" s="291">
        <v>2.2670881771351563E-4</v>
      </c>
      <c r="R314" s="290"/>
      <c r="S314" s="144"/>
      <c r="T314" s="291"/>
      <c r="U314" s="292">
        <v>1.0204081632653062E-4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5.6638170587090036E-3</v>
      </c>
      <c r="D315" s="144">
        <v>2.9917114983654663E-2</v>
      </c>
      <c r="E315" s="291">
        <v>1.7264145426340364E-2</v>
      </c>
      <c r="F315" s="290">
        <v>7.4825207204704354E-3</v>
      </c>
      <c r="G315" s="144">
        <v>3.2186976224470795E-2</v>
      </c>
      <c r="H315" s="291">
        <v>2.0924017445125117E-2</v>
      </c>
      <c r="I315" s="290"/>
      <c r="J315" s="144"/>
      <c r="K315" s="291"/>
      <c r="L315" s="290"/>
      <c r="M315" s="144"/>
      <c r="N315" s="291"/>
      <c r="O315" s="290">
        <v>2.976500218554212E-3</v>
      </c>
      <c r="P315" s="144">
        <v>1.9988761339006181E-2</v>
      </c>
      <c r="Q315" s="291">
        <v>8.7859972312458023E-3</v>
      </c>
      <c r="R315" s="290"/>
      <c r="S315" s="144"/>
      <c r="T315" s="291"/>
      <c r="U315" s="292">
        <v>8.037867285880147E-4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8.9252735408631E-3</v>
      </c>
      <c r="D316" s="144">
        <v>4.6453281603621083E-2</v>
      </c>
      <c r="E316" s="291">
        <v>2.7073255388540926E-2</v>
      </c>
      <c r="F316" s="290">
        <v>1.2110327872001229E-2</v>
      </c>
      <c r="G316" s="144">
        <v>5.194328454090763E-2</v>
      </c>
      <c r="H316" s="291">
        <v>3.4285008770286611E-2</v>
      </c>
      <c r="I316" s="290"/>
      <c r="J316" s="144"/>
      <c r="K316" s="291"/>
      <c r="L316" s="290"/>
      <c r="M316" s="144"/>
      <c r="N316" s="291"/>
      <c r="O316" s="290">
        <v>4.386750223813787E-3</v>
      </c>
      <c r="P316" s="144">
        <v>1.7474506985310632E-2</v>
      </c>
      <c r="Q316" s="291">
        <v>8.7390388551112173E-3</v>
      </c>
      <c r="R316" s="290"/>
      <c r="S316" s="144"/>
      <c r="T316" s="291"/>
      <c r="U316" s="292">
        <v>1.2293896442001735E-3</v>
      </c>
      <c r="V316" s="290">
        <v>0</v>
      </c>
      <c r="W316" s="144">
        <v>1.8393623543838135E-3</v>
      </c>
      <c r="X316" s="291">
        <v>7.2358900144717795E-4</v>
      </c>
    </row>
    <row r="317" spans="2:24" s="4" customFormat="1" hidden="1" outlineLevel="1" x14ac:dyDescent="0.25">
      <c r="B317" s="53" t="s">
        <v>89</v>
      </c>
      <c r="C317" s="290">
        <v>5.0777595487641177E-3</v>
      </c>
      <c r="D317" s="144">
        <v>3.5005162541847878E-2</v>
      </c>
      <c r="E317" s="291">
        <v>2.0640328527127244E-2</v>
      </c>
      <c r="F317" s="290">
        <v>6.6229239286446587E-3</v>
      </c>
      <c r="G317" s="144">
        <v>3.686808310903477E-2</v>
      </c>
      <c r="H317" s="291">
        <v>2.4254887960631234E-2</v>
      </c>
      <c r="I317" s="290"/>
      <c r="J317" s="144"/>
      <c r="K317" s="291"/>
      <c r="L317" s="290"/>
      <c r="M317" s="144"/>
      <c r="N317" s="291"/>
      <c r="O317" s="290">
        <v>2.3889673145835594E-3</v>
      </c>
      <c r="P317" s="144">
        <v>2.5791484716157206E-2</v>
      </c>
      <c r="Q317" s="291">
        <v>1.1135668140088406E-2</v>
      </c>
      <c r="R317" s="290"/>
      <c r="S317" s="144"/>
      <c r="T317" s="291"/>
      <c r="U317" s="292">
        <v>1.429388221841052E-3</v>
      </c>
      <c r="V317" s="290">
        <v>0</v>
      </c>
      <c r="W317" s="144">
        <v>0</v>
      </c>
      <c r="X317" s="291">
        <v>0</v>
      </c>
    </row>
    <row r="318" spans="2:24" s="4" customFormat="1" ht="15.75" collapsed="1" x14ac:dyDescent="0.25">
      <c r="B318" s="65">
        <v>1994</v>
      </c>
      <c r="C318" s="293">
        <v>4.5733264812225227E-3</v>
      </c>
      <c r="D318" s="88">
        <v>1.9918811489266951E-2</v>
      </c>
      <c r="E318" s="294">
        <v>1.219285299144993E-2</v>
      </c>
      <c r="F318" s="293">
        <v>6.0492352084043103E-3</v>
      </c>
      <c r="G318" s="88">
        <v>2.2414662855221121E-2</v>
      </c>
      <c r="H318" s="294">
        <v>1.524983754047483E-2</v>
      </c>
      <c r="I318" s="293"/>
      <c r="J318" s="88"/>
      <c r="K318" s="294"/>
      <c r="L318" s="293"/>
      <c r="M318" s="88"/>
      <c r="N318" s="294"/>
      <c r="O318" s="293">
        <v>2.2848425052331132E-3</v>
      </c>
      <c r="P318" s="88">
        <v>8.329324315401232E-3</v>
      </c>
      <c r="Q318" s="294">
        <v>4.4780580858326795E-3</v>
      </c>
      <c r="R318" s="293"/>
      <c r="S318" s="88"/>
      <c r="T318" s="294"/>
      <c r="U318" s="295">
        <v>1.1305907713643969E-3</v>
      </c>
      <c r="V318" s="293">
        <v>2.7201367840211393E-4</v>
      </c>
      <c r="W318" s="88">
        <v>3.64675135233696E-4</v>
      </c>
      <c r="X318" s="294">
        <v>3.081518003176334E-4</v>
      </c>
    </row>
    <row r="319" spans="2:24" s="4" customFormat="1" hidden="1" outlineLevel="1" x14ac:dyDescent="0.25">
      <c r="B319" s="53" t="s">
        <v>78</v>
      </c>
      <c r="C319" s="290">
        <v>7.0162813708734371E-3</v>
      </c>
      <c r="D319" s="144">
        <v>3.9123450297874181E-2</v>
      </c>
      <c r="E319" s="291">
        <v>2.2746684172260691E-2</v>
      </c>
      <c r="F319" s="290">
        <v>7.8978530608042018E-3</v>
      </c>
      <c r="G319" s="144">
        <v>4.372017070563379E-2</v>
      </c>
      <c r="H319" s="291">
        <v>2.760795865058634E-2</v>
      </c>
      <c r="I319" s="290"/>
      <c r="J319" s="144"/>
      <c r="K319" s="291"/>
      <c r="L319" s="290"/>
      <c r="M319" s="144"/>
      <c r="N319" s="291"/>
      <c r="O319" s="290">
        <v>6.1655824646654651E-3</v>
      </c>
      <c r="P319" s="144">
        <v>1.2663638792412503E-2</v>
      </c>
      <c r="Q319" s="291">
        <v>8.2994104435710273E-3</v>
      </c>
      <c r="R319" s="290"/>
      <c r="S319" s="144"/>
      <c r="T319" s="291"/>
      <c r="U319" s="292">
        <v>1.1936339522546418E-3</v>
      </c>
      <c r="V319" s="290">
        <v>1.2586532410320957E-3</v>
      </c>
      <c r="W319" s="144">
        <v>0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7.9830992589472582E-3</v>
      </c>
      <c r="D320" s="144">
        <v>3.7996972598931145E-2</v>
      </c>
      <c r="E320" s="291">
        <v>2.1792275166115909E-2</v>
      </c>
      <c r="F320" s="290">
        <v>9.478296291144649E-3</v>
      </c>
      <c r="G320" s="144">
        <v>4.4284243048403706E-2</v>
      </c>
      <c r="H320" s="291">
        <v>2.7554524051708905E-2</v>
      </c>
      <c r="I320" s="290"/>
      <c r="J320" s="144"/>
      <c r="K320" s="291"/>
      <c r="L320" s="290"/>
      <c r="M320" s="144"/>
      <c r="N320" s="291"/>
      <c r="O320" s="290">
        <v>4.4146749885827369E-3</v>
      </c>
      <c r="P320" s="144">
        <v>5.1628073403874658E-3</v>
      </c>
      <c r="Q320" s="291">
        <v>4.662834664360683E-3</v>
      </c>
      <c r="R320" s="290"/>
      <c r="S320" s="144"/>
      <c r="T320" s="291"/>
      <c r="U320" s="292">
        <v>8.2741166163730166E-3</v>
      </c>
      <c r="V320" s="290">
        <v>0</v>
      </c>
      <c r="W320" s="144">
        <v>2.5662959794696323E-3</v>
      </c>
      <c r="X320" s="291">
        <v>1.0803024846957148E-3</v>
      </c>
    </row>
    <row r="321" spans="2:24" s="4" customFormat="1" hidden="1" outlineLevel="1" x14ac:dyDescent="0.25">
      <c r="B321" s="53" t="s">
        <v>80</v>
      </c>
      <c r="C321" s="290">
        <v>7.9264022410390263E-3</v>
      </c>
      <c r="D321" s="144">
        <v>3.4182690185809071E-2</v>
      </c>
      <c r="E321" s="291">
        <v>2.0108116962896223E-2</v>
      </c>
      <c r="F321" s="290">
        <v>9.3507670782055196E-3</v>
      </c>
      <c r="G321" s="144">
        <v>4.2549421857515854E-2</v>
      </c>
      <c r="H321" s="291">
        <v>2.6407446976701849E-2</v>
      </c>
      <c r="I321" s="290"/>
      <c r="J321" s="144"/>
      <c r="K321" s="291"/>
      <c r="L321" s="290"/>
      <c r="M321" s="144"/>
      <c r="N321" s="291"/>
      <c r="O321" s="290">
        <v>6.3672226451657555E-3</v>
      </c>
      <c r="P321" s="144">
        <v>2.9716046665199209E-3</v>
      </c>
      <c r="Q321" s="291">
        <v>5.0562991289568732E-3</v>
      </c>
      <c r="R321" s="290"/>
      <c r="S321" s="144"/>
      <c r="T321" s="291"/>
      <c r="U321" s="292">
        <v>1.8982536066818527E-3</v>
      </c>
      <c r="V321" s="290">
        <v>0</v>
      </c>
      <c r="W321" s="144">
        <v>2.0718232044198894E-3</v>
      </c>
      <c r="X321" s="291">
        <v>9.5359186268277173E-4</v>
      </c>
    </row>
    <row r="322" spans="2:24" s="4" customFormat="1" hidden="1" outlineLevel="1" x14ac:dyDescent="0.25">
      <c r="B322" s="53" t="s">
        <v>81</v>
      </c>
      <c r="C322" s="290">
        <v>2.8780645482122435E-3</v>
      </c>
      <c r="D322" s="144">
        <v>1.3359726275262059E-2</v>
      </c>
      <c r="E322" s="291">
        <v>7.8829158018844936E-3</v>
      </c>
      <c r="F322" s="290">
        <v>4.0133591535460693E-3</v>
      </c>
      <c r="G322" s="144">
        <v>1.5990139551812849E-2</v>
      </c>
      <c r="H322" s="291">
        <v>1.0369654930195803E-2</v>
      </c>
      <c r="I322" s="290"/>
      <c r="J322" s="144"/>
      <c r="K322" s="291"/>
      <c r="L322" s="290"/>
      <c r="M322" s="144"/>
      <c r="N322" s="291"/>
      <c r="O322" s="290">
        <v>6.7526661388720723E-4</v>
      </c>
      <c r="P322" s="144">
        <v>1.2147716229348883E-3</v>
      </c>
      <c r="Q322" s="291">
        <v>8.7223914136187579E-4</v>
      </c>
      <c r="R322" s="290"/>
      <c r="S322" s="144"/>
      <c r="T322" s="291"/>
      <c r="U322" s="292">
        <v>5.4253472222222225E-4</v>
      </c>
      <c r="V322" s="290">
        <v>0</v>
      </c>
      <c r="W322" s="144">
        <v>7.0126227208976155E-4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2.963819713015506E-4</v>
      </c>
      <c r="D323" s="144">
        <v>4.4086268009240483E-5</v>
      </c>
      <c r="E323" s="291">
        <v>1.8272167913278701E-4</v>
      </c>
      <c r="F323" s="290">
        <v>3.2661059851392176E-4</v>
      </c>
      <c r="G323" s="144">
        <v>2.1902446503274415E-5</v>
      </c>
      <c r="H323" s="291">
        <v>1.6945035951717945E-4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1.4133609723923491E-4</v>
      </c>
      <c r="Q323" s="291">
        <v>1.4450867052023122E-4</v>
      </c>
      <c r="R323" s="290"/>
      <c r="S323" s="144"/>
      <c r="T323" s="291"/>
      <c r="U323" s="292">
        <v>3.0111412225233364E-4</v>
      </c>
      <c r="V323" s="290">
        <v>2.5173064820641915E-3</v>
      </c>
      <c r="W323" s="144">
        <v>0</v>
      </c>
      <c r="X323" s="291">
        <v>1.6240357287860333E-3</v>
      </c>
    </row>
    <row r="324" spans="2:24" s="4" customFormat="1" hidden="1" outlineLevel="1" x14ac:dyDescent="0.25">
      <c r="B324" s="53" t="s">
        <v>83</v>
      </c>
      <c r="C324" s="290">
        <v>3.5344648743344066E-4</v>
      </c>
      <c r="D324" s="144">
        <v>6.6829637185417069E-4</v>
      </c>
      <c r="E324" s="291">
        <v>5.0026858682325351E-4</v>
      </c>
      <c r="F324" s="290">
        <v>3.74106819967328E-4</v>
      </c>
      <c r="G324" s="144">
        <v>8.6222544926483941E-4</v>
      </c>
      <c r="H324" s="291">
        <v>6.2969673567588437E-4</v>
      </c>
      <c r="I324" s="290"/>
      <c r="J324" s="144"/>
      <c r="K324" s="291"/>
      <c r="L324" s="290"/>
      <c r="M324" s="144"/>
      <c r="N324" s="291"/>
      <c r="O324" s="290">
        <v>1.5406737880032867E-4</v>
      </c>
      <c r="P324" s="144">
        <v>0</v>
      </c>
      <c r="Q324" s="291">
        <v>9.3807163740404311E-5</v>
      </c>
      <c r="R324" s="290"/>
      <c r="S324" s="144"/>
      <c r="T324" s="291"/>
      <c r="U324" s="292">
        <v>8.3350698062096271E-4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2.4268163203397544E-4</v>
      </c>
      <c r="D325" s="144">
        <v>9.0443555578201826E-4</v>
      </c>
      <c r="E325" s="291">
        <v>5.655177128226481E-4</v>
      </c>
      <c r="F325" s="290">
        <v>2.9905983065737091E-4</v>
      </c>
      <c r="G325" s="144">
        <v>1.0008845025836785E-3</v>
      </c>
      <c r="H325" s="291">
        <v>6.8252730109204371E-4</v>
      </c>
      <c r="I325" s="290"/>
      <c r="J325" s="144"/>
      <c r="K325" s="291"/>
      <c r="L325" s="290"/>
      <c r="M325" s="144"/>
      <c r="N325" s="291"/>
      <c r="O325" s="290">
        <v>8.4060102973626145E-5</v>
      </c>
      <c r="P325" s="144">
        <v>3.7017842600133266E-4</v>
      </c>
      <c r="Q325" s="291">
        <v>1.8767007600638079E-4</v>
      </c>
      <c r="R325" s="290"/>
      <c r="S325" s="144"/>
      <c r="T325" s="291"/>
      <c r="U325" s="292">
        <v>4.5563275999544367E-4</v>
      </c>
      <c r="V325" s="290">
        <v>0</v>
      </c>
      <c r="W325" s="144">
        <v>2.717391304347826E-3</v>
      </c>
      <c r="X325" s="291">
        <v>1.1705033164260631E-3</v>
      </c>
    </row>
    <row r="326" spans="2:24" s="4" customFormat="1" hidden="1" outlineLevel="1" x14ac:dyDescent="0.25">
      <c r="B326" s="53" t="s">
        <v>85</v>
      </c>
      <c r="C326" s="290">
        <v>1.8225700446805807E-4</v>
      </c>
      <c r="D326" s="144">
        <v>1.9510418563512916E-4</v>
      </c>
      <c r="E326" s="291">
        <v>1.8815686906969867E-4</v>
      </c>
      <c r="F326" s="290">
        <v>2.7039694271190106E-4</v>
      </c>
      <c r="G326" s="144">
        <v>2.3643656322567026E-4</v>
      </c>
      <c r="H326" s="291">
        <v>2.5286324022443792E-4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5.8222468050420659E-5</v>
      </c>
      <c r="Q326" s="291">
        <v>2.0759162575381707E-5</v>
      </c>
      <c r="R326" s="290"/>
      <c r="S326" s="144"/>
      <c r="T326" s="291"/>
      <c r="U326" s="292">
        <v>4.5899632802937578E-4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1.9859494079388327E-4</v>
      </c>
      <c r="D327" s="144">
        <v>4.3774181705216189E-4</v>
      </c>
      <c r="E327" s="291">
        <v>3.1046874174285263E-4</v>
      </c>
      <c r="F327" s="290">
        <v>2.4272100803089943E-4</v>
      </c>
      <c r="G327" s="144">
        <v>5.4847356268964353E-4</v>
      </c>
      <c r="H327" s="291">
        <v>4.0904716073147257E-4</v>
      </c>
      <c r="I327" s="290"/>
      <c r="J327" s="144"/>
      <c r="K327" s="291"/>
      <c r="L327" s="290"/>
      <c r="M327" s="144"/>
      <c r="N327" s="291"/>
      <c r="O327" s="290">
        <v>1.2833205001283319E-4</v>
      </c>
      <c r="P327" s="144">
        <v>0</v>
      </c>
      <c r="Q327" s="291">
        <v>8.5359607833573154E-5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3.6670701821724882E-3</v>
      </c>
      <c r="D328" s="144">
        <v>1.7395477175934256E-2</v>
      </c>
      <c r="E328" s="291">
        <v>1.0116348971770658E-2</v>
      </c>
      <c r="F328" s="290">
        <v>5.3701356616439001E-3</v>
      </c>
      <c r="G328" s="144">
        <v>1.9996463647907928E-2</v>
      </c>
      <c r="H328" s="291">
        <v>1.3250366983203211E-2</v>
      </c>
      <c r="I328" s="290"/>
      <c r="J328" s="144"/>
      <c r="K328" s="291"/>
      <c r="L328" s="290"/>
      <c r="M328" s="144"/>
      <c r="N328" s="291"/>
      <c r="O328" s="290">
        <v>7.5805691573275417E-4</v>
      </c>
      <c r="P328" s="144">
        <v>4.7674322195506175E-3</v>
      </c>
      <c r="Q328" s="291">
        <v>2.0841617419204454E-3</v>
      </c>
      <c r="R328" s="290"/>
      <c r="S328" s="144"/>
      <c r="T328" s="291"/>
      <c r="U328" s="292">
        <v>9.9560275450095406E-4</v>
      </c>
      <c r="V328" s="290">
        <v>0</v>
      </c>
      <c r="W328" s="144">
        <v>4.6822742474916385E-3</v>
      </c>
      <c r="X328" s="291">
        <v>2.0213687554143807E-3</v>
      </c>
    </row>
    <row r="329" spans="2:24" s="4" customFormat="1" hidden="1" outlineLevel="1" x14ac:dyDescent="0.25">
      <c r="B329" s="53" t="s">
        <v>88</v>
      </c>
      <c r="C329" s="290">
        <v>7.564160288158487E-3</v>
      </c>
      <c r="D329" s="144">
        <v>4.6345704178907605E-2</v>
      </c>
      <c r="E329" s="291">
        <v>2.4812754369064723E-2</v>
      </c>
      <c r="F329" s="290">
        <v>1.0883501229093363E-2</v>
      </c>
      <c r="G329" s="144">
        <v>5.4560358086887646E-2</v>
      </c>
      <c r="H329" s="291">
        <v>3.3219978145370962E-2</v>
      </c>
      <c r="I329" s="290"/>
      <c r="J329" s="144"/>
      <c r="K329" s="291"/>
      <c r="L329" s="290"/>
      <c r="M329" s="144"/>
      <c r="N329" s="291"/>
      <c r="O329" s="290">
        <v>2.3678646934460887E-3</v>
      </c>
      <c r="P329" s="144">
        <v>1.1095937179924889E-2</v>
      </c>
      <c r="Q329" s="291">
        <v>5.2592885822541425E-3</v>
      </c>
      <c r="R329" s="290"/>
      <c r="S329" s="144"/>
      <c r="T329" s="291"/>
      <c r="U329" s="292">
        <v>1.1828195460929993E-3</v>
      </c>
      <c r="V329" s="290">
        <v>1.4903129657228018E-3</v>
      </c>
      <c r="W329" s="144">
        <v>0</v>
      </c>
      <c r="X329" s="291">
        <v>8.7310826542491267E-4</v>
      </c>
    </row>
    <row r="330" spans="2:24" s="4" customFormat="1" hidden="1" outlineLevel="1" x14ac:dyDescent="0.25">
      <c r="B330" s="53" t="s">
        <v>89</v>
      </c>
      <c r="C330" s="290">
        <v>8.9622329519148097E-3</v>
      </c>
      <c r="D330" s="144">
        <v>3.5169162144294545E-2</v>
      </c>
      <c r="E330" s="291">
        <v>2.1451396798908735E-2</v>
      </c>
      <c r="F330" s="290">
        <v>1.1497410969037303E-2</v>
      </c>
      <c r="G330" s="144">
        <v>3.8456817185444983E-2</v>
      </c>
      <c r="H330" s="291">
        <v>2.6231550699635807E-2</v>
      </c>
      <c r="I330" s="290"/>
      <c r="J330" s="144"/>
      <c r="K330" s="291"/>
      <c r="L330" s="290"/>
      <c r="M330" s="144"/>
      <c r="N330" s="291"/>
      <c r="O330" s="290">
        <v>5.3690957685848762E-3</v>
      </c>
      <c r="P330" s="144">
        <v>2.0348706915871095E-2</v>
      </c>
      <c r="Q330" s="291">
        <v>1.0543427775197399E-2</v>
      </c>
      <c r="R330" s="290"/>
      <c r="S330" s="144"/>
      <c r="T330" s="291"/>
      <c r="U330" s="292">
        <v>1.7224409448818897E-3</v>
      </c>
      <c r="V330" s="290">
        <v>9.0952608903781713E-3</v>
      </c>
      <c r="W330" s="144">
        <v>7.7639751552795026E-4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3.9227051801764608E-3</v>
      </c>
      <c r="D331" s="88">
        <v>1.8712815905893521E-2</v>
      </c>
      <c r="E331" s="294">
        <v>1.0846042306790968E-2</v>
      </c>
      <c r="F331" s="293">
        <v>5.0695284439128251E-3</v>
      </c>
      <c r="G331" s="88">
        <v>2.2048521495464938E-2</v>
      </c>
      <c r="H331" s="294">
        <v>1.4071580556955307E-2</v>
      </c>
      <c r="I331" s="293"/>
      <c r="J331" s="88"/>
      <c r="K331" s="294"/>
      <c r="L331" s="293"/>
      <c r="M331" s="88"/>
      <c r="N331" s="294"/>
      <c r="O331" s="293">
        <v>2.038452459592346E-3</v>
      </c>
      <c r="P331" s="88">
        <v>4.3806006809750482E-3</v>
      </c>
      <c r="Q331" s="294">
        <v>2.8598314279671792E-3</v>
      </c>
      <c r="R331" s="293"/>
      <c r="S331" s="88"/>
      <c r="T331" s="294"/>
      <c r="U331" s="295">
        <v>1.5659750276961009E-3</v>
      </c>
      <c r="V331" s="293">
        <v>1.441060620616774E-3</v>
      </c>
      <c r="W331" s="88">
        <v>1.2665353222628764E-3</v>
      </c>
      <c r="X331" s="294">
        <v>1.3702540679417642E-3</v>
      </c>
    </row>
    <row r="332" spans="2:24" s="4" customFormat="1" hidden="1" outlineLevel="1" x14ac:dyDescent="0.25">
      <c r="B332" s="53" t="s">
        <v>78</v>
      </c>
      <c r="C332" s="290">
        <v>6.7974231276344286E-3</v>
      </c>
      <c r="D332" s="144">
        <v>2.4184146904413548E-2</v>
      </c>
      <c r="E332" s="291">
        <v>1.490207520332616E-2</v>
      </c>
      <c r="F332" s="290">
        <v>7.582192206500798E-3</v>
      </c>
      <c r="G332" s="144">
        <v>2.3996451959914695E-2</v>
      </c>
      <c r="H332" s="291">
        <v>1.6171561753145429E-2</v>
      </c>
      <c r="I332" s="290"/>
      <c r="J332" s="144"/>
      <c r="K332" s="291"/>
      <c r="L332" s="290"/>
      <c r="M332" s="144"/>
      <c r="N332" s="291"/>
      <c r="O332" s="290">
        <v>6.537636631437505E-3</v>
      </c>
      <c r="P332" s="144">
        <v>2.6448119137414176E-2</v>
      </c>
      <c r="Q332" s="291">
        <v>1.3472322796854213E-2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8.658008658008658E-4</v>
      </c>
      <c r="X332" s="291">
        <v>7.320644216691069E-4</v>
      </c>
    </row>
    <row r="333" spans="2:24" s="4" customFormat="1" hidden="1" outlineLevel="1" x14ac:dyDescent="0.25">
      <c r="B333" s="53" t="s">
        <v>79</v>
      </c>
      <c r="C333" s="290">
        <v>6.7783152725294435E-3</v>
      </c>
      <c r="D333" s="144">
        <v>2.602801346383533E-2</v>
      </c>
      <c r="E333" s="291">
        <v>1.6145833333333335E-2</v>
      </c>
      <c r="F333" s="290">
        <v>8.7304559498174329E-3</v>
      </c>
      <c r="G333" s="144">
        <v>2.9322842334560204E-2</v>
      </c>
      <c r="H333" s="291">
        <v>2.0156080686838378E-2</v>
      </c>
      <c r="I333" s="290"/>
      <c r="J333" s="144"/>
      <c r="K333" s="291"/>
      <c r="L333" s="290"/>
      <c r="M333" s="144"/>
      <c r="N333" s="291"/>
      <c r="O333" s="290">
        <v>4.0750834118635868E-3</v>
      </c>
      <c r="P333" s="144">
        <v>1.0442144873000941E-2</v>
      </c>
      <c r="Q333" s="291">
        <v>6.3116501164846425E-3</v>
      </c>
      <c r="R333" s="290"/>
      <c r="S333" s="144"/>
      <c r="T333" s="291"/>
      <c r="U333" s="292">
        <v>1.5397249024840895E-3</v>
      </c>
      <c r="V333" s="290">
        <v>6.3734862970044612E-4</v>
      </c>
      <c r="W333" s="144">
        <v>9.3696763202725727E-3</v>
      </c>
      <c r="X333" s="291">
        <v>4.3747721472839956E-3</v>
      </c>
    </row>
    <row r="334" spans="2:24" s="4" customFormat="1" hidden="1" outlineLevel="1" x14ac:dyDescent="0.25">
      <c r="B334" s="53" t="s">
        <v>80</v>
      </c>
      <c r="C334" s="290">
        <v>9.5607146531326084E-3</v>
      </c>
      <c r="D334" s="144">
        <v>1.6284884113791472E-2</v>
      </c>
      <c r="E334" s="291">
        <v>1.2770792412794449E-2</v>
      </c>
      <c r="F334" s="290">
        <v>1.3208622481477757E-2</v>
      </c>
      <c r="G334" s="144">
        <v>1.6560855988071683E-2</v>
      </c>
      <c r="H334" s="291">
        <v>1.5031306724317269E-2</v>
      </c>
      <c r="I334" s="290"/>
      <c r="J334" s="144"/>
      <c r="K334" s="291"/>
      <c r="L334" s="290"/>
      <c r="M334" s="144"/>
      <c r="N334" s="291"/>
      <c r="O334" s="290">
        <v>4.8252873027343291E-3</v>
      </c>
      <c r="P334" s="144">
        <v>1.5961028159531071E-2</v>
      </c>
      <c r="Q334" s="291">
        <v>8.9511064154487296E-3</v>
      </c>
      <c r="R334" s="290"/>
      <c r="S334" s="144"/>
      <c r="T334" s="291"/>
      <c r="U334" s="292">
        <v>4.2874292574172527E-4</v>
      </c>
      <c r="V334" s="290">
        <v>0</v>
      </c>
      <c r="W334" s="144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2.1813732010321617E-3</v>
      </c>
      <c r="D335" s="144">
        <v>1.0098376367121435E-2</v>
      </c>
      <c r="E335" s="291">
        <v>6.0252918554203677E-3</v>
      </c>
      <c r="F335" s="290">
        <v>2.8159098908834917E-3</v>
      </c>
      <c r="G335" s="144">
        <v>1.1060611440542555E-2</v>
      </c>
      <c r="H335" s="291">
        <v>7.1951604765968687E-3</v>
      </c>
      <c r="I335" s="290"/>
      <c r="J335" s="144"/>
      <c r="K335" s="291"/>
      <c r="L335" s="290"/>
      <c r="M335" s="144"/>
      <c r="N335" s="291"/>
      <c r="O335" s="290">
        <v>8.4790144392628242E-4</v>
      </c>
      <c r="P335" s="144">
        <v>6.7499278082587353E-3</v>
      </c>
      <c r="Q335" s="291">
        <v>3.2594427975163342E-3</v>
      </c>
      <c r="R335" s="290"/>
      <c r="S335" s="144"/>
      <c r="T335" s="291"/>
      <c r="U335" s="292">
        <v>1.5212430729110073E-3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1.6050137572607765E-4</v>
      </c>
      <c r="D336" s="144">
        <v>4.0673092384672867E-4</v>
      </c>
      <c r="E336" s="291">
        <v>2.7054332709110972E-4</v>
      </c>
      <c r="F336" s="290">
        <v>2.0393856350774329E-4</v>
      </c>
      <c r="G336" s="144">
        <v>4.5637093829864917E-4</v>
      </c>
      <c r="H336" s="291">
        <v>3.3714020818407858E-4</v>
      </c>
      <c r="I336" s="290"/>
      <c r="J336" s="144"/>
      <c r="K336" s="291"/>
      <c r="L336" s="290"/>
      <c r="M336" s="144"/>
      <c r="N336" s="291"/>
      <c r="O336" s="290">
        <v>0</v>
      </c>
      <c r="P336" s="144">
        <v>1.7434764921252978E-4</v>
      </c>
      <c r="Q336" s="291">
        <v>5.3616428073561742E-5</v>
      </c>
      <c r="R336" s="290"/>
      <c r="S336" s="144"/>
      <c r="T336" s="291"/>
      <c r="U336" s="292">
        <v>4.0319329086364002E-4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9.0666195951313053E-4</v>
      </c>
      <c r="D337" s="144">
        <v>5.0195343545297118E-4</v>
      </c>
      <c r="E337" s="291">
        <v>7.0853435777299052E-4</v>
      </c>
      <c r="F337" s="290">
        <v>6.366301046460735E-4</v>
      </c>
      <c r="G337" s="144">
        <v>6.1866019213484454E-4</v>
      </c>
      <c r="H337" s="291">
        <v>6.2707213192107585E-4</v>
      </c>
      <c r="I337" s="290"/>
      <c r="J337" s="144"/>
      <c r="K337" s="291"/>
      <c r="L337" s="290"/>
      <c r="M337" s="144"/>
      <c r="N337" s="291"/>
      <c r="O337" s="290">
        <v>5.1837644497434037E-5</v>
      </c>
      <c r="P337" s="144">
        <v>2.0956828932399256E-4</v>
      </c>
      <c r="Q337" s="291">
        <v>1.2502778395198934E-4</v>
      </c>
      <c r="R337" s="290"/>
      <c r="S337" s="144"/>
      <c r="T337" s="291"/>
      <c r="U337" s="292">
        <v>6.6100094428706326E-3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1.0944088582740528E-4</v>
      </c>
      <c r="D338" s="144">
        <v>1.1838366831526886E-4</v>
      </c>
      <c r="E338" s="291">
        <v>1.1386446225067749E-4</v>
      </c>
      <c r="F338" s="290">
        <v>8.866121564377894E-5</v>
      </c>
      <c r="G338" s="144">
        <v>1.0691668722756806E-4</v>
      </c>
      <c r="H338" s="291">
        <v>9.8610488570147914E-5</v>
      </c>
      <c r="I338" s="290"/>
      <c r="J338" s="144"/>
      <c r="K338" s="291"/>
      <c r="L338" s="290"/>
      <c r="M338" s="144"/>
      <c r="N338" s="291"/>
      <c r="O338" s="290">
        <v>4.5532157085941948E-5</v>
      </c>
      <c r="P338" s="144">
        <v>1.6958350291683625E-4</v>
      </c>
      <c r="Q338" s="291">
        <v>9.5356155239820727E-5</v>
      </c>
      <c r="R338" s="290"/>
      <c r="S338" s="144"/>
      <c r="T338" s="291"/>
      <c r="U338" s="292">
        <v>7.2842054145926915E-4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3.9898692016792145E-4</v>
      </c>
      <c r="D339" s="144">
        <v>1.1490846633484328E-4</v>
      </c>
      <c r="E339" s="291">
        <v>2.6013414644961234E-4</v>
      </c>
      <c r="F339" s="290">
        <v>5.9196226240577161E-4</v>
      </c>
      <c r="G339" s="144">
        <v>1.3991449669646327E-4</v>
      </c>
      <c r="H339" s="291">
        <v>3.4633497349692734E-4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2.8142061124556764E-5</v>
      </c>
      <c r="Q339" s="291">
        <v>3.2480890409475759E-5</v>
      </c>
      <c r="R339" s="290"/>
      <c r="S339" s="144"/>
      <c r="T339" s="291"/>
      <c r="U339" s="292">
        <v>4.5440775522568921E-4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7.8003673263886433E-5</v>
      </c>
      <c r="D340" s="144">
        <v>3.9737730975561295E-4</v>
      </c>
      <c r="E340" s="291">
        <v>2.2859798234174273E-4</v>
      </c>
      <c r="F340" s="290">
        <v>7.2931480873719137E-5</v>
      </c>
      <c r="G340" s="144">
        <v>4.9806253673211206E-4</v>
      </c>
      <c r="H340" s="291">
        <v>3.0658388901663215E-4</v>
      </c>
      <c r="I340" s="290"/>
      <c r="J340" s="144"/>
      <c r="K340" s="291"/>
      <c r="L340" s="290"/>
      <c r="M340" s="144"/>
      <c r="N340" s="291"/>
      <c r="O340" s="290">
        <v>4.182000669120107E-5</v>
      </c>
      <c r="P340" s="144">
        <v>0</v>
      </c>
      <c r="Q340" s="291">
        <v>2.7773534598880728E-5</v>
      </c>
      <c r="R340" s="290"/>
      <c r="S340" s="144"/>
      <c r="T340" s="291"/>
      <c r="U340" s="292">
        <v>3.2020493115593977E-4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3.7696565280364164E-3</v>
      </c>
      <c r="D341" s="144">
        <v>1.3480283234082896E-2</v>
      </c>
      <c r="E341" s="291">
        <v>8.2957040473921866E-3</v>
      </c>
      <c r="F341" s="290">
        <v>5.1727014850659102E-3</v>
      </c>
      <c r="G341" s="144">
        <v>1.6160016023452507E-2</v>
      </c>
      <c r="H341" s="291">
        <v>1.1038901067920107E-2</v>
      </c>
      <c r="I341" s="290"/>
      <c r="J341" s="144"/>
      <c r="K341" s="291"/>
      <c r="L341" s="290"/>
      <c r="M341" s="144"/>
      <c r="N341" s="291"/>
      <c r="O341" s="290">
        <v>1.6509895075272087E-3</v>
      </c>
      <c r="P341" s="144">
        <v>1.8942582926418589E-3</v>
      </c>
      <c r="Q341" s="291">
        <v>1.7337975898780609E-3</v>
      </c>
      <c r="R341" s="290"/>
      <c r="S341" s="144"/>
      <c r="T341" s="291"/>
      <c r="U341" s="292">
        <v>7.3066033427710291E-4</v>
      </c>
      <c r="V341" s="290">
        <v>1.6797312430011197E-3</v>
      </c>
      <c r="W341" s="144">
        <v>0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8.1192273111189827E-3</v>
      </c>
      <c r="D342" s="144">
        <v>3.9175052486787806E-2</v>
      </c>
      <c r="E342" s="291">
        <v>2.1456108442537581E-2</v>
      </c>
      <c r="F342" s="290">
        <v>1.0459871837248233E-2</v>
      </c>
      <c r="G342" s="144">
        <v>4.5368494470092002E-2</v>
      </c>
      <c r="H342" s="291">
        <v>2.758616943850006E-2</v>
      </c>
      <c r="I342" s="290"/>
      <c r="J342" s="144"/>
      <c r="K342" s="291"/>
      <c r="L342" s="290"/>
      <c r="M342" s="144"/>
      <c r="N342" s="291"/>
      <c r="O342" s="290">
        <v>4.9347380887759381E-3</v>
      </c>
      <c r="P342" s="144">
        <v>1.2161735284826787E-2</v>
      </c>
      <c r="Q342" s="291">
        <v>7.2408984762192766E-3</v>
      </c>
      <c r="R342" s="290"/>
      <c r="S342" s="144"/>
      <c r="T342" s="291"/>
      <c r="U342" s="292">
        <v>7.3759911488106215E-4</v>
      </c>
      <c r="V342" s="290">
        <v>1.8181818181818182E-3</v>
      </c>
      <c r="W342" s="144">
        <v>0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6.7883843201632758E-3</v>
      </c>
      <c r="D343" s="144">
        <v>3.3037499390452044E-2</v>
      </c>
      <c r="E343" s="291">
        <v>1.9293538232800177E-2</v>
      </c>
      <c r="F343" s="290">
        <v>7.1081949285763104E-3</v>
      </c>
      <c r="G343" s="144">
        <v>3.8743947821215638E-2</v>
      </c>
      <c r="H343" s="291">
        <v>2.3952063914780292E-2</v>
      </c>
      <c r="I343" s="290"/>
      <c r="J343" s="144"/>
      <c r="K343" s="291"/>
      <c r="L343" s="290"/>
      <c r="M343" s="144"/>
      <c r="N343" s="291"/>
      <c r="O343" s="290">
        <v>8.0583809979994925E-3</v>
      </c>
      <c r="P343" s="144">
        <v>8.4465662871832537E-3</v>
      </c>
      <c r="Q343" s="291">
        <v>8.206023570493234E-3</v>
      </c>
      <c r="R343" s="290"/>
      <c r="S343" s="144"/>
      <c r="T343" s="291"/>
      <c r="U343" s="292">
        <v>7.9824386350029939E-4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3.7717653792971859E-3</v>
      </c>
      <c r="D344" s="88">
        <v>1.3036705212259973E-2</v>
      </c>
      <c r="E344" s="294">
        <v>8.1646172518338358E-3</v>
      </c>
      <c r="F344" s="293">
        <v>4.738058657239295E-3</v>
      </c>
      <c r="G344" s="88">
        <v>1.4809175987762801E-2</v>
      </c>
      <c r="H344" s="294">
        <v>1.0120163645199369E-2</v>
      </c>
      <c r="I344" s="293"/>
      <c r="J344" s="88"/>
      <c r="K344" s="294"/>
      <c r="L344" s="293"/>
      <c r="M344" s="88"/>
      <c r="N344" s="294"/>
      <c r="O344" s="293">
        <v>2.4051025902011719E-3</v>
      </c>
      <c r="P344" s="88">
        <v>6.1321401001861366E-3</v>
      </c>
      <c r="Q344" s="294">
        <v>3.7851368724796173E-3</v>
      </c>
      <c r="R344" s="293"/>
      <c r="S344" s="88"/>
      <c r="T344" s="294"/>
      <c r="U344" s="295">
        <v>1.2444444444444445E-3</v>
      </c>
      <c r="V344" s="293">
        <v>4.2390843577787198E-4</v>
      </c>
      <c r="W344" s="88">
        <v>1.4501160092807424E-3</v>
      </c>
      <c r="X344" s="294">
        <v>8.5721283370071024E-4</v>
      </c>
    </row>
    <row r="345" spans="2:24" s="4" customFormat="1" hidden="1" outlineLevel="1" x14ac:dyDescent="0.25">
      <c r="B345" s="53" t="s">
        <v>78</v>
      </c>
      <c r="C345" s="290">
        <v>5.2781690753204288E-3</v>
      </c>
      <c r="D345" s="144">
        <v>3.0741147918438468E-2</v>
      </c>
      <c r="E345" s="291">
        <v>1.689054961687636E-2</v>
      </c>
      <c r="F345" s="290">
        <v>6.5340184884547783E-3</v>
      </c>
      <c r="G345" s="144">
        <v>3.5581883701034399E-2</v>
      </c>
      <c r="H345" s="291">
        <v>2.1308157358632375E-2</v>
      </c>
      <c r="I345" s="290"/>
      <c r="J345" s="144"/>
      <c r="K345" s="291"/>
      <c r="L345" s="290"/>
      <c r="M345" s="144"/>
      <c r="N345" s="291"/>
      <c r="O345" s="290">
        <v>4.2486040301043941E-4</v>
      </c>
      <c r="P345" s="144">
        <v>1.1836265000821963E-2</v>
      </c>
      <c r="Q345" s="291">
        <v>4.4920997636764904E-3</v>
      </c>
      <c r="R345" s="290"/>
      <c r="S345" s="144"/>
      <c r="T345" s="291"/>
      <c r="U345" s="292">
        <v>1.6957286834106543E-2</v>
      </c>
      <c r="V345" s="290">
        <v>0</v>
      </c>
      <c r="W345" s="144">
        <v>2.9325513196480938E-3</v>
      </c>
      <c r="X345" s="291">
        <v>1.3106159895150721E-3</v>
      </c>
    </row>
    <row r="346" spans="2:24" s="4" customFormat="1" hidden="1" outlineLevel="1" x14ac:dyDescent="0.25">
      <c r="B346" s="53" t="s">
        <v>79</v>
      </c>
      <c r="C346" s="290">
        <v>5.147010993299941E-3</v>
      </c>
      <c r="D346" s="144">
        <v>1.7326852741154669E-2</v>
      </c>
      <c r="E346" s="291">
        <v>1.0700651594038777E-2</v>
      </c>
      <c r="F346" s="290">
        <v>7.8935675265950495E-3</v>
      </c>
      <c r="G346" s="144">
        <v>1.9728005372733379E-2</v>
      </c>
      <c r="H346" s="291">
        <v>1.4064864729646909E-2</v>
      </c>
      <c r="I346" s="290"/>
      <c r="J346" s="144"/>
      <c r="K346" s="291"/>
      <c r="L346" s="290"/>
      <c r="M346" s="144"/>
      <c r="N346" s="291"/>
      <c r="O346" s="290">
        <v>3.664552501761804E-4</v>
      </c>
      <c r="P346" s="144">
        <v>7.3423782920989623E-3</v>
      </c>
      <c r="Q346" s="291">
        <v>2.7823843744241754E-3</v>
      </c>
      <c r="R346" s="290"/>
      <c r="S346" s="144"/>
      <c r="T346" s="291"/>
      <c r="U346" s="292">
        <v>1.6725904244198201E-3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3.9237856791918217E-3</v>
      </c>
      <c r="D347" s="144">
        <v>1.456395027406132E-2</v>
      </c>
      <c r="E347" s="291">
        <v>8.8192009302494601E-3</v>
      </c>
      <c r="F347" s="290">
        <v>5.7361972753062944E-3</v>
      </c>
      <c r="G347" s="144">
        <v>1.766066018178919E-2</v>
      </c>
      <c r="H347" s="291">
        <v>1.1822940778462306E-2</v>
      </c>
      <c r="I347" s="290"/>
      <c r="J347" s="144"/>
      <c r="K347" s="291"/>
      <c r="L347" s="290"/>
      <c r="M347" s="144"/>
      <c r="N347" s="291"/>
      <c r="O347" s="290">
        <v>5.0683013949896218E-4</v>
      </c>
      <c r="P347" s="144">
        <v>2.8663561447509851E-3</v>
      </c>
      <c r="Q347" s="291">
        <v>1.3973825372259703E-3</v>
      </c>
      <c r="R347" s="290"/>
      <c r="S347" s="144"/>
      <c r="T347" s="291"/>
      <c r="U347" s="292">
        <v>1.0781671159029651E-3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1.3476883718097094E-3</v>
      </c>
      <c r="D348" s="144">
        <v>5.8136489813020477E-3</v>
      </c>
      <c r="E348" s="291">
        <v>3.2274989969180031E-3</v>
      </c>
      <c r="F348" s="290">
        <v>2.2262726207525063E-3</v>
      </c>
      <c r="G348" s="144">
        <v>7.2405692966698906E-3</v>
      </c>
      <c r="H348" s="291">
        <v>4.6588014479152697E-3</v>
      </c>
      <c r="I348" s="290"/>
      <c r="J348" s="144"/>
      <c r="K348" s="291"/>
      <c r="L348" s="290"/>
      <c r="M348" s="144"/>
      <c r="N348" s="291"/>
      <c r="O348" s="290">
        <v>9.1682138027458801E-5</v>
      </c>
      <c r="P348" s="144">
        <v>1.3817079693349973E-3</v>
      </c>
      <c r="Q348" s="291">
        <v>5.2978127601604477E-4</v>
      </c>
      <c r="R348" s="290"/>
      <c r="S348" s="144"/>
      <c r="T348" s="291"/>
      <c r="U348" s="292">
        <v>2.3280176929344664E-4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4.7784777362758137E-5</v>
      </c>
      <c r="D349" s="144">
        <v>2.410483411491432E-4</v>
      </c>
      <c r="E349" s="291">
        <v>1.2913282694817623E-4</v>
      </c>
      <c r="F349" s="290">
        <v>2.6752631790152357E-5</v>
      </c>
      <c r="G349" s="144">
        <v>2.0255762764506501E-4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2.4748799683215366E-5</v>
      </c>
      <c r="P349" s="144">
        <v>2.442002442002442E-4</v>
      </c>
      <c r="Q349" s="291">
        <v>8.8049871447187683E-5</v>
      </c>
      <c r="R349" s="290"/>
      <c r="S349" s="144"/>
      <c r="T349" s="291"/>
      <c r="U349" s="292">
        <v>3.9798355001326613E-4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1.415911513859275E-4</v>
      </c>
      <c r="D350" s="144">
        <v>3.0067445811666582E-3</v>
      </c>
      <c r="E350" s="291">
        <v>1.4227894962220104E-3</v>
      </c>
      <c r="F350" s="290">
        <v>1.1220038989635488E-4</v>
      </c>
      <c r="G350" s="144">
        <v>4.0565094299759141E-3</v>
      </c>
      <c r="H350" s="291">
        <v>2.0801416745140481E-3</v>
      </c>
      <c r="I350" s="290"/>
      <c r="J350" s="144"/>
      <c r="K350" s="291"/>
      <c r="L350" s="290"/>
      <c r="M350" s="144"/>
      <c r="N350" s="291"/>
      <c r="O350" s="290">
        <v>1.007835924311522E-4</v>
      </c>
      <c r="P350" s="144">
        <v>3.916807018918178E-5</v>
      </c>
      <c r="Q350" s="291">
        <v>7.6663600122661764E-5</v>
      </c>
      <c r="R350" s="290"/>
      <c r="S350" s="144"/>
      <c r="T350" s="291"/>
      <c r="U350" s="292">
        <v>6.8119891008174384E-4</v>
      </c>
      <c r="V350" s="290">
        <v>0</v>
      </c>
      <c r="W350" s="144">
        <v>5.1107325383304937E-3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1.391465677179963E-4</v>
      </c>
      <c r="D351" s="144">
        <v>8.874522904205658E-4</v>
      </c>
      <c r="E351" s="291">
        <v>4.9737668339556302E-4</v>
      </c>
      <c r="F351" s="290">
        <v>0</v>
      </c>
      <c r="G351" s="144">
        <v>1.0649116411151831E-3</v>
      </c>
      <c r="H351" s="291">
        <v>5.6702953151100603E-4</v>
      </c>
      <c r="I351" s="290"/>
      <c r="J351" s="144"/>
      <c r="K351" s="291"/>
      <c r="L351" s="290"/>
      <c r="M351" s="144"/>
      <c r="N351" s="291"/>
      <c r="O351" s="290">
        <v>3.6005040705698799E-4</v>
      </c>
      <c r="P351" s="144">
        <v>3.5811274582947864E-4</v>
      </c>
      <c r="Q351" s="291">
        <v>3.5927283178846016E-4</v>
      </c>
      <c r="R351" s="290"/>
      <c r="S351" s="144"/>
      <c r="T351" s="291"/>
      <c r="U351" s="292">
        <v>3.8774718883288094E-4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1.2438443837599155E-4</v>
      </c>
      <c r="D352" s="144">
        <v>4.4087994450099524E-4</v>
      </c>
      <c r="E352" s="291">
        <v>2.7181463449992146E-4</v>
      </c>
      <c r="F352" s="290">
        <v>1.445243342847852E-4</v>
      </c>
      <c r="G352" s="144">
        <v>5.5953446732318708E-4</v>
      </c>
      <c r="H352" s="291">
        <v>3.5702321973236483E-4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8.1741641917113976E-5</v>
      </c>
      <c r="Q352" s="291">
        <v>3.1800884064576998E-5</v>
      </c>
      <c r="R352" s="290"/>
      <c r="S352" s="144"/>
      <c r="T352" s="291"/>
      <c r="U352" s="292">
        <v>9.383797309978105E-4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4.5122338735303463E-4</v>
      </c>
      <c r="D353" s="144">
        <v>4.891999698953865E-4</v>
      </c>
      <c r="E353" s="291">
        <v>4.6861001998483909E-4</v>
      </c>
      <c r="F353" s="290">
        <v>5.5461933914972589E-4</v>
      </c>
      <c r="G353" s="144">
        <v>5.7296797410586841E-4</v>
      </c>
      <c r="H353" s="291">
        <v>5.640654108880149E-4</v>
      </c>
      <c r="I353" s="290"/>
      <c r="J353" s="144"/>
      <c r="K353" s="291"/>
      <c r="L353" s="290"/>
      <c r="M353" s="144"/>
      <c r="N353" s="291"/>
      <c r="O353" s="290">
        <v>1.4958583422149924E-4</v>
      </c>
      <c r="P353" s="144">
        <v>2.4850894632206757E-4</v>
      </c>
      <c r="Q353" s="291">
        <v>1.8675662110583264E-4</v>
      </c>
      <c r="R353" s="290"/>
      <c r="S353" s="144"/>
      <c r="T353" s="291"/>
      <c r="U353" s="292">
        <v>1.3351134846461949E-3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2.1096378138323818E-3</v>
      </c>
      <c r="D354" s="144">
        <v>9.3538116369995209E-3</v>
      </c>
      <c r="E354" s="291">
        <v>5.2565384243284212E-3</v>
      </c>
      <c r="F354" s="290">
        <v>2.5298418074428978E-3</v>
      </c>
      <c r="G354" s="144">
        <v>1.0665140046222675E-2</v>
      </c>
      <c r="H354" s="291">
        <v>6.5439137940053356E-3</v>
      </c>
      <c r="I354" s="290"/>
      <c r="J354" s="144"/>
      <c r="K354" s="291"/>
      <c r="L354" s="290"/>
      <c r="M354" s="144"/>
      <c r="N354" s="291"/>
      <c r="O354" s="290">
        <v>1.4202840568113622E-3</v>
      </c>
      <c r="P354" s="144">
        <v>4.7705409241444565E-3</v>
      </c>
      <c r="Q354" s="291">
        <v>2.5479735647742654E-3</v>
      </c>
      <c r="R354" s="290"/>
      <c r="S354" s="144"/>
      <c r="T354" s="291"/>
      <c r="U354" s="292">
        <v>1.7719407963310402E-3</v>
      </c>
      <c r="V354" s="290">
        <v>0</v>
      </c>
      <c r="W354" s="144">
        <v>4.5336787564766836E-3</v>
      </c>
      <c r="X354" s="291">
        <v>2.3624704691191361E-3</v>
      </c>
    </row>
    <row r="355" spans="2:24" s="4" customFormat="1" hidden="1" outlineLevel="1" x14ac:dyDescent="0.25">
      <c r="B355" s="53" t="s">
        <v>88</v>
      </c>
      <c r="C355" s="290">
        <v>6.8997878513505475E-3</v>
      </c>
      <c r="D355" s="144">
        <v>2.5979972676365055E-2</v>
      </c>
      <c r="E355" s="291">
        <v>1.5833295258446473E-2</v>
      </c>
      <c r="F355" s="290">
        <v>1.3548560667204735E-2</v>
      </c>
      <c r="G355" s="144">
        <v>3.0619954666560624E-2</v>
      </c>
      <c r="H355" s="291">
        <v>2.2422266204337692E-2</v>
      </c>
      <c r="I355" s="290"/>
      <c r="J355" s="144"/>
      <c r="K355" s="291"/>
      <c r="L355" s="290"/>
      <c r="M355" s="144"/>
      <c r="N355" s="291"/>
      <c r="O355" s="290">
        <v>2.8972943377287039E-3</v>
      </c>
      <c r="P355" s="144">
        <v>2.5651651402759934E-2</v>
      </c>
      <c r="Q355" s="291">
        <v>1.0976237769440154E-2</v>
      </c>
      <c r="R355" s="290"/>
      <c r="S355" s="144"/>
      <c r="T355" s="291"/>
      <c r="U355" s="292">
        <v>1.0306326939593472E-2</v>
      </c>
      <c r="V355" s="290">
        <v>0</v>
      </c>
      <c r="W355" s="144">
        <v>5.3763440860215058E-3</v>
      </c>
      <c r="X355" s="291">
        <v>2.3049061573921633E-3</v>
      </c>
    </row>
    <row r="356" spans="2:24" s="4" customFormat="1" hidden="1" outlineLevel="1" x14ac:dyDescent="0.25">
      <c r="B356" s="53" t="s">
        <v>89</v>
      </c>
      <c r="C356" s="290">
        <v>1.0028662912071315E-2</v>
      </c>
      <c r="D356" s="144">
        <v>2.9407797113179548E-2</v>
      </c>
      <c r="E356" s="291">
        <v>1.8909503480075928E-2</v>
      </c>
      <c r="F356" s="290">
        <v>8.9764406727735058E-3</v>
      </c>
      <c r="G356" s="144">
        <v>2.6393289841565703E-2</v>
      </c>
      <c r="H356" s="291">
        <v>1.8082768500606656E-2</v>
      </c>
      <c r="I356" s="290"/>
      <c r="J356" s="144"/>
      <c r="K356" s="291"/>
      <c r="L356" s="290"/>
      <c r="M356" s="144"/>
      <c r="N356" s="291"/>
      <c r="O356" s="290">
        <v>3.6172389995478452E-3</v>
      </c>
      <c r="P356" s="144">
        <v>2.5280557468703155E-2</v>
      </c>
      <c r="Q356" s="291">
        <v>1.1633485248260973E-2</v>
      </c>
      <c r="R356" s="290"/>
      <c r="S356" s="144"/>
      <c r="T356" s="291"/>
      <c r="U356" s="292">
        <v>1.3442250025850482E-3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2.9341457698617295E-3</v>
      </c>
      <c r="D357" s="88">
        <v>1.131247281334561E-2</v>
      </c>
      <c r="E357" s="294">
        <v>6.73340728084085E-3</v>
      </c>
      <c r="F357" s="293">
        <v>4.0566199767894913E-3</v>
      </c>
      <c r="G357" s="88">
        <v>1.2850059615552389E-2</v>
      </c>
      <c r="H357" s="294">
        <v>8.5483495859516468E-3</v>
      </c>
      <c r="I357" s="293"/>
      <c r="J357" s="88"/>
      <c r="K357" s="294"/>
      <c r="L357" s="293"/>
      <c r="M357" s="88"/>
      <c r="N357" s="294"/>
      <c r="O357" s="293">
        <v>8.161495834432842E-4</v>
      </c>
      <c r="P357" s="88">
        <v>6.1004982018542349E-3</v>
      </c>
      <c r="Q357" s="294">
        <v>2.737425476530355E-3</v>
      </c>
      <c r="R357" s="293"/>
      <c r="S357" s="88"/>
      <c r="T357" s="294"/>
      <c r="U357" s="295">
        <v>2.9798857710454435E-3</v>
      </c>
      <c r="V357" s="293">
        <v>0</v>
      </c>
      <c r="W357" s="88">
        <v>2.448270415416206E-3</v>
      </c>
      <c r="X357" s="294">
        <v>9.0079618759807058E-4</v>
      </c>
    </row>
    <row r="358" spans="2:24" s="4" customFormat="1" hidden="1" outlineLevel="1" x14ac:dyDescent="0.25">
      <c r="B358" s="53" t="s">
        <v>78</v>
      </c>
      <c r="C358" s="290">
        <v>4.2798986867732744E-3</v>
      </c>
      <c r="D358" s="144">
        <v>2.7666872247649344E-2</v>
      </c>
      <c r="E358" s="291">
        <v>1.4473001650554115E-2</v>
      </c>
      <c r="F358" s="290">
        <v>6.260663767956409E-3</v>
      </c>
      <c r="G358" s="144">
        <v>3.2256299417252603E-2</v>
      </c>
      <c r="H358" s="291">
        <v>1.9296464487096817E-2</v>
      </c>
      <c r="I358" s="290"/>
      <c r="J358" s="144"/>
      <c r="K358" s="291"/>
      <c r="L358" s="290"/>
      <c r="M358" s="144"/>
      <c r="N358" s="291"/>
      <c r="O358" s="290">
        <v>1.3157173400581109E-3</v>
      </c>
      <c r="P358" s="144">
        <v>1.0576818231381529E-2</v>
      </c>
      <c r="Q358" s="291">
        <v>4.4141252006420547E-3</v>
      </c>
      <c r="R358" s="290"/>
      <c r="S358" s="144"/>
      <c r="T358" s="291"/>
      <c r="U358" s="292">
        <v>6.4356966641638961E-4</v>
      </c>
      <c r="V358" s="290">
        <v>2.6132404181184671E-3</v>
      </c>
      <c r="W358" s="144">
        <v>5.1177072671443197E-3</v>
      </c>
      <c r="X358" s="291">
        <v>3.7647058823529413E-3</v>
      </c>
    </row>
    <row r="359" spans="2:24" s="4" customFormat="1" hidden="1" outlineLevel="1" x14ac:dyDescent="0.25">
      <c r="B359" s="53" t="s">
        <v>79</v>
      </c>
      <c r="C359" s="290">
        <v>4.2362111327628573E-3</v>
      </c>
      <c r="D359" s="144">
        <v>2.6621495757550944E-2</v>
      </c>
      <c r="E359" s="291">
        <v>1.4374249651189202E-2</v>
      </c>
      <c r="F359" s="290">
        <v>6.6455328059562583E-3</v>
      </c>
      <c r="G359" s="144">
        <v>2.9667982654844348E-2</v>
      </c>
      <c r="H359" s="291">
        <v>1.8825801414845605E-2</v>
      </c>
      <c r="I359" s="290"/>
      <c r="J359" s="144"/>
      <c r="K359" s="291"/>
      <c r="L359" s="290"/>
      <c r="M359" s="144"/>
      <c r="N359" s="291"/>
      <c r="O359" s="290">
        <v>1.0584469227591905E-3</v>
      </c>
      <c r="P359" s="144">
        <v>1.5582551642831514E-2</v>
      </c>
      <c r="Q359" s="291">
        <v>5.9232552150399178E-3</v>
      </c>
      <c r="R359" s="290"/>
      <c r="S359" s="144"/>
      <c r="T359" s="291"/>
      <c r="U359" s="292">
        <v>2.1039343572480537E-4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3.6453697612321505E-3</v>
      </c>
      <c r="D360" s="144">
        <v>1.7808934163637019E-2</v>
      </c>
      <c r="E360" s="291">
        <v>1.0194358566798014E-2</v>
      </c>
      <c r="F360" s="290">
        <v>4.2624508432526588E-3</v>
      </c>
      <c r="G360" s="144">
        <v>2.0729731239872606E-2</v>
      </c>
      <c r="H360" s="291">
        <v>1.3178993483114793E-2</v>
      </c>
      <c r="I360" s="290"/>
      <c r="J360" s="144"/>
      <c r="K360" s="291"/>
      <c r="L360" s="290"/>
      <c r="M360" s="144"/>
      <c r="N360" s="291"/>
      <c r="O360" s="290">
        <v>1.1344710227135582E-3</v>
      </c>
      <c r="P360" s="144">
        <v>5.9386503067484662E-3</v>
      </c>
      <c r="Q360" s="291">
        <v>2.7182706620930684E-3</v>
      </c>
      <c r="R360" s="290"/>
      <c r="S360" s="144"/>
      <c r="T360" s="291"/>
      <c r="U360" s="292">
        <v>9.3901078467831904E-3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2.010325406758448E-3</v>
      </c>
      <c r="D361" s="144">
        <v>2.1213238422052694E-2</v>
      </c>
      <c r="E361" s="291">
        <v>1.0705281586145201E-2</v>
      </c>
      <c r="F361" s="290">
        <v>2.7957722468462324E-3</v>
      </c>
      <c r="G361" s="144">
        <v>2.6721769842048465E-2</v>
      </c>
      <c r="H361" s="291">
        <v>1.5393655282851958E-2</v>
      </c>
      <c r="I361" s="290"/>
      <c r="J361" s="144"/>
      <c r="K361" s="291"/>
      <c r="L361" s="290"/>
      <c r="M361" s="144"/>
      <c r="N361" s="291"/>
      <c r="O361" s="290">
        <v>1.0034339740445078E-3</v>
      </c>
      <c r="P361" s="144">
        <v>2.6802697561819125E-3</v>
      </c>
      <c r="Q361" s="291">
        <v>1.5740386595663302E-3</v>
      </c>
      <c r="R361" s="290"/>
      <c r="S361" s="144"/>
      <c r="T361" s="291"/>
      <c r="U361" s="292">
        <v>9.1984231274638633E-4</v>
      </c>
      <c r="V361" s="290">
        <v>0</v>
      </c>
      <c r="W361" s="144">
        <v>2.7100271002710027E-3</v>
      </c>
      <c r="X361" s="291">
        <v>9.4756790903348072E-4</v>
      </c>
    </row>
    <row r="362" spans="2:24" s="4" customFormat="1" hidden="1" outlineLevel="1" x14ac:dyDescent="0.25">
      <c r="B362" s="53" t="s">
        <v>82</v>
      </c>
      <c r="C362" s="290">
        <v>1.6429089151969074E-4</v>
      </c>
      <c r="D362" s="144">
        <v>6.1748406119267046E-4</v>
      </c>
      <c r="E362" s="291">
        <v>3.387735209861281E-4</v>
      </c>
      <c r="F362" s="290">
        <v>1.8163984451629308E-5</v>
      </c>
      <c r="G362" s="144">
        <v>7.5815011372251705E-4</v>
      </c>
      <c r="H362" s="291">
        <v>3.6588771098722283E-4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1.9996000799840031E-4</v>
      </c>
      <c r="Q362" s="291">
        <v>2.9268649617678267E-4</v>
      </c>
      <c r="R362" s="290"/>
      <c r="S362" s="144"/>
      <c r="T362" s="291"/>
      <c r="U362" s="292">
        <v>4.1276829939460648E-4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7.7125531443115105E-5</v>
      </c>
      <c r="D363" s="144">
        <v>6.9504983153876969E-4</v>
      </c>
      <c r="E363" s="291">
        <v>3.5522471939898099E-4</v>
      </c>
      <c r="F363" s="290">
        <v>1.736834792274559E-5</v>
      </c>
      <c r="G363" s="144">
        <v>8.8914779782618691E-4</v>
      </c>
      <c r="H363" s="291">
        <v>4.8042864006123429E-4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5.2529285076430111E-5</v>
      </c>
      <c r="Q363" s="291">
        <v>1.3892506729182947E-4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7.6620132706069842E-5</v>
      </c>
      <c r="D364" s="144">
        <v>2.582763970030036E-3</v>
      </c>
      <c r="E364" s="291">
        <v>1.2832635418073754E-3</v>
      </c>
      <c r="F364" s="290">
        <v>0</v>
      </c>
      <c r="G364" s="144">
        <v>3.3719364395367627E-3</v>
      </c>
      <c r="H364" s="291">
        <v>1.832434679265387E-3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0</v>
      </c>
      <c r="Q364" s="291">
        <v>2.8195621220024529E-5</v>
      </c>
      <c r="R364" s="290"/>
      <c r="S364" s="144"/>
      <c r="T364" s="291"/>
      <c r="U364" s="292">
        <v>2.463054187192118E-4</v>
      </c>
      <c r="V364" s="290">
        <v>5.9230009871668312E-3</v>
      </c>
      <c r="W364" s="144">
        <v>0</v>
      </c>
      <c r="X364" s="291">
        <v>3.2644178454842221E-3</v>
      </c>
    </row>
    <row r="365" spans="2:24" s="4" customFormat="1" hidden="1" outlineLevel="1" x14ac:dyDescent="0.25">
      <c r="B365" s="53" t="s">
        <v>85</v>
      </c>
      <c r="C365" s="290">
        <v>9.1340884179758858E-5</v>
      </c>
      <c r="D365" s="144">
        <v>4.7540908184704096E-4</v>
      </c>
      <c r="E365" s="291">
        <v>2.6790183512757064E-4</v>
      </c>
      <c r="F365" s="290">
        <v>1.355442100031627E-4</v>
      </c>
      <c r="G365" s="144">
        <v>6.2869098292227938E-4</v>
      </c>
      <c r="H365" s="291">
        <v>3.9340587090898311E-4</v>
      </c>
      <c r="I365" s="290"/>
      <c r="J365" s="144"/>
      <c r="K365" s="291"/>
      <c r="L365" s="290"/>
      <c r="M365" s="144"/>
      <c r="N365" s="291"/>
      <c r="O365" s="290">
        <v>3.5013392622678176E-5</v>
      </c>
      <c r="P365" s="144">
        <v>3.0584781012967946E-5</v>
      </c>
      <c r="Q365" s="291">
        <v>3.3401249206720331E-5</v>
      </c>
      <c r="R365" s="290"/>
      <c r="S365" s="144"/>
      <c r="T365" s="291"/>
      <c r="U365" s="292">
        <v>0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3.4010084729471955E-4</v>
      </c>
      <c r="D366" s="144">
        <v>5.0721315632894725E-4</v>
      </c>
      <c r="E366" s="291">
        <v>4.1215434759751866E-4</v>
      </c>
      <c r="F366" s="290">
        <v>4.9997297443381435E-4</v>
      </c>
      <c r="G366" s="144">
        <v>5.6908417151932237E-4</v>
      </c>
      <c r="H366" s="291">
        <v>5.3488807467037521E-4</v>
      </c>
      <c r="I366" s="290"/>
      <c r="J366" s="144"/>
      <c r="K366" s="291"/>
      <c r="L366" s="290"/>
      <c r="M366" s="144"/>
      <c r="N366" s="291"/>
      <c r="O366" s="290">
        <v>9.6203798125950015E-5</v>
      </c>
      <c r="P366" s="144">
        <v>3.4831069313827936E-4</v>
      </c>
      <c r="Q366" s="291">
        <v>1.7992083483267361E-4</v>
      </c>
      <c r="R366" s="290"/>
      <c r="S366" s="144"/>
      <c r="T366" s="291"/>
      <c r="U366" s="292">
        <v>4.9109883364027013E-4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3.1834603140537252E-3</v>
      </c>
      <c r="D367" s="144">
        <v>1.143018018018018E-2</v>
      </c>
      <c r="E367" s="291">
        <v>6.3871207647045953E-3</v>
      </c>
      <c r="F367" s="290">
        <v>5.0732423867361235E-3</v>
      </c>
      <c r="G367" s="144">
        <v>1.4690773029090184E-2</v>
      </c>
      <c r="H367" s="291">
        <v>9.5938991162944909E-3</v>
      </c>
      <c r="I367" s="290"/>
      <c r="J367" s="144"/>
      <c r="K367" s="291"/>
      <c r="L367" s="290"/>
      <c r="M367" s="144"/>
      <c r="N367" s="291"/>
      <c r="O367" s="290">
        <v>9.1383812010443859E-4</v>
      </c>
      <c r="P367" s="144">
        <v>2.4054523586796738E-3</v>
      </c>
      <c r="Q367" s="291">
        <v>1.3540338376999829E-3</v>
      </c>
      <c r="R367" s="290"/>
      <c r="S367" s="144"/>
      <c r="T367" s="291"/>
      <c r="U367" s="292">
        <v>2.0611165875078414E-3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5.9911783436986483E-3</v>
      </c>
      <c r="D368" s="144">
        <v>2.4077885589205789E-2</v>
      </c>
      <c r="E368" s="291">
        <v>1.3574474691115637E-2</v>
      </c>
      <c r="F368" s="290">
        <v>1.0418295265574144E-2</v>
      </c>
      <c r="G368" s="144">
        <v>3.0697554771126005E-2</v>
      </c>
      <c r="H368" s="291">
        <v>2.0530178864106036E-2</v>
      </c>
      <c r="I368" s="290"/>
      <c r="J368" s="144"/>
      <c r="K368" s="291"/>
      <c r="L368" s="290"/>
      <c r="M368" s="144"/>
      <c r="N368" s="291"/>
      <c r="O368" s="290">
        <v>5.6580287427860135E-4</v>
      </c>
      <c r="P368" s="144">
        <v>2.9325513196480938E-3</v>
      </c>
      <c r="Q368" s="291">
        <v>1.3148735401036431E-3</v>
      </c>
      <c r="R368" s="290"/>
      <c r="S368" s="144"/>
      <c r="T368" s="291"/>
      <c r="U368" s="292">
        <v>3.761519653940192E-4</v>
      </c>
      <c r="V368" s="290">
        <v>0</v>
      </c>
      <c r="W368" s="144">
        <v>2.152080344332855E-3</v>
      </c>
      <c r="X368" s="291">
        <v>8.81057268722467E-4</v>
      </c>
    </row>
    <row r="369" spans="2:24" s="4" customFormat="1" hidden="1" outlineLevel="1" x14ac:dyDescent="0.25">
      <c r="B369" s="53" t="s">
        <v>89</v>
      </c>
      <c r="C369" s="290">
        <v>7.4903712105101484E-3</v>
      </c>
      <c r="D369" s="144">
        <v>2.162449222971714E-2</v>
      </c>
      <c r="E369" s="291">
        <v>1.3965300155786509E-2</v>
      </c>
      <c r="F369" s="290">
        <v>1.1569495054659032E-2</v>
      </c>
      <c r="G369" s="144">
        <v>2.7226098159807473E-2</v>
      </c>
      <c r="H369" s="291">
        <v>1.9665145744560505E-2</v>
      </c>
      <c r="I369" s="290"/>
      <c r="J369" s="144"/>
      <c r="K369" s="291"/>
      <c r="L369" s="290"/>
      <c r="M369" s="144"/>
      <c r="N369" s="291"/>
      <c r="O369" s="290">
        <v>4.0108292389451518E-4</v>
      </c>
      <c r="P369" s="144">
        <v>3.4042195511473482E-3</v>
      </c>
      <c r="Q369" s="291">
        <v>1.5230976980812108E-3</v>
      </c>
      <c r="R369" s="290"/>
      <c r="S369" s="144"/>
      <c r="T369" s="291"/>
      <c r="U369" s="292">
        <v>5.4808171400099652E-3</v>
      </c>
      <c r="V369" s="290">
        <v>9.0785292782569226E-4</v>
      </c>
      <c r="W369" s="144">
        <v>0</v>
      </c>
      <c r="X369" s="291">
        <v>5.7686760888376112E-4</v>
      </c>
    </row>
    <row r="370" spans="2:24" s="4" customFormat="1" ht="15.75" collapsed="1" x14ac:dyDescent="0.25">
      <c r="B370" s="65">
        <v>1990</v>
      </c>
      <c r="C370" s="293">
        <v>2.6358506047669751E-3</v>
      </c>
      <c r="D370" s="88">
        <v>1.2891461137925454E-2</v>
      </c>
      <c r="E370" s="294">
        <v>7.1663388804562404E-3</v>
      </c>
      <c r="F370" s="293">
        <v>4.0327665171635517E-3</v>
      </c>
      <c r="G370" s="88">
        <v>1.5835955961624324E-2</v>
      </c>
      <c r="H370" s="294">
        <v>1.011269926836068E-2</v>
      </c>
      <c r="I370" s="293"/>
      <c r="J370" s="88"/>
      <c r="K370" s="294"/>
      <c r="L370" s="293"/>
      <c r="M370" s="88"/>
      <c r="N370" s="294"/>
      <c r="O370" s="293">
        <v>5.6615523976674405E-4</v>
      </c>
      <c r="P370" s="88">
        <v>3.318740817528918E-3</v>
      </c>
      <c r="Q370" s="294">
        <v>1.4911084825277171E-3</v>
      </c>
      <c r="R370" s="293"/>
      <c r="S370" s="88"/>
      <c r="T370" s="294"/>
      <c r="U370" s="295">
        <v>1.9117661402807175E-3</v>
      </c>
      <c r="V370" s="293">
        <v>6.0945204720483132E-4</v>
      </c>
      <c r="W370" s="88">
        <v>1.7865843755075525E-3</v>
      </c>
      <c r="X370" s="294">
        <v>1.0868491255804763E-3</v>
      </c>
    </row>
    <row r="371" spans="2:24" s="4" customFormat="1" hidden="1" outlineLevel="1" x14ac:dyDescent="0.25">
      <c r="B371" s="53" t="s">
        <v>78</v>
      </c>
      <c r="C371" s="290">
        <v>1.0450466578647033E-2</v>
      </c>
      <c r="D371" s="144">
        <v>1.8750423069112569E-2</v>
      </c>
      <c r="E371" s="291">
        <v>1.4064816062525265E-2</v>
      </c>
      <c r="F371" s="290">
        <v>1.2505205398917278E-2</v>
      </c>
      <c r="G371" s="144">
        <v>2.3124914386760145E-2</v>
      </c>
      <c r="H371" s="291">
        <v>1.7771026681239154E-2</v>
      </c>
      <c r="I371" s="290"/>
      <c r="J371" s="144"/>
      <c r="K371" s="291"/>
      <c r="L371" s="290"/>
      <c r="M371" s="144"/>
      <c r="N371" s="291"/>
      <c r="O371" s="290">
        <v>8.8043834589987355E-3</v>
      </c>
      <c r="P371" s="144">
        <v>3.7407052597965423E-3</v>
      </c>
      <c r="Q371" s="291">
        <v>7.086821297600074E-3</v>
      </c>
      <c r="R371" s="290"/>
      <c r="S371" s="144"/>
      <c r="T371" s="291"/>
      <c r="U371" s="292">
        <v>4.7025628967787447E-4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8.1803056445649489E-3</v>
      </c>
      <c r="D372" s="144">
        <v>2.5502805623857261E-2</v>
      </c>
      <c r="E372" s="291">
        <v>1.5507355882483666E-2</v>
      </c>
      <c r="F372" s="290">
        <v>1.2168703698751036E-2</v>
      </c>
      <c r="G372" s="144">
        <v>3.0471097462506785E-2</v>
      </c>
      <c r="H372" s="291">
        <v>2.1366469543467992E-2</v>
      </c>
      <c r="I372" s="290"/>
      <c r="J372" s="144"/>
      <c r="K372" s="291"/>
      <c r="L372" s="290"/>
      <c r="M372" s="144"/>
      <c r="N372" s="291"/>
      <c r="O372" s="290">
        <v>3.2138949671772429E-3</v>
      </c>
      <c r="P372" s="144">
        <v>6.4975569185986067E-3</v>
      </c>
      <c r="Q372" s="291">
        <v>4.2148629377277771E-3</v>
      </c>
      <c r="R372" s="290"/>
      <c r="S372" s="144"/>
      <c r="T372" s="291"/>
      <c r="U372" s="292">
        <v>5.2295784959732251E-4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7.9446473728575443E-3</v>
      </c>
      <c r="D373" s="144">
        <v>1.6279485803368347E-2</v>
      </c>
      <c r="E373" s="291">
        <v>1.1711396089271483E-2</v>
      </c>
      <c r="F373" s="290">
        <v>1.2577703601577051E-2</v>
      </c>
      <c r="G373" s="144">
        <v>2.0324668202259515E-2</v>
      </c>
      <c r="H373" s="291">
        <v>1.6640207988220135E-2</v>
      </c>
      <c r="I373" s="290"/>
      <c r="J373" s="144"/>
      <c r="K373" s="291"/>
      <c r="L373" s="290"/>
      <c r="M373" s="144"/>
      <c r="N373" s="291"/>
      <c r="O373" s="290">
        <v>1.8305493728288228E-3</v>
      </c>
      <c r="P373" s="144">
        <v>2.3553299492385786E-3</v>
      </c>
      <c r="Q373" s="291">
        <v>2.0083083441085037E-3</v>
      </c>
      <c r="R373" s="290"/>
      <c r="S373" s="144"/>
      <c r="T373" s="291"/>
      <c r="U373" s="292">
        <v>2.858231707317073E-4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4.1191993306301088E-3</v>
      </c>
      <c r="D374" s="144">
        <v>1.5898543963464042E-2</v>
      </c>
      <c r="E374" s="291">
        <v>8.7825030376670714E-3</v>
      </c>
      <c r="F374" s="290">
        <v>6.9855310175150837E-3</v>
      </c>
      <c r="G374" s="144">
        <v>2.0463869501969566E-2</v>
      </c>
      <c r="H374" s="291">
        <v>1.3354960800216274E-2</v>
      </c>
      <c r="I374" s="290"/>
      <c r="J374" s="144"/>
      <c r="K374" s="291"/>
      <c r="L374" s="290"/>
      <c r="M374" s="144"/>
      <c r="N374" s="291"/>
      <c r="O374" s="290">
        <v>5.9922766212437304E-4</v>
      </c>
      <c r="P374" s="144">
        <v>2.2328383009658326E-3</v>
      </c>
      <c r="Q374" s="291">
        <v>1.08837614279495E-3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1.4706287857201944E-4</v>
      </c>
      <c r="D375" s="144">
        <v>2.6322331573636723E-3</v>
      </c>
      <c r="E375" s="291">
        <v>1.1062196636189186E-3</v>
      </c>
      <c r="F375" s="290">
        <v>1.7140898183064793E-4</v>
      </c>
      <c r="G375" s="144">
        <v>1.9791805431328144E-3</v>
      </c>
      <c r="H375" s="291">
        <v>1.0280736245006177E-3</v>
      </c>
      <c r="I375" s="290"/>
      <c r="J375" s="144"/>
      <c r="K375" s="291"/>
      <c r="L375" s="290"/>
      <c r="M375" s="144"/>
      <c r="N375" s="291"/>
      <c r="O375" s="290">
        <v>2.4670038238559271E-5</v>
      </c>
      <c r="P375" s="144">
        <v>5.0387853875223758E-3</v>
      </c>
      <c r="Q375" s="291">
        <v>1.3844438850731777E-3</v>
      </c>
      <c r="R375" s="290"/>
      <c r="S375" s="144"/>
      <c r="T375" s="291"/>
      <c r="U375" s="292">
        <v>4.7326076668244201E-4</v>
      </c>
      <c r="V375" s="290">
        <v>6.8027210884353737E-4</v>
      </c>
      <c r="W375" s="144">
        <v>0</v>
      </c>
      <c r="X375" s="291">
        <v>4.4984255510571302E-4</v>
      </c>
    </row>
    <row r="376" spans="2:24" s="4" customFormat="1" hidden="1" outlineLevel="1" x14ac:dyDescent="0.25">
      <c r="B376" s="53" t="s">
        <v>83</v>
      </c>
      <c r="C376" s="290">
        <v>3.030731618612733E-4</v>
      </c>
      <c r="D376" s="144">
        <v>1.553193674265763E-3</v>
      </c>
      <c r="E376" s="291">
        <v>8.5363785403358016E-4</v>
      </c>
      <c r="F376" s="290">
        <v>2.1821752650433708E-4</v>
      </c>
      <c r="G376" s="144">
        <v>1.8165452908927256E-3</v>
      </c>
      <c r="H376" s="291">
        <v>1.05946802646086E-3</v>
      </c>
      <c r="I376" s="290"/>
      <c r="J376" s="144"/>
      <c r="K376" s="291"/>
      <c r="L376" s="290"/>
      <c r="M376" s="144"/>
      <c r="N376" s="291"/>
      <c r="O376" s="290">
        <v>3.5372144436256447E-4</v>
      </c>
      <c r="P376" s="144">
        <v>6.2192922445425706E-4</v>
      </c>
      <c r="Q376" s="291">
        <v>4.3996480281577473E-4</v>
      </c>
      <c r="R376" s="290"/>
      <c r="S376" s="144"/>
      <c r="T376" s="291"/>
      <c r="U376" s="292">
        <v>5.6249296883788952E-4</v>
      </c>
      <c r="V376" s="290">
        <v>8.4674005080440302E-4</v>
      </c>
      <c r="W376" s="144">
        <v>0</v>
      </c>
      <c r="X376" s="291">
        <v>5.2603892688058915E-4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1.7650700172324371E-3</v>
      </c>
      <c r="E377" s="291">
        <v>9.3609689017015425E-4</v>
      </c>
      <c r="F377" s="290">
        <v>1.5383754754978742E-4</v>
      </c>
      <c r="G377" s="144">
        <v>2.297904448331447E-3</v>
      </c>
      <c r="H377" s="291">
        <v>1.333543009907218E-3</v>
      </c>
      <c r="I377" s="290"/>
      <c r="J377" s="144"/>
      <c r="K377" s="291"/>
      <c r="L377" s="290"/>
      <c r="M377" s="144"/>
      <c r="N377" s="291"/>
      <c r="O377" s="290">
        <v>0</v>
      </c>
      <c r="P377" s="144">
        <v>3.2471749577867254E-4</v>
      </c>
      <c r="Q377" s="291">
        <v>1.3624163816945735E-4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1.5294559308129754E-4</v>
      </c>
      <c r="D378" s="144">
        <v>5.314213412062421E-4</v>
      </c>
      <c r="E378" s="291">
        <v>3.2394280313424191E-4</v>
      </c>
      <c r="F378" s="290">
        <v>1.2119008665091196E-4</v>
      </c>
      <c r="G378" s="144">
        <v>7.0017207618821577E-4</v>
      </c>
      <c r="H378" s="291">
        <v>4.1371867130351363E-4</v>
      </c>
      <c r="I378" s="290"/>
      <c r="J378" s="144"/>
      <c r="K378" s="291"/>
      <c r="L378" s="290"/>
      <c r="M378" s="144"/>
      <c r="N378" s="291"/>
      <c r="O378" s="290">
        <v>0</v>
      </c>
      <c r="P378" s="144">
        <v>1.2012012012012012E-4</v>
      </c>
      <c r="Q378" s="291">
        <v>4.6242239974104345E-5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1.0169438490542422E-4</v>
      </c>
      <c r="D379" s="144">
        <v>4.6631861726392619E-4</v>
      </c>
      <c r="E379" s="291">
        <v>2.6050980444102987E-4</v>
      </c>
      <c r="F379" s="290">
        <v>1.3142523364485982E-4</v>
      </c>
      <c r="G379" s="144">
        <v>3.86425426793083E-4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4.0630586705672031E-5</v>
      </c>
      <c r="P379" s="144">
        <v>7.2228241242325753E-4</v>
      </c>
      <c r="Q379" s="291">
        <v>2.6974172230089687E-4</v>
      </c>
      <c r="R379" s="290"/>
      <c r="S379" s="144"/>
      <c r="T379" s="291"/>
      <c r="U379" s="292">
        <v>2.3646252069047056E-4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2.9932979729451912E-3</v>
      </c>
      <c r="D380" s="144">
        <v>1.1647737160225994E-2</v>
      </c>
      <c r="E380" s="291">
        <v>6.583189767182222E-3</v>
      </c>
      <c r="F380" s="290">
        <v>3.05699563511448E-3</v>
      </c>
      <c r="G380" s="144">
        <v>1.6067737849189946E-2</v>
      </c>
      <c r="H380" s="291">
        <v>9.3797840543671084E-3</v>
      </c>
      <c r="I380" s="290"/>
      <c r="J380" s="144"/>
      <c r="K380" s="291"/>
      <c r="L380" s="290"/>
      <c r="M380" s="144"/>
      <c r="N380" s="291"/>
      <c r="O380" s="290">
        <v>2.087203356222997E-3</v>
      </c>
      <c r="P380" s="144">
        <v>1.5939430165371588E-3</v>
      </c>
      <c r="Q380" s="291">
        <v>1.9176506040599402E-3</v>
      </c>
      <c r="R380" s="290"/>
      <c r="S380" s="144"/>
      <c r="T380" s="291"/>
      <c r="U380" s="292">
        <v>7.5996091629573336E-3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6.6632765785828267E-3</v>
      </c>
      <c r="D381" s="144">
        <v>2.6801721046970241E-2</v>
      </c>
      <c r="E381" s="291">
        <v>1.4847775175644028E-2</v>
      </c>
      <c r="F381" s="290">
        <v>6.4502113864612406E-3</v>
      </c>
      <c r="G381" s="144">
        <v>3.4665640528015261E-2</v>
      </c>
      <c r="H381" s="291">
        <v>2.0549434012740984E-2</v>
      </c>
      <c r="I381" s="290"/>
      <c r="J381" s="144"/>
      <c r="K381" s="291"/>
      <c r="L381" s="290"/>
      <c r="M381" s="144"/>
      <c r="N381" s="291"/>
      <c r="O381" s="290">
        <v>1.8112576630131896E-3</v>
      </c>
      <c r="P381" s="144">
        <v>1.240768094534712E-3</v>
      </c>
      <c r="Q381" s="291">
        <v>1.6503025554685026E-3</v>
      </c>
      <c r="R381" s="290"/>
      <c r="S381" s="144"/>
      <c r="T381" s="291"/>
      <c r="U381" s="292">
        <v>2.9254793437438229E-2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4.971928404230979E-3</v>
      </c>
      <c r="D382" s="144">
        <v>2.2419591273605242E-2</v>
      </c>
      <c r="E382" s="291">
        <v>1.3325015710216458E-2</v>
      </c>
      <c r="F382" s="290">
        <v>6.6044325903346669E-3</v>
      </c>
      <c r="G382" s="144">
        <v>2.7354955262868793E-2</v>
      </c>
      <c r="H382" s="291">
        <v>1.8335392068234986E-2</v>
      </c>
      <c r="I382" s="290"/>
      <c r="J382" s="144"/>
      <c r="K382" s="291"/>
      <c r="L382" s="290"/>
      <c r="M382" s="144"/>
      <c r="N382" s="291"/>
      <c r="O382" s="290">
        <v>1.455532256074997E-3</v>
      </c>
      <c r="P382" s="144">
        <v>4.6645307199396913E-3</v>
      </c>
      <c r="Q382" s="291">
        <v>2.5583315792030311E-3</v>
      </c>
      <c r="R382" s="290"/>
      <c r="S382" s="144"/>
      <c r="T382" s="291"/>
      <c r="U382" s="292">
        <v>1.0075002798611888E-2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3.9772155710251309E-3</v>
      </c>
      <c r="D383" s="88">
        <v>1.186141550286136E-2</v>
      </c>
      <c r="E383" s="294">
        <v>7.4216122854847619E-3</v>
      </c>
      <c r="F383" s="293">
        <v>5.4200019288263091E-3</v>
      </c>
      <c r="G383" s="88">
        <v>1.5032187134826411E-2</v>
      </c>
      <c r="H383" s="294">
        <v>1.0334315702150173E-2</v>
      </c>
      <c r="I383" s="293"/>
      <c r="J383" s="88"/>
      <c r="K383" s="294"/>
      <c r="L383" s="293"/>
      <c r="M383" s="88"/>
      <c r="N383" s="294"/>
      <c r="O383" s="293">
        <v>1.6657025439649374E-3</v>
      </c>
      <c r="P383" s="88">
        <v>2.1827798781964129E-3</v>
      </c>
      <c r="Q383" s="294">
        <v>1.8394037829153173E-3</v>
      </c>
      <c r="R383" s="293"/>
      <c r="S383" s="88"/>
      <c r="T383" s="294"/>
      <c r="U383" s="295">
        <v>4.7383989298566236E-3</v>
      </c>
      <c r="V383" s="293">
        <v>5.4032149128731592E-4</v>
      </c>
      <c r="W383" s="88">
        <v>0</v>
      </c>
      <c r="X383" s="294">
        <v>2.8873569855993069E-4</v>
      </c>
    </row>
    <row r="384" spans="2:24" s="4" customFormat="1" hidden="1" outlineLevel="1" x14ac:dyDescent="0.25">
      <c r="B384" s="53" t="s">
        <v>78</v>
      </c>
      <c r="C384" s="290">
        <v>6.6600833067276492E-3</v>
      </c>
      <c r="D384" s="144">
        <v>3.351886209029066E-2</v>
      </c>
      <c r="E384" s="291">
        <v>1.790654415350686E-2</v>
      </c>
      <c r="F384" s="290">
        <v>8.4897873622702315E-3</v>
      </c>
      <c r="G384" s="144">
        <v>3.7736104345943607E-2</v>
      </c>
      <c r="H384" s="291">
        <v>2.2877491929310746E-2</v>
      </c>
      <c r="I384" s="290"/>
      <c r="J384" s="144"/>
      <c r="K384" s="291"/>
      <c r="L384" s="290"/>
      <c r="M384" s="144"/>
      <c r="N384" s="291"/>
      <c r="O384" s="290">
        <v>4.7990760285156718E-3</v>
      </c>
      <c r="P384" s="144">
        <v>2.0685341553857838E-2</v>
      </c>
      <c r="Q384" s="291">
        <v>9.6968361317337232E-3</v>
      </c>
      <c r="R384" s="290"/>
      <c r="S384" s="144"/>
      <c r="T384" s="291"/>
      <c r="U384" s="292">
        <v>1.1505824823817058E-3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9.830620533324938E-3</v>
      </c>
      <c r="D385" s="144">
        <v>4.5442164517886324E-2</v>
      </c>
      <c r="E385" s="291">
        <v>2.4413935416705397E-2</v>
      </c>
      <c r="F385" s="290">
        <v>1.0881743319701978E-2</v>
      </c>
      <c r="G385" s="144">
        <v>5.2214336719080164E-2</v>
      </c>
      <c r="H385" s="291">
        <v>3.1137296911265846E-2</v>
      </c>
      <c r="I385" s="290"/>
      <c r="J385" s="144"/>
      <c r="K385" s="291"/>
      <c r="L385" s="290"/>
      <c r="M385" s="144"/>
      <c r="N385" s="291"/>
      <c r="O385" s="290">
        <v>9.8223130914992726E-3</v>
      </c>
      <c r="P385" s="144">
        <v>2.2184749960478475E-2</v>
      </c>
      <c r="Q385" s="291">
        <v>1.3354411321890997E-2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5.1810708054279338E-3</v>
      </c>
      <c r="D386" s="144">
        <v>3.3255583474317521E-2</v>
      </c>
      <c r="E386" s="291">
        <v>1.7314181881111015E-2</v>
      </c>
      <c r="F386" s="290">
        <v>7.1512359201209774E-3</v>
      </c>
      <c r="G386" s="144">
        <v>4.0483310105943957E-2</v>
      </c>
      <c r="H386" s="291">
        <v>2.418016921970912E-2</v>
      </c>
      <c r="I386" s="290"/>
      <c r="J386" s="144"/>
      <c r="K386" s="291"/>
      <c r="L386" s="290"/>
      <c r="M386" s="144"/>
      <c r="N386" s="291"/>
      <c r="O386" s="290">
        <v>3.2172304847037066E-3</v>
      </c>
      <c r="P386" s="144">
        <v>1.3354917037636584E-2</v>
      </c>
      <c r="Q386" s="291">
        <v>6.4867263567307942E-3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4.6355333448216442E-3</v>
      </c>
      <c r="D387" s="144">
        <v>1.3404029692470837E-2</v>
      </c>
      <c r="E387" s="291">
        <v>7.9556709585887515E-3</v>
      </c>
      <c r="F387" s="290">
        <v>6.5009252554509619E-3</v>
      </c>
      <c r="G387" s="144">
        <v>1.5643708167311126E-2</v>
      </c>
      <c r="H387" s="291">
        <v>1.061967247904361E-2</v>
      </c>
      <c r="I387" s="290"/>
      <c r="J387" s="144"/>
      <c r="K387" s="291"/>
      <c r="L387" s="290"/>
      <c r="M387" s="144"/>
      <c r="N387" s="291"/>
      <c r="O387" s="290">
        <v>2.7337576352996456E-3</v>
      </c>
      <c r="P387" s="144">
        <v>7.9961872484643082E-3</v>
      </c>
      <c r="Q387" s="291">
        <v>4.2461875627796547E-3</v>
      </c>
      <c r="R387" s="290"/>
      <c r="S387" s="144"/>
      <c r="T387" s="291"/>
      <c r="U387" s="292">
        <v>1.046207497820401E-3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1.830713886880189E-4</v>
      </c>
      <c r="D388" s="144">
        <v>0</v>
      </c>
      <c r="E388" s="291">
        <v>1.1833969409189077E-4</v>
      </c>
      <c r="F388" s="290">
        <v>1.8798052521758747E-4</v>
      </c>
      <c r="G388" s="144">
        <v>0</v>
      </c>
      <c r="H388" s="291">
        <v>1.0705262707146834E-4</v>
      </c>
      <c r="I388" s="290"/>
      <c r="J388" s="144"/>
      <c r="K388" s="291"/>
      <c r="L388" s="290"/>
      <c r="M388" s="144"/>
      <c r="N388" s="291"/>
      <c r="O388" s="290">
        <v>2.0282741415329696E-4</v>
      </c>
      <c r="P388" s="144">
        <v>0</v>
      </c>
      <c r="Q388" s="291">
        <v>1.4639788015869529E-4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3.567193390087059E-4</v>
      </c>
      <c r="D389" s="144">
        <v>8.2638061183949144E-4</v>
      </c>
      <c r="E389" s="291">
        <v>5.3405981469924636E-4</v>
      </c>
      <c r="F389" s="290">
        <v>3.8150465435678313E-4</v>
      </c>
      <c r="G389" s="144">
        <v>1.2059928568115405E-3</v>
      </c>
      <c r="H389" s="291">
        <v>7.5359527746959453E-4</v>
      </c>
      <c r="I389" s="290"/>
      <c r="J389" s="144"/>
      <c r="K389" s="291"/>
      <c r="L389" s="290"/>
      <c r="M389" s="144"/>
      <c r="N389" s="291"/>
      <c r="O389" s="290">
        <v>2.6536930561698365E-4</v>
      </c>
      <c r="P389" s="144">
        <v>0</v>
      </c>
      <c r="Q389" s="291">
        <v>1.8532532316103227E-4</v>
      </c>
      <c r="R389" s="290"/>
      <c r="S389" s="144"/>
      <c r="T389" s="291"/>
      <c r="U389" s="292">
        <v>9.6899224806201549E-4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2.5694795560602421E-4</v>
      </c>
      <c r="D390" s="144">
        <v>2.1929604966705054E-3</v>
      </c>
      <c r="E390" s="291">
        <v>1.1337251487447395E-3</v>
      </c>
      <c r="F390" s="290">
        <v>1.4406730824641273E-5</v>
      </c>
      <c r="G390" s="144">
        <v>2.8629417062057284E-3</v>
      </c>
      <c r="H390" s="291">
        <v>1.4880641953675311E-3</v>
      </c>
      <c r="I390" s="290"/>
      <c r="J390" s="144"/>
      <c r="K390" s="291"/>
      <c r="L390" s="290"/>
      <c r="M390" s="144"/>
      <c r="N390" s="291"/>
      <c r="O390" s="290">
        <v>4.0817252091884169E-4</v>
      </c>
      <c r="P390" s="144">
        <v>2.4602263408233556E-4</v>
      </c>
      <c r="Q390" s="291">
        <v>3.504314687458934E-4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1.4963563722336111E-4</v>
      </c>
      <c r="D391" s="144">
        <v>2.1581624788037613E-4</v>
      </c>
      <c r="E391" s="291">
        <v>1.775176110459251E-4</v>
      </c>
      <c r="F391" s="290">
        <v>9.6743877494609979E-5</v>
      </c>
      <c r="G391" s="144">
        <v>3.1282120033963444E-4</v>
      </c>
      <c r="H391" s="291">
        <v>2.0073555241707113E-4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0</v>
      </c>
      <c r="Q391" s="291">
        <v>1.0668816235567462E-4</v>
      </c>
      <c r="R391" s="290"/>
      <c r="S391" s="144"/>
      <c r="T391" s="291"/>
      <c r="U391" s="292">
        <v>7.0175438596491223E-4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7.0255965902437878E-5</v>
      </c>
      <c r="E392" s="291">
        <v>1.6935046837500967E-4</v>
      </c>
      <c r="F392" s="290">
        <v>2.6724517386656605E-4</v>
      </c>
      <c r="G392" s="144">
        <v>0</v>
      </c>
      <c r="H392" s="291">
        <v>1.3713548178921471E-4</v>
      </c>
      <c r="I392" s="290"/>
      <c r="J392" s="144"/>
      <c r="K392" s="291"/>
      <c r="L392" s="290"/>
      <c r="M392" s="144"/>
      <c r="N392" s="291"/>
      <c r="O392" s="290">
        <v>8.0583423989685318E-5</v>
      </c>
      <c r="P392" s="144">
        <v>2.477598381302391E-4</v>
      </c>
      <c r="Q392" s="291">
        <v>1.354004468214745E-4</v>
      </c>
      <c r="R392" s="290"/>
      <c r="S392" s="144"/>
      <c r="T392" s="291"/>
      <c r="U392" s="292">
        <v>1.1616088282270945E-3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3.4466785481553595E-3</v>
      </c>
      <c r="D393" s="144">
        <v>8.1696076469411055E-3</v>
      </c>
      <c r="E393" s="291">
        <v>5.3363351199615669E-3</v>
      </c>
      <c r="F393" s="290">
        <v>2.6235825983843475E-3</v>
      </c>
      <c r="G393" s="144">
        <v>1.1133483358995618E-2</v>
      </c>
      <c r="H393" s="291">
        <v>6.5973484190066847E-3</v>
      </c>
      <c r="I393" s="290"/>
      <c r="J393" s="144"/>
      <c r="K393" s="291"/>
      <c r="L393" s="290"/>
      <c r="M393" s="144"/>
      <c r="N393" s="291"/>
      <c r="O393" s="290">
        <v>4.1510179877446136E-4</v>
      </c>
      <c r="P393" s="144">
        <v>1.4541341842711152E-3</v>
      </c>
      <c r="Q393" s="291">
        <v>7.5649992700439306E-4</v>
      </c>
      <c r="R393" s="290"/>
      <c r="S393" s="144"/>
      <c r="T393" s="291"/>
      <c r="U393" s="292">
        <v>2.7713891444342227E-2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9.6278839621929437E-3</v>
      </c>
      <c r="D394" s="144">
        <v>1.3692773451041113E-2</v>
      </c>
      <c r="E394" s="291">
        <v>1.1337405663357291E-2</v>
      </c>
      <c r="F394" s="290">
        <v>1.0744899191114331E-2</v>
      </c>
      <c r="G394" s="144">
        <v>1.683496420420796E-2</v>
      </c>
      <c r="H394" s="291">
        <v>1.3736390300833857E-2</v>
      </c>
      <c r="I394" s="290"/>
      <c r="J394" s="144"/>
      <c r="K394" s="291"/>
      <c r="L394" s="290"/>
      <c r="M394" s="144"/>
      <c r="N394" s="291"/>
      <c r="O394" s="290">
        <v>4.130939621293319E-3</v>
      </c>
      <c r="P394" s="144">
        <v>5.0474365565266162E-3</v>
      </c>
      <c r="Q394" s="291">
        <v>4.4272525347154017E-3</v>
      </c>
      <c r="R394" s="290"/>
      <c r="S394" s="144"/>
      <c r="T394" s="291"/>
      <c r="U394" s="292">
        <v>3.547703180212014E-2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6.7245384521335124E-3</v>
      </c>
      <c r="D395" s="144">
        <v>1.6574267682096338E-2</v>
      </c>
      <c r="E395" s="291">
        <v>1.1249520804783581E-2</v>
      </c>
      <c r="F395" s="290">
        <v>9.4732801403855111E-3</v>
      </c>
      <c r="G395" s="144">
        <v>1.9794240758485047E-2</v>
      </c>
      <c r="H395" s="291">
        <v>1.4849794427878996E-2</v>
      </c>
      <c r="I395" s="290"/>
      <c r="J395" s="144"/>
      <c r="K395" s="291"/>
      <c r="L395" s="290"/>
      <c r="M395" s="144"/>
      <c r="N395" s="291"/>
      <c r="O395" s="290">
        <v>1.6205103398234369E-3</v>
      </c>
      <c r="P395" s="144">
        <v>6.6178010471204191E-3</v>
      </c>
      <c r="Q395" s="291">
        <v>3.4498620055197792E-3</v>
      </c>
      <c r="R395" s="290"/>
      <c r="S395" s="144"/>
      <c r="T395" s="291"/>
      <c r="U395" s="292">
        <v>9.4579333709768499E-3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4.0310100771843334E-3</v>
      </c>
      <c r="D396" s="88">
        <v>1.4883955113749259E-2</v>
      </c>
      <c r="E396" s="294">
        <v>8.5252145682752096E-3</v>
      </c>
      <c r="F396" s="293">
        <v>4.9730366213414671E-3</v>
      </c>
      <c r="G396" s="88">
        <v>1.8214810792195925E-2</v>
      </c>
      <c r="H396" s="294">
        <v>1.1409294435377698E-2</v>
      </c>
      <c r="I396" s="293"/>
      <c r="J396" s="88"/>
      <c r="K396" s="294"/>
      <c r="L396" s="293"/>
      <c r="M396" s="88"/>
      <c r="N396" s="294"/>
      <c r="O396" s="293">
        <v>2.3051113413908083E-3</v>
      </c>
      <c r="P396" s="88">
        <v>6.1787002281592698E-3</v>
      </c>
      <c r="Q396" s="294">
        <v>3.5466137328374913E-3</v>
      </c>
      <c r="R396" s="293"/>
      <c r="S396" s="88"/>
      <c r="T396" s="294"/>
      <c r="U396" s="295">
        <v>7.8030831694474402E-3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8.5724072963946213E-3</v>
      </c>
      <c r="D397" s="144">
        <v>4.405772718908546E-2</v>
      </c>
      <c r="E397" s="291">
        <v>2.2571713023458402E-2</v>
      </c>
      <c r="F397" s="290">
        <v>1.5735789096003691E-2</v>
      </c>
      <c r="G397" s="144">
        <v>5.0602623183268344E-2</v>
      </c>
      <c r="H397" s="291">
        <v>3.2849350581562256E-2</v>
      </c>
      <c r="I397" s="290"/>
      <c r="J397" s="144"/>
      <c r="K397" s="291"/>
      <c r="L397" s="290"/>
      <c r="M397" s="144"/>
      <c r="N397" s="291"/>
      <c r="O397" s="290">
        <v>1.5904888765184198E-3</v>
      </c>
      <c r="P397" s="144">
        <v>2.6345083487940631E-2</v>
      </c>
      <c r="Q397" s="291">
        <v>8.3424903128795323E-3</v>
      </c>
      <c r="R397" s="290"/>
      <c r="S397" s="144"/>
      <c r="T397" s="291"/>
      <c r="U397" s="292">
        <v>0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1.333688273658991E-2</v>
      </c>
      <c r="D398" s="144">
        <v>4.6438858914184616E-2</v>
      </c>
      <c r="E398" s="291">
        <v>2.5838551848293076E-2</v>
      </c>
      <c r="F398" s="290">
        <v>1.9127429805615551E-2</v>
      </c>
      <c r="G398" s="144">
        <v>5.277831186310325E-2</v>
      </c>
      <c r="H398" s="291">
        <v>3.5054830049597308E-2</v>
      </c>
      <c r="I398" s="290"/>
      <c r="J398" s="144"/>
      <c r="K398" s="291"/>
      <c r="L398" s="290"/>
      <c r="M398" s="144"/>
      <c r="N398" s="291"/>
      <c r="O398" s="290">
        <v>8.0818076859640441E-3</v>
      </c>
      <c r="P398" s="144">
        <v>2.7276754635782545E-2</v>
      </c>
      <c r="Q398" s="291">
        <v>1.2798382707409999E-2</v>
      </c>
      <c r="R398" s="290"/>
      <c r="S398" s="144"/>
      <c r="T398" s="291"/>
      <c r="U398" s="292">
        <v>7.1161714997331437E-4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1.2293152159289654E-2</v>
      </c>
      <c r="D399" s="144">
        <v>5.2618882061615746E-2</v>
      </c>
      <c r="E399" s="291">
        <v>2.7297158877912533E-2</v>
      </c>
      <c r="F399" s="290">
        <v>1.9169160359091709E-2</v>
      </c>
      <c r="G399" s="144">
        <v>6.4403241650294693E-2</v>
      </c>
      <c r="H399" s="291">
        <v>4.0085546113518937E-2</v>
      </c>
      <c r="I399" s="290"/>
      <c r="J399" s="144"/>
      <c r="K399" s="291"/>
      <c r="L399" s="290"/>
      <c r="M399" s="144"/>
      <c r="N399" s="291"/>
      <c r="O399" s="290">
        <v>6.6049473067915695E-3</v>
      </c>
      <c r="P399" s="144">
        <v>2.67921104159702E-2</v>
      </c>
      <c r="Q399" s="291">
        <v>1.2196573847476685E-2</v>
      </c>
      <c r="R399" s="290"/>
      <c r="S399" s="144"/>
      <c r="T399" s="291"/>
      <c r="U399" s="292">
        <v>1.8315018315018315E-3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7.0000326722645147E-3</v>
      </c>
      <c r="D400" s="144">
        <v>3.1723902907508095E-2</v>
      </c>
      <c r="E400" s="291">
        <v>1.5536005561943471E-2</v>
      </c>
      <c r="F400" s="290">
        <v>8.01600050395288E-3</v>
      </c>
      <c r="G400" s="144">
        <v>3.9210227637749749E-2</v>
      </c>
      <c r="H400" s="291">
        <v>2.1235083261490994E-2</v>
      </c>
      <c r="I400" s="290"/>
      <c r="J400" s="144"/>
      <c r="K400" s="291"/>
      <c r="L400" s="290"/>
      <c r="M400" s="144"/>
      <c r="N400" s="291"/>
      <c r="O400" s="290">
        <v>6.439868462261196E-3</v>
      </c>
      <c r="P400" s="144">
        <v>1.2735489171899759E-2</v>
      </c>
      <c r="Q400" s="291">
        <v>8.0144436126645818E-3</v>
      </c>
      <c r="R400" s="290"/>
      <c r="S400" s="144"/>
      <c r="T400" s="291"/>
      <c r="U400" s="292">
        <v>2.9548989113530326E-3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2.9140713218956033E-4</v>
      </c>
      <c r="D401" s="144">
        <v>1.8312670536744375E-5</v>
      </c>
      <c r="E401" s="291">
        <v>2.007067309739142E-4</v>
      </c>
      <c r="F401" s="290">
        <v>2.3682185076276372E-4</v>
      </c>
      <c r="G401" s="144">
        <v>0</v>
      </c>
      <c r="H401" s="291">
        <v>1.3367345802096445E-4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6.5819785427499502E-5</v>
      </c>
      <c r="Q401" s="291">
        <v>1.0430325426153296E-4</v>
      </c>
      <c r="R401" s="290"/>
      <c r="S401" s="144"/>
      <c r="T401" s="291"/>
      <c r="U401" s="292">
        <v>2.2883295194508009E-3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2.5147616508907288E-4</v>
      </c>
      <c r="D402" s="144">
        <v>2.7980898373377108E-4</v>
      </c>
      <c r="E402" s="291">
        <v>2.6140202978676132E-4</v>
      </c>
      <c r="F402" s="290">
        <v>0</v>
      </c>
      <c r="G402" s="144">
        <v>1.8425416546024058E-4</v>
      </c>
      <c r="H402" s="291">
        <v>8.4515544823422881E-5</v>
      </c>
      <c r="I402" s="290"/>
      <c r="J402" s="144"/>
      <c r="K402" s="291"/>
      <c r="L402" s="290"/>
      <c r="M402" s="144"/>
      <c r="N402" s="291"/>
      <c r="O402" s="290">
        <v>4.1702287370462267E-5</v>
      </c>
      <c r="P402" s="144">
        <v>5.2424639580602882E-4</v>
      </c>
      <c r="Q402" s="291">
        <v>1.5818029389898607E-4</v>
      </c>
      <c r="R402" s="290"/>
      <c r="S402" s="144"/>
      <c r="T402" s="291"/>
      <c r="U402" s="292">
        <v>4.0132612109579479E-3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1.5317639471138344E-4</v>
      </c>
      <c r="D403" s="144">
        <v>3.8853057735643796E-5</v>
      </c>
      <c r="E403" s="291">
        <v>1.0931459747383903E-4</v>
      </c>
      <c r="F403" s="290">
        <v>2.7860973741032248E-5</v>
      </c>
      <c r="G403" s="144">
        <v>3.5455335141555423E-5</v>
      </c>
      <c r="H403" s="291">
        <v>3.1202708395088693E-5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5.0722799898554403E-5</v>
      </c>
      <c r="Q403" s="291">
        <v>1.238064286488076E-4</v>
      </c>
      <c r="R403" s="290"/>
      <c r="S403" s="144"/>
      <c r="T403" s="291"/>
      <c r="U403" s="292">
        <v>1.5028554253080854E-3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4.0804335052555983E-5</v>
      </c>
      <c r="D404" s="144">
        <v>8.2109671150767038E-5</v>
      </c>
      <c r="E404" s="291">
        <v>5.6234631330869233E-5</v>
      </c>
      <c r="F404" s="290">
        <v>6.7483213550629278E-5</v>
      </c>
      <c r="G404" s="144">
        <v>0</v>
      </c>
      <c r="H404" s="291">
        <v>3.7136756104354282E-5</v>
      </c>
      <c r="I404" s="290"/>
      <c r="J404" s="144"/>
      <c r="K404" s="291"/>
      <c r="L404" s="290"/>
      <c r="M404" s="144"/>
      <c r="N404" s="291"/>
      <c r="O404" s="290">
        <v>0</v>
      </c>
      <c r="P404" s="144">
        <v>2.5135101168782207E-4</v>
      </c>
      <c r="Q404" s="291">
        <v>7.3325430481381451E-5</v>
      </c>
      <c r="R404" s="290"/>
      <c r="S404" s="144"/>
      <c r="T404" s="291"/>
      <c r="U404" s="292">
        <v>2.101723413198823E-4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6.8550938620544192E-4</v>
      </c>
      <c r="D405" s="144">
        <v>5.1787451743510874E-4</v>
      </c>
      <c r="E405" s="291">
        <v>6.2533097472761482E-4</v>
      </c>
      <c r="F405" s="290">
        <v>1.1535577644050526E-4</v>
      </c>
      <c r="G405" s="144">
        <v>0</v>
      </c>
      <c r="H405" s="291">
        <v>6.2972953116636403E-5</v>
      </c>
      <c r="I405" s="290"/>
      <c r="J405" s="144"/>
      <c r="K405" s="291"/>
      <c r="L405" s="290"/>
      <c r="M405" s="144"/>
      <c r="N405" s="291"/>
      <c r="O405" s="290">
        <v>1.1932517026783912E-3</v>
      </c>
      <c r="P405" s="144">
        <v>1.6900542865922359E-3</v>
      </c>
      <c r="Q405" s="291">
        <v>1.3243422208408222E-3</v>
      </c>
      <c r="R405" s="290"/>
      <c r="S405" s="144"/>
      <c r="T405" s="291"/>
      <c r="U405" s="292">
        <v>1.0927255697783327E-3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4.507951294164615E-3</v>
      </c>
      <c r="D406" s="144">
        <v>2.3143102953828504E-2</v>
      </c>
      <c r="E406" s="291">
        <v>1.134904091129219E-2</v>
      </c>
      <c r="F406" s="290">
        <v>5.8643119544336221E-3</v>
      </c>
      <c r="G406" s="144">
        <v>1.9451576460922257E-2</v>
      </c>
      <c r="H406" s="291">
        <v>1.1987743804789543E-2</v>
      </c>
      <c r="I406" s="290"/>
      <c r="J406" s="144"/>
      <c r="K406" s="291"/>
      <c r="L406" s="290"/>
      <c r="M406" s="144"/>
      <c r="N406" s="291"/>
      <c r="O406" s="290">
        <v>3.2480566402686034E-3</v>
      </c>
      <c r="P406" s="144">
        <v>3.3526011560693639E-2</v>
      </c>
      <c r="Q406" s="291">
        <v>1.1312368635955928E-2</v>
      </c>
      <c r="R406" s="290"/>
      <c r="S406" s="144"/>
      <c r="T406" s="291"/>
      <c r="U406" s="292">
        <v>2.9945723376380313E-3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1.0015274868903832E-2</v>
      </c>
      <c r="D407" s="144">
        <v>4.4764947268522849E-2</v>
      </c>
      <c r="E407" s="291">
        <v>2.289675402216838E-2</v>
      </c>
      <c r="F407" s="290">
        <v>1.5603296601537179E-2</v>
      </c>
      <c r="G407" s="144">
        <v>5.5212274464323058E-2</v>
      </c>
      <c r="H407" s="291">
        <v>3.3350086463187129E-2</v>
      </c>
      <c r="I407" s="290"/>
      <c r="J407" s="144"/>
      <c r="K407" s="291"/>
      <c r="L407" s="290"/>
      <c r="M407" s="144"/>
      <c r="N407" s="291"/>
      <c r="O407" s="290">
        <v>4.3747115828334099E-3</v>
      </c>
      <c r="P407" s="144">
        <v>2.2569356392960389E-2</v>
      </c>
      <c r="Q407" s="291">
        <v>9.2296865695880477E-3</v>
      </c>
      <c r="R407" s="290"/>
      <c r="S407" s="144"/>
      <c r="T407" s="291"/>
      <c r="U407" s="292">
        <v>3.1936127744510976E-3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6.0095260894329752E-3</v>
      </c>
      <c r="D408" s="144">
        <v>3.0604938271604938E-2</v>
      </c>
      <c r="E408" s="291">
        <v>1.5865163425529703E-2</v>
      </c>
      <c r="F408" s="290">
        <v>9.2212953799267958E-3</v>
      </c>
      <c r="G408" s="144">
        <v>3.3731289802433347E-2</v>
      </c>
      <c r="H408" s="291">
        <v>2.1254817918659141E-2</v>
      </c>
      <c r="I408" s="290"/>
      <c r="J408" s="144"/>
      <c r="K408" s="291"/>
      <c r="L408" s="290"/>
      <c r="M408" s="144"/>
      <c r="N408" s="291"/>
      <c r="O408" s="290">
        <v>2.5533283741128693E-3</v>
      </c>
      <c r="P408" s="144">
        <v>2.1835697083221837E-2</v>
      </c>
      <c r="Q408" s="291">
        <v>7.8188939553373079E-3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5.3407723676785314E-3</v>
      </c>
      <c r="D409" s="88">
        <v>2.3914630667395163E-2</v>
      </c>
      <c r="E409" s="294">
        <v>1.2212546974344618E-2</v>
      </c>
      <c r="F409" s="293">
        <v>7.9592423074406685E-3</v>
      </c>
      <c r="G409" s="88">
        <v>2.7892855211937715E-2</v>
      </c>
      <c r="H409" s="294">
        <v>1.707010442069757E-2</v>
      </c>
      <c r="I409" s="293"/>
      <c r="J409" s="88"/>
      <c r="K409" s="294"/>
      <c r="L409" s="293"/>
      <c r="M409" s="88"/>
      <c r="N409" s="294"/>
      <c r="O409" s="293">
        <v>2.875230469706933E-3</v>
      </c>
      <c r="P409" s="88">
        <v>1.4587583405343288E-2</v>
      </c>
      <c r="Q409" s="294">
        <v>5.9871381266731203E-3</v>
      </c>
      <c r="R409" s="293"/>
      <c r="S409" s="88"/>
      <c r="T409" s="294"/>
      <c r="U409" s="295">
        <v>1.9241304667352583E-3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2.072074621094229E-2</v>
      </c>
      <c r="D410" s="144">
        <v>4.619005053176934E-2</v>
      </c>
      <c r="E410" s="291">
        <v>2.9400793305397709E-2</v>
      </c>
      <c r="F410" s="290">
        <v>3.427027027027027E-2</v>
      </c>
      <c r="G410" s="144">
        <v>6.030150753768844E-2</v>
      </c>
      <c r="H410" s="291">
        <v>4.5702575544453609E-2</v>
      </c>
      <c r="I410" s="290"/>
      <c r="J410" s="144"/>
      <c r="K410" s="291"/>
      <c r="L410" s="290"/>
      <c r="M410" s="144"/>
      <c r="N410" s="291"/>
      <c r="O410" s="290">
        <v>1.1745757385292269E-2</v>
      </c>
      <c r="P410" s="144">
        <v>1.9453502754975822E-2</v>
      </c>
      <c r="Q410" s="291">
        <v>1.3741302512445777E-2</v>
      </c>
      <c r="R410" s="290"/>
      <c r="S410" s="144"/>
      <c r="T410" s="291"/>
      <c r="U410" s="292">
        <v>1.4931451065562644E-3</v>
      </c>
      <c r="V410" s="290">
        <v>1.9736842105263159E-3</v>
      </c>
      <c r="W410" s="144">
        <v>2.5220680958385876E-3</v>
      </c>
      <c r="X410" s="291">
        <v>2.1616947686986599E-3</v>
      </c>
    </row>
    <row r="411" spans="2:24" s="4" customFormat="1" hidden="1" outlineLevel="1" x14ac:dyDescent="0.25">
      <c r="B411" s="53" t="s">
        <v>79</v>
      </c>
      <c r="C411" s="290">
        <v>2.1576924649413305E-2</v>
      </c>
      <c r="D411" s="144">
        <v>5.5190225489222214E-2</v>
      </c>
      <c r="E411" s="291">
        <v>3.2995660419380311E-2</v>
      </c>
      <c r="F411" s="290">
        <v>3.5266315215415379E-2</v>
      </c>
      <c r="G411" s="144">
        <v>6.9020866773675763E-2</v>
      </c>
      <c r="H411" s="291">
        <v>5.0192658689920906E-2</v>
      </c>
      <c r="I411" s="290"/>
      <c r="J411" s="144"/>
      <c r="K411" s="291"/>
      <c r="L411" s="290"/>
      <c r="M411" s="144"/>
      <c r="N411" s="291"/>
      <c r="O411" s="290">
        <v>1.1524075155131781E-2</v>
      </c>
      <c r="P411" s="144">
        <v>2.5200926304318211E-2</v>
      </c>
      <c r="Q411" s="291">
        <v>1.481955590566688E-2</v>
      </c>
      <c r="R411" s="290"/>
      <c r="S411" s="144"/>
      <c r="T411" s="291"/>
      <c r="U411" s="292">
        <v>4.1355177350087483E-3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2.0866427936781454E-2</v>
      </c>
      <c r="D412" s="144">
        <v>3.926673831761554E-2</v>
      </c>
      <c r="E412" s="291">
        <v>2.7715174325573008E-2</v>
      </c>
      <c r="F412" s="290">
        <v>5.3827943182730119E-2</v>
      </c>
      <c r="G412" s="144">
        <v>9.9946647696958921E-2</v>
      </c>
      <c r="H412" s="291">
        <v>7.5705487830598564E-2</v>
      </c>
      <c r="I412" s="290"/>
      <c r="J412" s="144"/>
      <c r="K412" s="291"/>
      <c r="L412" s="290"/>
      <c r="M412" s="144"/>
      <c r="N412" s="291"/>
      <c r="O412" s="290">
        <v>1.096171802054155E-2</v>
      </c>
      <c r="P412" s="144">
        <v>1.9250806251550484E-2</v>
      </c>
      <c r="Q412" s="291">
        <v>1.3228410555593243E-2</v>
      </c>
      <c r="R412" s="290"/>
      <c r="S412" s="144"/>
      <c r="T412" s="291"/>
      <c r="U412" s="292">
        <v>1.1983223487118035E-3</v>
      </c>
      <c r="V412" s="290">
        <v>7.2568940493468795E-4</v>
      </c>
      <c r="W412" s="144">
        <v>0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8.6182433497640487E-3</v>
      </c>
      <c r="D413" s="144">
        <v>2.8473930288727869E-2</v>
      </c>
      <c r="E413" s="291">
        <v>1.5006130770766204E-2</v>
      </c>
      <c r="F413" s="290">
        <v>1.7778922958000515E-2</v>
      </c>
      <c r="G413" s="144">
        <v>3.8412017167381976E-2</v>
      </c>
      <c r="H413" s="291">
        <v>2.6419050471768759E-2</v>
      </c>
      <c r="I413" s="290"/>
      <c r="J413" s="144"/>
      <c r="K413" s="291"/>
      <c r="L413" s="290"/>
      <c r="M413" s="144"/>
      <c r="N413" s="291"/>
      <c r="O413" s="290">
        <v>2.378408884768105E-3</v>
      </c>
      <c r="P413" s="144">
        <v>1.2698603755416467E-2</v>
      </c>
      <c r="Q413" s="291">
        <v>4.9676123752434732E-3</v>
      </c>
      <c r="R413" s="290"/>
      <c r="S413" s="144"/>
      <c r="T413" s="291"/>
      <c r="U413" s="292">
        <v>2.0562028786840301E-3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3.085436738593837E-4</v>
      </c>
      <c r="D414" s="144">
        <v>1.9906439733253709E-4</v>
      </c>
      <c r="E414" s="291">
        <v>2.7726432532347502E-4</v>
      </c>
      <c r="F414" s="290">
        <v>4.8563727751742226E-5</v>
      </c>
      <c r="G414" s="144">
        <v>0</v>
      </c>
      <c r="H414" s="291">
        <v>2.9019573702462311E-5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6.7035361153008216E-4</v>
      </c>
      <c r="Q414" s="291">
        <v>2.0908725371934057E-4</v>
      </c>
      <c r="R414" s="290"/>
      <c r="S414" s="144"/>
      <c r="T414" s="291"/>
      <c r="U414" s="292">
        <v>2.9200632680374742E-3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2.3543656666218216E-4</v>
      </c>
      <c r="D415" s="144">
        <v>2.9226618705035969E-4</v>
      </c>
      <c r="E415" s="291">
        <v>2.5434632993207457E-4</v>
      </c>
      <c r="F415" s="290">
        <v>2.2013703530447703E-4</v>
      </c>
      <c r="G415" s="144">
        <v>2.7657735522904065E-4</v>
      </c>
      <c r="H415" s="291">
        <v>2.4515061440872737E-4</v>
      </c>
      <c r="I415" s="290"/>
      <c r="J415" s="144"/>
      <c r="K415" s="291"/>
      <c r="L415" s="290"/>
      <c r="M415" s="144"/>
      <c r="N415" s="291"/>
      <c r="O415" s="290">
        <v>2.7180730952580076E-4</v>
      </c>
      <c r="P415" s="144">
        <v>3.3003300330033004E-4</v>
      </c>
      <c r="Q415" s="291">
        <v>2.8581409381053699E-4</v>
      </c>
      <c r="R415" s="290"/>
      <c r="S415" s="144"/>
      <c r="T415" s="291"/>
      <c r="U415" s="292">
        <v>0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2.2013868737304502E-4</v>
      </c>
      <c r="D416" s="144">
        <v>3.3242935876126324E-4</v>
      </c>
      <c r="E416" s="291">
        <v>2.6099355791510707E-4</v>
      </c>
      <c r="F416" s="290">
        <v>1.12894849736955E-4</v>
      </c>
      <c r="G416" s="144">
        <v>0</v>
      </c>
      <c r="H416" s="291">
        <v>6.0664887163309877E-5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1.0331702011963024E-3</v>
      </c>
      <c r="Q416" s="291">
        <v>3.6945084825914761E-4</v>
      </c>
      <c r="R416" s="290"/>
      <c r="S416" s="144"/>
      <c r="T416" s="291"/>
      <c r="U416" s="292">
        <v>2.0269025244149621E-3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2.7343821207867728E-5</v>
      </c>
      <c r="D417" s="144">
        <v>0</v>
      </c>
      <c r="E417" s="291">
        <v>1.7656614167667209E-5</v>
      </c>
      <c r="F417" s="290">
        <v>2.0808623093409908E-5</v>
      </c>
      <c r="G417" s="144">
        <v>0</v>
      </c>
      <c r="H417" s="291">
        <v>1.174301584132837E-5</v>
      </c>
      <c r="I417" s="290"/>
      <c r="J417" s="144"/>
      <c r="K417" s="291"/>
      <c r="L417" s="290"/>
      <c r="M417" s="144"/>
      <c r="N417" s="291"/>
      <c r="O417" s="290">
        <v>0</v>
      </c>
      <c r="P417" s="144">
        <v>0</v>
      </c>
      <c r="Q417" s="291">
        <v>0</v>
      </c>
      <c r="R417" s="290"/>
      <c r="S417" s="144"/>
      <c r="T417" s="291"/>
      <c r="U417" s="292">
        <v>4.9455984174085062E-4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1.0310437912417516E-4</v>
      </c>
      <c r="D418" s="144">
        <v>5.6231373357575302E-5</v>
      </c>
      <c r="E418" s="291">
        <v>8.7478677072463584E-5</v>
      </c>
      <c r="F418" s="290">
        <v>4.4976162633804086E-5</v>
      </c>
      <c r="G418" s="144">
        <v>0</v>
      </c>
      <c r="H418" s="291">
        <v>2.6063725809604483E-5</v>
      </c>
      <c r="I418" s="290"/>
      <c r="J418" s="144"/>
      <c r="K418" s="291"/>
      <c r="L418" s="290"/>
      <c r="M418" s="144"/>
      <c r="N418" s="291"/>
      <c r="O418" s="290">
        <v>7.421976472334582E-5</v>
      </c>
      <c r="P418" s="144">
        <v>1.4617033716624441E-4</v>
      </c>
      <c r="Q418" s="291">
        <v>9.4063264264022148E-5</v>
      </c>
      <c r="R418" s="290"/>
      <c r="S418" s="144"/>
      <c r="T418" s="291"/>
      <c r="U418" s="292">
        <v>7.6184671644065219E-4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4.9054341309205862E-3</v>
      </c>
      <c r="D419" s="144">
        <v>1.3652193242442205E-2</v>
      </c>
      <c r="E419" s="291">
        <v>7.7834530006217007E-3</v>
      </c>
      <c r="F419" s="290">
        <v>9.5713600488379191E-3</v>
      </c>
      <c r="G419" s="144">
        <v>1.4720227010729805E-2</v>
      </c>
      <c r="H419" s="291">
        <v>1.1757029750178801E-2</v>
      </c>
      <c r="I419" s="290"/>
      <c r="J419" s="144"/>
      <c r="K419" s="291"/>
      <c r="L419" s="290"/>
      <c r="M419" s="144"/>
      <c r="N419" s="291"/>
      <c r="O419" s="290">
        <v>1.5968135495909286E-3</v>
      </c>
      <c r="P419" s="144">
        <v>1.2447916666666666E-2</v>
      </c>
      <c r="Q419" s="291">
        <v>4.3770684317284078E-3</v>
      </c>
      <c r="R419" s="290"/>
      <c r="S419" s="144"/>
      <c r="T419" s="291"/>
      <c r="U419" s="292">
        <v>1.6741071428571428E-3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2.2018762403030849E-2</v>
      </c>
      <c r="D420" s="144">
        <v>4.0379430204983267E-2</v>
      </c>
      <c r="E420" s="291">
        <v>2.8574576919954069E-2</v>
      </c>
      <c r="F420" s="290">
        <v>4.7088505399132105E-2</v>
      </c>
      <c r="G420" s="144">
        <v>5.0090628521040514E-2</v>
      </c>
      <c r="H420" s="291">
        <v>4.8444744442354297E-2</v>
      </c>
      <c r="I420" s="290"/>
      <c r="J420" s="144"/>
      <c r="K420" s="291"/>
      <c r="L420" s="290"/>
      <c r="M420" s="144"/>
      <c r="N420" s="291"/>
      <c r="O420" s="290">
        <v>1.843179296206436E-3</v>
      </c>
      <c r="P420" s="144">
        <v>2.2190912293060937E-2</v>
      </c>
      <c r="Q420" s="291">
        <v>7.379316009966868E-3</v>
      </c>
      <c r="R420" s="290"/>
      <c r="S420" s="144"/>
      <c r="T420" s="291"/>
      <c r="U420" s="292">
        <v>1.5564202334630351E-3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1.0213749715758356E-2</v>
      </c>
      <c r="D421" s="144">
        <v>4.9058146482593795E-2</v>
      </c>
      <c r="E421" s="291">
        <v>2.4819382530654716E-2</v>
      </c>
      <c r="F421" s="290">
        <v>2.1085154798438446E-2</v>
      </c>
      <c r="G421" s="144">
        <v>6.2886789818993996E-2</v>
      </c>
      <c r="H421" s="291">
        <v>4.0854725306162867E-2</v>
      </c>
      <c r="I421" s="290"/>
      <c r="J421" s="144"/>
      <c r="K421" s="291"/>
      <c r="L421" s="290"/>
      <c r="M421" s="144"/>
      <c r="N421" s="291"/>
      <c r="O421" s="290">
        <v>1.3285558999959742E-3</v>
      </c>
      <c r="P421" s="144">
        <v>2.1096832945461903E-2</v>
      </c>
      <c r="Q421" s="291">
        <v>6.955244513564887E-3</v>
      </c>
      <c r="R421" s="290"/>
      <c r="S421" s="144"/>
      <c r="T421" s="291"/>
      <c r="U421" s="292">
        <v>3.2992411745298581E-4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9.3328012563881416E-3</v>
      </c>
      <c r="D422" s="88">
        <v>2.3929950926315724E-2</v>
      </c>
      <c r="E422" s="294">
        <v>1.4349562199741681E-2</v>
      </c>
      <c r="F422" s="293">
        <v>1.9214927631848695E-2</v>
      </c>
      <c r="G422" s="88">
        <v>3.6200710112528414E-2</v>
      </c>
      <c r="H422" s="294">
        <v>2.6730811192734905E-2</v>
      </c>
      <c r="I422" s="293"/>
      <c r="J422" s="88"/>
      <c r="K422" s="294"/>
      <c r="L422" s="293"/>
      <c r="M422" s="88"/>
      <c r="N422" s="294"/>
      <c r="O422" s="293">
        <v>3.4340793033863881E-3</v>
      </c>
      <c r="P422" s="88">
        <v>1.1306770662464941E-2</v>
      </c>
      <c r="Q422" s="294">
        <v>5.4797349460370976E-3</v>
      </c>
      <c r="R422" s="293"/>
      <c r="S422" s="88"/>
      <c r="T422" s="294"/>
      <c r="U422" s="295">
        <v>1.6546046436546585E-3</v>
      </c>
      <c r="V422" s="293">
        <v>2.5361399949277199E-4</v>
      </c>
      <c r="W422" s="88">
        <v>2.3869196801527628E-4</v>
      </c>
      <c r="X422" s="294">
        <v>2.4843691772597409E-4</v>
      </c>
    </row>
    <row r="423" spans="2:24" s="4" customFormat="1" hidden="1" outlineLevel="1" x14ac:dyDescent="0.25">
      <c r="B423" s="53" t="s">
        <v>78</v>
      </c>
      <c r="C423" s="290">
        <v>2.0626680719865245E-2</v>
      </c>
      <c r="D423" s="144">
        <v>5.1057552758678119E-2</v>
      </c>
      <c r="E423" s="291">
        <v>2.9536746778126087E-2</v>
      </c>
      <c r="F423" s="290">
        <v>3.988933601609658E-2</v>
      </c>
      <c r="G423" s="144">
        <v>7.4534626765047379E-2</v>
      </c>
      <c r="H423" s="291">
        <v>5.3627048255315307E-2</v>
      </c>
      <c r="I423" s="290"/>
      <c r="J423" s="144"/>
      <c r="K423" s="291"/>
      <c r="L423" s="290"/>
      <c r="M423" s="144"/>
      <c r="N423" s="291"/>
      <c r="O423" s="290">
        <v>8.9693003560773754E-3</v>
      </c>
      <c r="P423" s="144">
        <v>1.164079822616408E-2</v>
      </c>
      <c r="Q423" s="291">
        <v>9.5500625122388414E-3</v>
      </c>
      <c r="R423" s="290"/>
      <c r="S423" s="144"/>
      <c r="T423" s="291"/>
      <c r="U423" s="292">
        <v>5.0450450450450447E-3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2.0674613544535349E-2</v>
      </c>
      <c r="D424" s="144">
        <v>5.9310204806740603E-2</v>
      </c>
      <c r="E424" s="291">
        <v>3.1634952518772901E-2</v>
      </c>
      <c r="F424" s="290">
        <v>4.0324032403240326E-2</v>
      </c>
      <c r="G424" s="144">
        <v>8.0782084277647603E-2</v>
      </c>
      <c r="H424" s="291">
        <v>5.6548260882960041E-2</v>
      </c>
      <c r="I424" s="290"/>
      <c r="J424" s="144"/>
      <c r="K424" s="291"/>
      <c r="L424" s="290"/>
      <c r="M424" s="144"/>
      <c r="N424" s="291"/>
      <c r="O424" s="290">
        <v>9.2562974810075967E-3</v>
      </c>
      <c r="P424" s="144">
        <v>1.8737988468930173E-2</v>
      </c>
      <c r="Q424" s="291">
        <v>1.1150572726690984E-2</v>
      </c>
      <c r="R424" s="290"/>
      <c r="S424" s="144"/>
      <c r="T424" s="291"/>
      <c r="U424" s="292">
        <v>2.8065630397236616E-3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1.8977853186465936E-2</v>
      </c>
      <c r="D425" s="144">
        <v>5.4166579927972192E-2</v>
      </c>
      <c r="E425" s="291">
        <v>2.958038010412093E-2</v>
      </c>
      <c r="F425" s="290">
        <v>3.4656922074294758E-2</v>
      </c>
      <c r="G425" s="144">
        <v>7.7497758740910444E-2</v>
      </c>
      <c r="H425" s="291">
        <v>5.231181839328964E-2</v>
      </c>
      <c r="I425" s="290"/>
      <c r="J425" s="144"/>
      <c r="K425" s="291"/>
      <c r="L425" s="290"/>
      <c r="M425" s="144"/>
      <c r="N425" s="291"/>
      <c r="O425" s="290">
        <v>1.0662965955802269E-2</v>
      </c>
      <c r="P425" s="144">
        <v>1.6006689362718748E-2</v>
      </c>
      <c r="Q425" s="291">
        <v>1.1877451845416661E-2</v>
      </c>
      <c r="R425" s="290"/>
      <c r="S425" s="144"/>
      <c r="T425" s="291"/>
      <c r="U425" s="292">
        <v>1.7006802721088435E-3</v>
      </c>
      <c r="V425" s="290">
        <v>6.5487884741322858E-4</v>
      </c>
      <c r="W425" s="144">
        <v>0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6.7340067340067337E-3</v>
      </c>
      <c r="D426" s="144">
        <v>2.9560963826318013E-2</v>
      </c>
      <c r="E426" s="291">
        <v>1.2538679484324732E-2</v>
      </c>
      <c r="F426" s="290">
        <v>1.4007441453272051E-2</v>
      </c>
      <c r="G426" s="144">
        <v>4.5635775862068968E-2</v>
      </c>
      <c r="H426" s="291">
        <v>2.4658876469734359E-2</v>
      </c>
      <c r="I426" s="290"/>
      <c r="J426" s="144"/>
      <c r="K426" s="291"/>
      <c r="L426" s="290"/>
      <c r="M426" s="144"/>
      <c r="N426" s="291"/>
      <c r="O426" s="290">
        <v>2.4023336955900018E-3</v>
      </c>
      <c r="P426" s="144">
        <v>9.6710381712945999E-3</v>
      </c>
      <c r="Q426" s="291">
        <v>3.9032951072649701E-3</v>
      </c>
      <c r="R426" s="290"/>
      <c r="S426" s="144"/>
      <c r="T426" s="291"/>
      <c r="U426" s="292">
        <v>2.274665908444697E-3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3.5544357333273341E-3</v>
      </c>
      <c r="D427" s="144">
        <v>1.1769748120796519E-2</v>
      </c>
      <c r="E427" s="291">
        <v>5.6443158468570467E-3</v>
      </c>
      <c r="F427" s="290">
        <v>9.1449766579267122E-3</v>
      </c>
      <c r="G427" s="144">
        <v>1.7886768975528825E-2</v>
      </c>
      <c r="H427" s="291">
        <v>1.2479727858866342E-2</v>
      </c>
      <c r="I427" s="290"/>
      <c r="J427" s="144"/>
      <c r="K427" s="291"/>
      <c r="L427" s="290"/>
      <c r="M427" s="144"/>
      <c r="N427" s="291"/>
      <c r="O427" s="290">
        <v>2.6944122036146577E-4</v>
      </c>
      <c r="P427" s="144">
        <v>9.5904862376522491E-4</v>
      </c>
      <c r="Q427" s="291">
        <v>3.9198977417980401E-4</v>
      </c>
      <c r="R427" s="290"/>
      <c r="S427" s="144"/>
      <c r="T427" s="291"/>
      <c r="U427" s="292">
        <v>1.9971804511278194E-3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0</v>
      </c>
      <c r="E428" s="291">
        <v>1.2896441574159498E-4</v>
      </c>
      <c r="F428" s="290">
        <v>9.0971116670457129E-5</v>
      </c>
      <c r="G428" s="144">
        <v>0</v>
      </c>
      <c r="H428" s="291">
        <v>5.2578999947420998E-5</v>
      </c>
      <c r="I428" s="290"/>
      <c r="J428" s="144"/>
      <c r="K428" s="291"/>
      <c r="L428" s="290"/>
      <c r="M428" s="144"/>
      <c r="N428" s="291"/>
      <c r="O428" s="290">
        <v>0</v>
      </c>
      <c r="P428" s="144">
        <v>0</v>
      </c>
      <c r="Q428" s="291">
        <v>0</v>
      </c>
      <c r="R428" s="290"/>
      <c r="S428" s="144"/>
      <c r="T428" s="291"/>
      <c r="U428" s="292">
        <v>1.4717687985014718E-3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2.3282073967148995E-4</v>
      </c>
      <c r="D429" s="144">
        <v>2.4646932689226827E-5</v>
      </c>
      <c r="E429" s="291">
        <v>1.6603940668585344E-4</v>
      </c>
      <c r="F429" s="290">
        <v>3.1384364309700906E-5</v>
      </c>
      <c r="G429" s="144">
        <v>0</v>
      </c>
      <c r="H429" s="291">
        <v>1.7810390581865459E-5</v>
      </c>
      <c r="I429" s="290"/>
      <c r="J429" s="144"/>
      <c r="K429" s="291"/>
      <c r="L429" s="290"/>
      <c r="M429" s="144"/>
      <c r="N429" s="291"/>
      <c r="O429" s="290">
        <v>1.4883167137966959E-4</v>
      </c>
      <c r="P429" s="144">
        <v>6.3572790845518122E-5</v>
      </c>
      <c r="Q429" s="291">
        <v>1.2746363303220049E-4</v>
      </c>
      <c r="R429" s="290"/>
      <c r="S429" s="144"/>
      <c r="T429" s="291"/>
      <c r="U429" s="292">
        <v>1.9096117122851686E-3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1.7377437952324488E-4</v>
      </c>
      <c r="D430" s="144">
        <v>8.3270880173203426E-5</v>
      </c>
      <c r="E430" s="291">
        <v>1.4396972522349587E-4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7.592437931819907E-5</v>
      </c>
      <c r="P430" s="144">
        <v>0</v>
      </c>
      <c r="Q430" s="291">
        <v>5.5530875166592623E-5</v>
      </c>
      <c r="R430" s="290"/>
      <c r="S430" s="144"/>
      <c r="T430" s="291"/>
      <c r="U430" s="292">
        <v>1.9417475728155339E-3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3.2517505256996686E-4</v>
      </c>
      <c r="D431" s="144">
        <v>2.5352398336882671E-4</v>
      </c>
      <c r="E431" s="291">
        <v>3.0371596482969127E-4</v>
      </c>
      <c r="F431" s="290">
        <v>9.1030464862240567E-5</v>
      </c>
      <c r="G431" s="144">
        <v>1.7510068289266329E-4</v>
      </c>
      <c r="H431" s="291">
        <v>1.2544802867383513E-4</v>
      </c>
      <c r="I431" s="290"/>
      <c r="J431" s="144"/>
      <c r="K431" s="291"/>
      <c r="L431" s="290"/>
      <c r="M431" s="144"/>
      <c r="N431" s="291"/>
      <c r="O431" s="290">
        <v>3.1064342018405621E-4</v>
      </c>
      <c r="P431" s="144">
        <v>3.7308792438751399E-4</v>
      </c>
      <c r="Q431" s="291">
        <v>3.2550156832573832E-4</v>
      </c>
      <c r="R431" s="290"/>
      <c r="S431" s="144"/>
      <c r="T431" s="291"/>
      <c r="U431" s="292">
        <v>1.6337442447645924E-3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5.7745055579615998E-3</v>
      </c>
      <c r="D432" s="144">
        <v>3.5648257881014458E-2</v>
      </c>
      <c r="E432" s="291">
        <v>1.4401588007803142E-2</v>
      </c>
      <c r="F432" s="290">
        <v>1.0603155536048419E-2</v>
      </c>
      <c r="G432" s="144">
        <v>5.5919141850288505E-2</v>
      </c>
      <c r="H432" s="291">
        <v>2.753501562680866E-2</v>
      </c>
      <c r="I432" s="290"/>
      <c r="J432" s="144"/>
      <c r="K432" s="291"/>
      <c r="L432" s="290"/>
      <c r="M432" s="144"/>
      <c r="N432" s="291"/>
      <c r="O432" s="290">
        <v>2.4732543425744851E-3</v>
      </c>
      <c r="P432" s="144">
        <v>3.839262861530586E-3</v>
      </c>
      <c r="Q432" s="291">
        <v>2.7881863511639571E-3</v>
      </c>
      <c r="R432" s="290"/>
      <c r="S432" s="144"/>
      <c r="T432" s="291"/>
      <c r="U432" s="292">
        <v>1.3144058885383807E-3</v>
      </c>
      <c r="V432" s="290">
        <v>2.2962112514351321E-3</v>
      </c>
      <c r="W432" s="144">
        <v>0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2.0026056574350064E-2</v>
      </c>
      <c r="D433" s="144">
        <v>6.051954231825752E-2</v>
      </c>
      <c r="E433" s="291">
        <v>3.2714112408590929E-2</v>
      </c>
      <c r="F433" s="290">
        <v>3.3776533706554701E-2</v>
      </c>
      <c r="G433" s="144">
        <v>8.348087522966427E-2</v>
      </c>
      <c r="H433" s="291">
        <v>5.4213309525444682E-2</v>
      </c>
      <c r="I433" s="290"/>
      <c r="J433" s="144"/>
      <c r="K433" s="291"/>
      <c r="L433" s="290"/>
      <c r="M433" s="144"/>
      <c r="N433" s="291"/>
      <c r="O433" s="290">
        <v>1.1115066650844508E-2</v>
      </c>
      <c r="P433" s="144">
        <v>1.9371558147068351E-2</v>
      </c>
      <c r="Q433" s="291">
        <v>1.3046047547615802E-2</v>
      </c>
      <c r="R433" s="290"/>
      <c r="S433" s="144"/>
      <c r="T433" s="291"/>
      <c r="U433" s="292">
        <v>2.1538461538461538E-3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1.9865183296635378E-2</v>
      </c>
      <c r="D434" s="144">
        <v>6.8116357021341098E-2</v>
      </c>
      <c r="E434" s="291">
        <v>3.7448516729377539E-2</v>
      </c>
      <c r="F434" s="290">
        <v>3.4210583694917474E-2</v>
      </c>
      <c r="G434" s="144">
        <v>8.9423799481249844E-2</v>
      </c>
      <c r="H434" s="291">
        <v>6.0356306533816982E-2</v>
      </c>
      <c r="I434" s="290"/>
      <c r="J434" s="144"/>
      <c r="K434" s="291"/>
      <c r="L434" s="290"/>
      <c r="M434" s="144"/>
      <c r="N434" s="291"/>
      <c r="O434" s="290">
        <v>9.9110649815821079E-3</v>
      </c>
      <c r="P434" s="144">
        <v>2.0605990248432782E-2</v>
      </c>
      <c r="Q434" s="291">
        <v>1.2687410532660287E-2</v>
      </c>
      <c r="R434" s="290"/>
      <c r="S434" s="144"/>
      <c r="T434" s="291"/>
      <c r="U434" s="292">
        <v>0</v>
      </c>
      <c r="V434" s="290">
        <v>7.2939460247994166E-4</v>
      </c>
      <c r="W434" s="144">
        <v>0</v>
      </c>
      <c r="X434" s="291">
        <v>4.4822949350067237E-4</v>
      </c>
    </row>
    <row r="435" spans="2:24" s="4" customFormat="1" ht="15.75" collapsed="1" x14ac:dyDescent="0.25">
      <c r="B435" s="65">
        <v>1985</v>
      </c>
      <c r="C435" s="293">
        <v>1.0397984345406119E-2</v>
      </c>
      <c r="D435" s="88">
        <v>3.3658850641106637E-2</v>
      </c>
      <c r="E435" s="294">
        <v>1.7415143302977994E-2</v>
      </c>
      <c r="F435" s="293">
        <v>2.0000717192906962E-2</v>
      </c>
      <c r="G435" s="88">
        <v>4.9371012204433976E-2</v>
      </c>
      <c r="H435" s="294">
        <v>3.2003887444190811E-2</v>
      </c>
      <c r="I435" s="293"/>
      <c r="J435" s="88"/>
      <c r="K435" s="294"/>
      <c r="L435" s="293"/>
      <c r="M435" s="88"/>
      <c r="N435" s="294"/>
      <c r="O435" s="293">
        <v>4.772154478617268E-3</v>
      </c>
      <c r="P435" s="88">
        <v>8.4851772311643463E-3</v>
      </c>
      <c r="Q435" s="294">
        <v>5.6276134353691618E-3</v>
      </c>
      <c r="R435" s="293"/>
      <c r="S435" s="88"/>
      <c r="T435" s="294"/>
      <c r="U435" s="295">
        <v>2.0633265653295287E-3</v>
      </c>
      <c r="V435" s="293">
        <v>6.5707819230488432E-4</v>
      </c>
      <c r="W435" s="88">
        <v>2.3463162834350069E-4</v>
      </c>
      <c r="X435" s="294">
        <v>4.9502722649745739E-4</v>
      </c>
    </row>
    <row r="436" spans="2:24" s="4" customFormat="1" hidden="1" outlineLevel="1" x14ac:dyDescent="0.25">
      <c r="B436" s="53" t="s">
        <v>78</v>
      </c>
      <c r="C436" s="290">
        <v>2.8024125548082455E-2</v>
      </c>
      <c r="D436" s="144">
        <v>6.753240719230591E-2</v>
      </c>
      <c r="E436" s="291">
        <v>3.9846508911937271E-2</v>
      </c>
      <c r="F436" s="290">
        <v>6.0036962548241563E-2</v>
      </c>
      <c r="G436" s="144">
        <v>8.3084384774891926E-2</v>
      </c>
      <c r="H436" s="291">
        <v>7.0087513602157953E-2</v>
      </c>
      <c r="I436" s="290"/>
      <c r="J436" s="144"/>
      <c r="K436" s="291"/>
      <c r="L436" s="290"/>
      <c r="M436" s="144"/>
      <c r="N436" s="291"/>
      <c r="O436" s="290">
        <v>9.952474140341068E-3</v>
      </c>
      <c r="P436" s="144">
        <v>3.9390642002176277E-2</v>
      </c>
      <c r="Q436" s="291">
        <v>1.5969750889679717E-2</v>
      </c>
      <c r="R436" s="290"/>
      <c r="S436" s="144"/>
      <c r="T436" s="291"/>
      <c r="U436" s="292">
        <v>9.2928377153218503E-3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2.281053872375673E-2</v>
      </c>
      <c r="D437" s="144">
        <v>6.1457286432160807E-2</v>
      </c>
      <c r="E437" s="291">
        <v>3.4292027141012336E-2</v>
      </c>
      <c r="F437" s="290">
        <v>5.0721999757311009E-2</v>
      </c>
      <c r="G437" s="144">
        <v>6.8050089445438278E-2</v>
      </c>
      <c r="H437" s="291">
        <v>5.8672883081065108E-2</v>
      </c>
      <c r="I437" s="290"/>
      <c r="J437" s="144"/>
      <c r="K437" s="291"/>
      <c r="L437" s="290"/>
      <c r="M437" s="144"/>
      <c r="N437" s="291"/>
      <c r="O437" s="290">
        <v>8.1365666879387368E-3</v>
      </c>
      <c r="P437" s="144">
        <v>5.0423295190250253E-2</v>
      </c>
      <c r="Q437" s="291">
        <v>1.5601136419621303E-2</v>
      </c>
      <c r="R437" s="290"/>
      <c r="S437" s="144"/>
      <c r="T437" s="291"/>
      <c r="U437" s="292">
        <v>6.9423175089331291E-3</v>
      </c>
      <c r="V437" s="290">
        <v>0</v>
      </c>
      <c r="W437" s="144">
        <v>1.8315018315018315E-3</v>
      </c>
      <c r="X437" s="291">
        <v>8.4566596194503166E-4</v>
      </c>
    </row>
    <row r="438" spans="2:24" s="4" customFormat="1" hidden="1" outlineLevel="1" x14ac:dyDescent="0.25">
      <c r="B438" s="53" t="s">
        <v>80</v>
      </c>
      <c r="C438" s="290">
        <v>2.20616570327553E-2</v>
      </c>
      <c r="D438" s="144">
        <v>5.6150554412842515E-2</v>
      </c>
      <c r="E438" s="291">
        <v>3.193084046900347E-2</v>
      </c>
      <c r="F438" s="290">
        <v>4.8474213801990511E-2</v>
      </c>
      <c r="G438" s="144">
        <v>7.3652763414914391E-2</v>
      </c>
      <c r="H438" s="291">
        <v>5.8978620050493751E-2</v>
      </c>
      <c r="I438" s="290"/>
      <c r="J438" s="144"/>
      <c r="K438" s="291"/>
      <c r="L438" s="290"/>
      <c r="M438" s="144"/>
      <c r="N438" s="291"/>
      <c r="O438" s="290">
        <v>8.512883651393896E-3</v>
      </c>
      <c r="P438" s="144">
        <v>3.0056647784071976E-2</v>
      </c>
      <c r="Q438" s="291">
        <v>1.3011411077094351E-2</v>
      </c>
      <c r="R438" s="290"/>
      <c r="S438" s="144"/>
      <c r="T438" s="291"/>
      <c r="U438" s="292">
        <v>4.2519861250979079E-3</v>
      </c>
      <c r="V438" s="290">
        <v>0</v>
      </c>
      <c r="W438" s="144">
        <v>8.5616438356164379E-4</v>
      </c>
      <c r="X438" s="291">
        <v>3.6791758646063282E-4</v>
      </c>
    </row>
    <row r="439" spans="2:24" s="4" customFormat="1" hidden="1" outlineLevel="1" x14ac:dyDescent="0.25">
      <c r="B439" s="53" t="s">
        <v>81</v>
      </c>
      <c r="C439" s="290">
        <v>1.0536398467432951E-2</v>
      </c>
      <c r="D439" s="144">
        <v>3.86568197553658E-2</v>
      </c>
      <c r="E439" s="291">
        <v>1.9213513552007521E-2</v>
      </c>
      <c r="F439" s="290">
        <v>2.29534964046849E-2</v>
      </c>
      <c r="G439" s="144">
        <v>5.2908506284712074E-2</v>
      </c>
      <c r="H439" s="291">
        <v>3.6798108587351178E-2</v>
      </c>
      <c r="I439" s="290"/>
      <c r="J439" s="144"/>
      <c r="K439" s="291"/>
      <c r="L439" s="290"/>
      <c r="M439" s="144"/>
      <c r="N439" s="291"/>
      <c r="O439" s="290">
        <v>3.9456615739406169E-3</v>
      </c>
      <c r="P439" s="144">
        <v>1.5224681421864521E-2</v>
      </c>
      <c r="Q439" s="291">
        <v>6.3339676768824384E-3</v>
      </c>
      <c r="R439" s="290"/>
      <c r="S439" s="144"/>
      <c r="T439" s="291"/>
      <c r="U439" s="292">
        <v>8.877538611212453E-3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7.1267497766242611E-4</v>
      </c>
      <c r="D440" s="144">
        <v>3.3884266405632317E-4</v>
      </c>
      <c r="E440" s="291">
        <v>6.303235384372952E-4</v>
      </c>
      <c r="F440" s="290">
        <v>4.3847814355099836E-4</v>
      </c>
      <c r="G440" s="144">
        <v>5.3479113435141721E-4</v>
      </c>
      <c r="H440" s="291">
        <v>4.7335241086989265E-4</v>
      </c>
      <c r="I440" s="290"/>
      <c r="J440" s="144"/>
      <c r="K440" s="291"/>
      <c r="L440" s="290"/>
      <c r="M440" s="144"/>
      <c r="N440" s="291"/>
      <c r="O440" s="290">
        <v>5.5107551571483677E-4</v>
      </c>
      <c r="P440" s="144">
        <v>0</v>
      </c>
      <c r="Q440" s="291">
        <v>4.7324583543664815E-4</v>
      </c>
      <c r="R440" s="290"/>
      <c r="S440" s="144"/>
      <c r="T440" s="291"/>
      <c r="U440" s="292">
        <v>2.7297543221110102E-3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2.1661017813001709E-4</v>
      </c>
      <c r="D441" s="144">
        <v>1.0502363031682128E-4</v>
      </c>
      <c r="E441" s="291">
        <v>1.8683382065821556E-4</v>
      </c>
      <c r="F441" s="290">
        <v>8.2392683529702558E-5</v>
      </c>
      <c r="G441" s="144">
        <v>1.7706427433158238E-4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1.5435161297435557E-4</v>
      </c>
      <c r="P441" s="144">
        <v>0</v>
      </c>
      <c r="Q441" s="291">
        <v>1.2357884330202668E-4</v>
      </c>
      <c r="R441" s="290"/>
      <c r="S441" s="144"/>
      <c r="T441" s="291"/>
      <c r="U441" s="292">
        <v>1.0117617301125584E-3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3.6983077440322761E-4</v>
      </c>
      <c r="D442" s="144">
        <v>2.0498103925386903E-4</v>
      </c>
      <c r="E442" s="291">
        <v>3.1966816884716742E-4</v>
      </c>
      <c r="F442" s="290">
        <v>1.0001666944490748E-4</v>
      </c>
      <c r="G442" s="144">
        <v>0</v>
      </c>
      <c r="H442" s="291">
        <v>5.7622495822369054E-5</v>
      </c>
      <c r="I442" s="290"/>
      <c r="J442" s="144"/>
      <c r="K442" s="291"/>
      <c r="L442" s="290"/>
      <c r="M442" s="144"/>
      <c r="N442" s="291"/>
      <c r="O442" s="290">
        <v>3.3166201689525335E-4</v>
      </c>
      <c r="P442" s="144">
        <v>4.8825144949649069E-4</v>
      </c>
      <c r="Q442" s="291">
        <v>3.695928565092694E-4</v>
      </c>
      <c r="R442" s="290"/>
      <c r="S442" s="144"/>
      <c r="T442" s="291"/>
      <c r="U442" s="292">
        <v>1.8742791234140715E-3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2.3707450066183297E-4</v>
      </c>
      <c r="D443" s="144">
        <v>0</v>
      </c>
      <c r="E443" s="291">
        <v>1.6563604240282687E-4</v>
      </c>
      <c r="F443" s="290">
        <v>1.480998785580996E-4</v>
      </c>
      <c r="G443" s="144">
        <v>0</v>
      </c>
      <c r="H443" s="291">
        <v>8.8025069539804943E-5</v>
      </c>
      <c r="I443" s="290"/>
      <c r="J443" s="144"/>
      <c r="K443" s="291"/>
      <c r="L443" s="290"/>
      <c r="M443" s="144"/>
      <c r="N443" s="291"/>
      <c r="O443" s="290">
        <v>3.2113580664244062E-4</v>
      </c>
      <c r="P443" s="144">
        <v>0</v>
      </c>
      <c r="Q443" s="291">
        <v>2.4053068665181283E-4</v>
      </c>
      <c r="R443" s="290"/>
      <c r="S443" s="144"/>
      <c r="T443" s="291"/>
      <c r="U443" s="292">
        <v>0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1.3823757722695421E-4</v>
      </c>
      <c r="D444" s="144">
        <v>1.0795055864414098E-4</v>
      </c>
      <c r="E444" s="291">
        <v>1.2967695182882643E-4</v>
      </c>
      <c r="F444" s="290">
        <v>0</v>
      </c>
      <c r="G444" s="144">
        <v>1.5946420028703555E-4</v>
      </c>
      <c r="H444" s="291">
        <v>6.2969648629360644E-5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5.709391949757351E-5</v>
      </c>
      <c r="Q444" s="291">
        <v>1.6215339711366953E-4</v>
      </c>
      <c r="R444" s="290"/>
      <c r="S444" s="144"/>
      <c r="T444" s="291"/>
      <c r="U444" s="292">
        <v>2.6595744680851064E-4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5.9835091009270086E-3</v>
      </c>
      <c r="D445" s="144">
        <v>9.3557355252024653E-3</v>
      </c>
      <c r="E445" s="291">
        <v>6.9467462158877471E-3</v>
      </c>
      <c r="F445" s="290">
        <v>1.6491980547920379E-2</v>
      </c>
      <c r="G445" s="144">
        <v>1.2305699481865285E-2</v>
      </c>
      <c r="H445" s="291">
        <v>1.483836777954425E-2</v>
      </c>
      <c r="I445" s="290"/>
      <c r="J445" s="144"/>
      <c r="K445" s="291"/>
      <c r="L445" s="290"/>
      <c r="M445" s="144"/>
      <c r="N445" s="291"/>
      <c r="O445" s="290">
        <v>1.2074256678573224E-3</v>
      </c>
      <c r="P445" s="144">
        <v>6.3731170336037077E-3</v>
      </c>
      <c r="Q445" s="291">
        <v>2.4549397712962844E-3</v>
      </c>
      <c r="R445" s="290"/>
      <c r="S445" s="144"/>
      <c r="T445" s="291"/>
      <c r="U445" s="292">
        <v>1.088020890001088E-4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1.5200709923265648E-2</v>
      </c>
      <c r="D446" s="144">
        <v>3.3788082278928391E-2</v>
      </c>
      <c r="E446" s="291">
        <v>2.0907788693878143E-2</v>
      </c>
      <c r="F446" s="290">
        <v>3.4847581075565882E-2</v>
      </c>
      <c r="G446" s="144">
        <v>4.9461350947550525E-2</v>
      </c>
      <c r="H446" s="291">
        <v>4.1335730619512283E-2</v>
      </c>
      <c r="I446" s="290"/>
      <c r="J446" s="144"/>
      <c r="K446" s="291"/>
      <c r="L446" s="290"/>
      <c r="M446" s="144"/>
      <c r="N446" s="291"/>
      <c r="O446" s="290">
        <v>6.1500615006150061E-3</v>
      </c>
      <c r="P446" s="144">
        <v>1.0991771873626028E-2</v>
      </c>
      <c r="Q446" s="291">
        <v>7.2579370212276697E-3</v>
      </c>
      <c r="R446" s="290"/>
      <c r="S446" s="144"/>
      <c r="T446" s="291"/>
      <c r="U446" s="292">
        <v>1.805665274799684E-3</v>
      </c>
      <c r="V446" s="290">
        <v>0</v>
      </c>
      <c r="W446" s="144">
        <v>9.4428706326723328E-4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1.7881559840157723E-2</v>
      </c>
      <c r="D447" s="144">
        <v>5.0303738317757009E-2</v>
      </c>
      <c r="E447" s="291">
        <v>2.7999970833363714E-2</v>
      </c>
      <c r="F447" s="290">
        <v>3.9363113666519241E-2</v>
      </c>
      <c r="G447" s="144">
        <v>7.5401540997431668E-2</v>
      </c>
      <c r="H447" s="291">
        <v>5.5031498950035E-2</v>
      </c>
      <c r="I447" s="290"/>
      <c r="J447" s="144"/>
      <c r="K447" s="291"/>
      <c r="L447" s="290"/>
      <c r="M447" s="144"/>
      <c r="N447" s="291"/>
      <c r="O447" s="290">
        <v>6.4662461948628161E-3</v>
      </c>
      <c r="P447" s="144">
        <v>1.1753554502369668E-2</v>
      </c>
      <c r="Q447" s="291">
        <v>7.7323487576793871E-3</v>
      </c>
      <c r="R447" s="290"/>
      <c r="S447" s="144"/>
      <c r="T447" s="291"/>
      <c r="U447" s="292">
        <v>3.0653950953678476E-3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1.0643355142820009E-2</v>
      </c>
      <c r="D448" s="88">
        <v>2.8515860231642157E-2</v>
      </c>
      <c r="E448" s="294">
        <v>1.5839598315260158E-2</v>
      </c>
      <c r="F448" s="293">
        <v>2.4497991967871485E-2</v>
      </c>
      <c r="G448" s="88">
        <v>3.9695630025186043E-2</v>
      </c>
      <c r="H448" s="294">
        <v>3.0921253713275646E-2</v>
      </c>
      <c r="I448" s="293"/>
      <c r="J448" s="88"/>
      <c r="K448" s="294"/>
      <c r="L448" s="293"/>
      <c r="M448" s="88"/>
      <c r="N448" s="294"/>
      <c r="O448" s="293">
        <v>3.7994520497084661E-3</v>
      </c>
      <c r="P448" s="88">
        <v>1.2581354588789532E-2</v>
      </c>
      <c r="Q448" s="294">
        <v>5.7051975439790783E-3</v>
      </c>
      <c r="R448" s="293"/>
      <c r="S448" s="88"/>
      <c r="T448" s="294"/>
      <c r="U448" s="295">
        <v>3.4843205574912892E-3</v>
      </c>
      <c r="V448" s="293">
        <v>0</v>
      </c>
      <c r="W448" s="88">
        <v>4.0816326530612246E-4</v>
      </c>
      <c r="X448" s="294">
        <v>1.5604275571506592E-4</v>
      </c>
    </row>
    <row r="449" spans="2:24" s="4" customFormat="1" hidden="1" outlineLevel="1" x14ac:dyDescent="0.25">
      <c r="B449" s="53" t="s">
        <v>78</v>
      </c>
      <c r="C449" s="290">
        <v>2.9328742167323979E-2</v>
      </c>
      <c r="D449" s="144">
        <v>5.1604979892599996E-2</v>
      </c>
      <c r="E449" s="291">
        <v>3.5869588273974927E-2</v>
      </c>
      <c r="F449" s="290">
        <v>6.7243402559834076E-2</v>
      </c>
      <c r="G449" s="144">
        <v>7.5809033063980943E-2</v>
      </c>
      <c r="H449" s="291">
        <v>7.0767748152907164E-2</v>
      </c>
      <c r="I449" s="290"/>
      <c r="J449" s="144"/>
      <c r="K449" s="291"/>
      <c r="L449" s="290"/>
      <c r="M449" s="144"/>
      <c r="N449" s="291"/>
      <c r="O449" s="290">
        <v>8.1123065416259139E-3</v>
      </c>
      <c r="P449" s="144">
        <v>1.3208805870580386E-2</v>
      </c>
      <c r="Q449" s="291">
        <v>9.2502941921260781E-3</v>
      </c>
      <c r="R449" s="290"/>
      <c r="S449" s="144"/>
      <c r="T449" s="291"/>
      <c r="U449" s="292">
        <v>4.4389387839372354E-3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3.0039246719637262E-2</v>
      </c>
      <c r="D450" s="144">
        <v>5.8802187988390264E-2</v>
      </c>
      <c r="E450" s="291">
        <v>3.800746851395128E-2</v>
      </c>
      <c r="F450" s="290">
        <v>7.1764982927116444E-2</v>
      </c>
      <c r="G450" s="144">
        <v>7.6997024490730148E-2</v>
      </c>
      <c r="H450" s="291">
        <v>7.3812637726857408E-2</v>
      </c>
      <c r="I450" s="290"/>
      <c r="J450" s="144"/>
      <c r="K450" s="291"/>
      <c r="L450" s="290"/>
      <c r="M450" s="144"/>
      <c r="N450" s="291"/>
      <c r="O450" s="290">
        <v>7.4134232939755519E-3</v>
      </c>
      <c r="P450" s="144">
        <v>3.2316934073454491E-2</v>
      </c>
      <c r="Q450" s="291">
        <v>1.2767279147322305E-2</v>
      </c>
      <c r="R450" s="290"/>
      <c r="S450" s="144"/>
      <c r="T450" s="291"/>
      <c r="U450" s="292">
        <v>1.2899384798571146E-3</v>
      </c>
      <c r="V450" s="290">
        <v>1.3783597518952446E-3</v>
      </c>
      <c r="W450" s="144">
        <v>0</v>
      </c>
      <c r="X450" s="291">
        <v>8.7873462214411243E-4</v>
      </c>
    </row>
    <row r="451" spans="2:24" s="4" customFormat="1" hidden="1" outlineLevel="1" x14ac:dyDescent="0.25">
      <c r="B451" s="53" t="s">
        <v>80</v>
      </c>
      <c r="C451" s="290">
        <v>2.8669014629615297E-2</v>
      </c>
      <c r="D451" s="144">
        <v>4.1911223191769507E-2</v>
      </c>
      <c r="E451" s="291">
        <v>3.2673915537827093E-2</v>
      </c>
      <c r="F451" s="290">
        <v>7.3431849890378972E-2</v>
      </c>
      <c r="G451" s="144">
        <v>6.1216012084592146E-2</v>
      </c>
      <c r="H451" s="291">
        <v>6.8180711352088447E-2</v>
      </c>
      <c r="I451" s="290"/>
      <c r="J451" s="144"/>
      <c r="K451" s="291"/>
      <c r="L451" s="290"/>
      <c r="M451" s="144"/>
      <c r="N451" s="291"/>
      <c r="O451" s="290">
        <v>6.527556777086648E-3</v>
      </c>
      <c r="P451" s="144">
        <v>1.4734548790276344E-2</v>
      </c>
      <c r="Q451" s="291">
        <v>8.4953124570423116E-3</v>
      </c>
      <c r="R451" s="290"/>
      <c r="S451" s="144"/>
      <c r="T451" s="291"/>
      <c r="U451" s="292">
        <v>2.0735665344392357E-3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1.3104527881217239E-2</v>
      </c>
      <c r="D452" s="144">
        <v>1.899057995004063E-2</v>
      </c>
      <c r="E452" s="291">
        <v>1.4768309385873125E-2</v>
      </c>
      <c r="F452" s="290">
        <v>3.3975695692816568E-2</v>
      </c>
      <c r="G452" s="144">
        <v>2.5963930348258706E-2</v>
      </c>
      <c r="H452" s="291">
        <v>3.0694120144343025E-2</v>
      </c>
      <c r="I452" s="290"/>
      <c r="J452" s="144"/>
      <c r="K452" s="291"/>
      <c r="L452" s="290"/>
      <c r="M452" s="144"/>
      <c r="N452" s="291"/>
      <c r="O452" s="290">
        <v>3.3776561631536192E-3</v>
      </c>
      <c r="P452" s="144">
        <v>9.7935814373964133E-3</v>
      </c>
      <c r="Q452" s="291">
        <v>4.7958436022114172E-3</v>
      </c>
      <c r="R452" s="290"/>
      <c r="S452" s="144"/>
      <c r="T452" s="291"/>
      <c r="U452" s="292">
        <v>2.3554351666470381E-4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2.5298926792894998E-4</v>
      </c>
      <c r="D453" s="144">
        <v>8.7248614928238011E-5</v>
      </c>
      <c r="E453" s="291">
        <v>2.1423106350420811E-4</v>
      </c>
      <c r="F453" s="290">
        <v>4.8114775610182836E-4</v>
      </c>
      <c r="G453" s="144">
        <v>1.6726603663126202E-4</v>
      </c>
      <c r="H453" s="291">
        <v>3.7335937275625379E-4</v>
      </c>
      <c r="I453" s="290"/>
      <c r="J453" s="144"/>
      <c r="K453" s="291"/>
      <c r="L453" s="290"/>
      <c r="M453" s="144"/>
      <c r="N453" s="291"/>
      <c r="O453" s="290">
        <v>1.167733196319305E-4</v>
      </c>
      <c r="P453" s="144">
        <v>0</v>
      </c>
      <c r="Q453" s="291">
        <v>9.3562874251497012E-5</v>
      </c>
      <c r="R453" s="290"/>
      <c r="S453" s="144"/>
      <c r="T453" s="291"/>
      <c r="U453" s="292">
        <v>3.4029038112522685E-4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8.9878022683500961E-4</v>
      </c>
      <c r="D454" s="144">
        <v>1.099102399706906E-4</v>
      </c>
      <c r="E454" s="291">
        <v>6.7768764760242324E-4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1.0926247827166625E-3</v>
      </c>
      <c r="P454" s="144">
        <v>0</v>
      </c>
      <c r="Q454" s="291">
        <v>8.170996675889989E-4</v>
      </c>
      <c r="R454" s="290"/>
      <c r="S454" s="144"/>
      <c r="T454" s="291"/>
      <c r="U454" s="292">
        <v>1.1909015124449208E-3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2.8368123685019265E-4</v>
      </c>
      <c r="D455" s="144">
        <v>1.1862677643597713E-4</v>
      </c>
      <c r="E455" s="291">
        <v>2.2879503909239374E-4</v>
      </c>
      <c r="F455" s="290">
        <v>3.3514560214493186E-4</v>
      </c>
      <c r="G455" s="144">
        <v>8.7347687469974233E-5</v>
      </c>
      <c r="H455" s="291">
        <v>2.2110108339530864E-4</v>
      </c>
      <c r="I455" s="290"/>
      <c r="J455" s="144"/>
      <c r="K455" s="291"/>
      <c r="L455" s="290"/>
      <c r="M455" s="144"/>
      <c r="N455" s="291"/>
      <c r="O455" s="290">
        <v>0</v>
      </c>
      <c r="P455" s="144">
        <v>1.6101331043366253E-4</v>
      </c>
      <c r="Q455" s="291">
        <v>4.372731645458918E-5</v>
      </c>
      <c r="R455" s="290"/>
      <c r="S455" s="144"/>
      <c r="T455" s="291"/>
      <c r="U455" s="292">
        <v>1.6575501408917621E-3</v>
      </c>
      <c r="V455" s="290">
        <v>2.8344671201814059E-3</v>
      </c>
      <c r="W455" s="144">
        <v>0</v>
      </c>
      <c r="X455" s="291">
        <v>2.1186440677966102E-3</v>
      </c>
    </row>
    <row r="456" spans="2:24" s="4" customFormat="1" hidden="1" outlineLevel="1" x14ac:dyDescent="0.25">
      <c r="B456" s="53" t="s">
        <v>85</v>
      </c>
      <c r="C456" s="290">
        <v>2.1542217617430732E-4</v>
      </c>
      <c r="D456" s="144">
        <v>2.7934911655841887E-4</v>
      </c>
      <c r="E456" s="291">
        <v>2.3497579037311307E-4</v>
      </c>
      <c r="F456" s="290">
        <v>1.0567473317129874E-4</v>
      </c>
      <c r="G456" s="144">
        <v>4.3791358505254965E-4</v>
      </c>
      <c r="H456" s="291">
        <v>2.4519319180237427E-4</v>
      </c>
      <c r="I456" s="290"/>
      <c r="J456" s="144"/>
      <c r="K456" s="291"/>
      <c r="L456" s="290"/>
      <c r="M456" s="144"/>
      <c r="N456" s="291"/>
      <c r="O456" s="290">
        <v>3.3003300330033001E-5</v>
      </c>
      <c r="P456" s="144">
        <v>1.3763993393283171E-4</v>
      </c>
      <c r="Q456" s="291">
        <v>6.0682557405699308E-5</v>
      </c>
      <c r="R456" s="290"/>
      <c r="S456" s="144"/>
      <c r="T456" s="291"/>
      <c r="U456" s="292">
        <v>2.2402688322598714E-3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5.0242474551094414E-3</v>
      </c>
      <c r="D457" s="144">
        <v>2.0822921872397137E-3</v>
      </c>
      <c r="E457" s="291">
        <v>4.1936444730117425E-3</v>
      </c>
      <c r="F457" s="290">
        <v>1.5141494656966828E-2</v>
      </c>
      <c r="G457" s="144">
        <v>3.9821599235425297E-3</v>
      </c>
      <c r="H457" s="291">
        <v>1.0722620524357169E-2</v>
      </c>
      <c r="I457" s="290"/>
      <c r="J457" s="144"/>
      <c r="K457" s="291"/>
      <c r="L457" s="290"/>
      <c r="M457" s="144"/>
      <c r="N457" s="291"/>
      <c r="O457" s="290">
        <v>3.5747883349012229E-4</v>
      </c>
      <c r="P457" s="144">
        <v>0</v>
      </c>
      <c r="Q457" s="291">
        <v>2.7224920832795999E-4</v>
      </c>
      <c r="R457" s="290"/>
      <c r="S457" s="144"/>
      <c r="T457" s="291"/>
      <c r="U457" s="292">
        <v>5.7438253877082138E-4</v>
      </c>
      <c r="V457" s="290">
        <v>1.0101010101010101E-3</v>
      </c>
      <c r="W457" s="144">
        <v>0</v>
      </c>
      <c r="X457" s="291">
        <v>6.5919578114700061E-4</v>
      </c>
    </row>
    <row r="458" spans="2:24" s="4" customFormat="1" hidden="1" outlineLevel="1" x14ac:dyDescent="0.25">
      <c r="B458" s="53" t="s">
        <v>87</v>
      </c>
      <c r="C458" s="290">
        <v>8.7325043216416667E-3</v>
      </c>
      <c r="D458" s="144">
        <v>3.4705614394715867E-2</v>
      </c>
      <c r="E458" s="291">
        <v>1.604308072025579E-2</v>
      </c>
      <c r="F458" s="290">
        <v>1.9918302425622671E-2</v>
      </c>
      <c r="G458" s="144">
        <v>5.5648556789935577E-2</v>
      </c>
      <c r="H458" s="291">
        <v>3.4785545423843295E-2</v>
      </c>
      <c r="I458" s="290"/>
      <c r="J458" s="144"/>
      <c r="K458" s="291"/>
      <c r="L458" s="290"/>
      <c r="M458" s="144"/>
      <c r="N458" s="291"/>
      <c r="O458" s="290">
        <v>3.8464467971665779E-3</v>
      </c>
      <c r="P458" s="144">
        <v>8.2846665761238617E-3</v>
      </c>
      <c r="Q458" s="291">
        <v>4.8184170607655933E-3</v>
      </c>
      <c r="R458" s="290"/>
      <c r="S458" s="144"/>
      <c r="T458" s="291"/>
      <c r="U458" s="292">
        <v>3.4498620055197792E-3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1.5243028649675715E-2</v>
      </c>
      <c r="D459" s="144">
        <v>5.4895431267186358E-2</v>
      </c>
      <c r="E459" s="291">
        <v>2.6986237915215993E-2</v>
      </c>
      <c r="F459" s="290">
        <v>3.1899272034242511E-2</v>
      </c>
      <c r="G459" s="144">
        <v>7.9413639260675586E-2</v>
      </c>
      <c r="H459" s="291">
        <v>5.2032695977818587E-2</v>
      </c>
      <c r="I459" s="290"/>
      <c r="J459" s="144"/>
      <c r="K459" s="291"/>
      <c r="L459" s="290"/>
      <c r="M459" s="144"/>
      <c r="N459" s="291"/>
      <c r="O459" s="290">
        <v>6.9851589559025559E-3</v>
      </c>
      <c r="P459" s="144">
        <v>1.9970077408443376E-2</v>
      </c>
      <c r="Q459" s="291">
        <v>9.9621200823217116E-3</v>
      </c>
      <c r="R459" s="290"/>
      <c r="S459" s="144"/>
      <c r="T459" s="291"/>
      <c r="U459" s="292">
        <v>5.4294711695080898E-3</v>
      </c>
      <c r="V459" s="290">
        <v>3.0395136778115501E-3</v>
      </c>
      <c r="W459" s="144">
        <v>0</v>
      </c>
      <c r="X459" s="291">
        <v>1.9598236158745713E-3</v>
      </c>
    </row>
    <row r="460" spans="2:24" s="4" customFormat="1" hidden="1" outlineLevel="1" x14ac:dyDescent="0.25">
      <c r="B460" s="53" t="s">
        <v>89</v>
      </c>
      <c r="C460" s="290">
        <v>2.640411492700161E-2</v>
      </c>
      <c r="D460" s="144">
        <v>5.7473154914354188E-2</v>
      </c>
      <c r="E460" s="291">
        <v>3.5930948023689784E-2</v>
      </c>
      <c r="F460" s="290">
        <v>4.8276421007132052E-2</v>
      </c>
      <c r="G460" s="144">
        <v>7.9074400429085895E-2</v>
      </c>
      <c r="H460" s="291">
        <v>6.1012706359517097E-2</v>
      </c>
      <c r="I460" s="290"/>
      <c r="J460" s="144"/>
      <c r="K460" s="291"/>
      <c r="L460" s="290"/>
      <c r="M460" s="144"/>
      <c r="N460" s="291"/>
      <c r="O460" s="290">
        <v>1.4381828282204802E-2</v>
      </c>
      <c r="P460" s="144">
        <v>2.4404267552545839E-2</v>
      </c>
      <c r="Q460" s="291">
        <v>1.6823331673306772E-2</v>
      </c>
      <c r="R460" s="290"/>
      <c r="S460" s="144"/>
      <c r="T460" s="291"/>
      <c r="U460" s="292">
        <v>6.161084350845749E-3</v>
      </c>
      <c r="V460" s="290">
        <v>0</v>
      </c>
      <c r="W460" s="144">
        <v>0</v>
      </c>
      <c r="X460" s="291">
        <v>0</v>
      </c>
    </row>
    <row r="461" spans="2:24" s="4" customFormat="1" ht="15.75" collapsed="1" x14ac:dyDescent="0.25">
      <c r="B461" s="65">
        <v>1983</v>
      </c>
      <c r="C461" s="293">
        <v>1.4031065746200113E-2</v>
      </c>
      <c r="D461" s="88">
        <v>2.8593047320288521E-2</v>
      </c>
      <c r="E461" s="294">
        <v>1.8273843228521131E-2</v>
      </c>
      <c r="F461" s="293">
        <v>3.4208748192118471E-2</v>
      </c>
      <c r="G461" s="88">
        <v>4.3431331003989736E-2</v>
      </c>
      <c r="H461" s="294">
        <v>3.8001236240251458E-2</v>
      </c>
      <c r="I461" s="293"/>
      <c r="J461" s="88"/>
      <c r="K461" s="294"/>
      <c r="L461" s="293"/>
      <c r="M461" s="88"/>
      <c r="N461" s="294"/>
      <c r="O461" s="293">
        <v>4.3697942541359351E-3</v>
      </c>
      <c r="P461" s="88">
        <v>9.8290805209896859E-3</v>
      </c>
      <c r="Q461" s="294">
        <v>5.6579869397869334E-3</v>
      </c>
      <c r="R461" s="293"/>
      <c r="S461" s="88"/>
      <c r="T461" s="294"/>
      <c r="U461" s="295">
        <v>2.4697690765913389E-3</v>
      </c>
      <c r="V461" s="293">
        <v>8.0466706900020118E-4</v>
      </c>
      <c r="W461" s="88">
        <v>7.6209831068207794E-4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2.2628748821996784E-2</v>
      </c>
      <c r="D462" s="144">
        <v>3.9624813263781748E-2</v>
      </c>
      <c r="E462" s="291">
        <v>2.7925328937326372E-2</v>
      </c>
      <c r="F462" s="290">
        <v>4.2997154600063231E-2</v>
      </c>
      <c r="G462" s="144">
        <v>5.916317991631799E-2</v>
      </c>
      <c r="H462" s="291">
        <v>5.0375236312945174E-2</v>
      </c>
      <c r="I462" s="290"/>
      <c r="J462" s="144"/>
      <c r="K462" s="291"/>
      <c r="L462" s="290"/>
      <c r="M462" s="144"/>
      <c r="N462" s="291"/>
      <c r="O462" s="290">
        <v>1.2388855957320687E-2</v>
      </c>
      <c r="P462" s="144">
        <v>1.2619857717290442E-2</v>
      </c>
      <c r="Q462" s="291">
        <v>1.2444777236989892E-2</v>
      </c>
      <c r="R462" s="290"/>
      <c r="S462" s="144"/>
      <c r="T462" s="291"/>
      <c r="U462" s="292">
        <v>2.1064301552106431E-2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1.8348515459776227E-2</v>
      </c>
      <c r="D463" s="144">
        <v>3.8881288949688404E-2</v>
      </c>
      <c r="E463" s="291">
        <v>2.4095155444382052E-2</v>
      </c>
      <c r="F463" s="290">
        <v>4.6125531996472527E-2</v>
      </c>
      <c r="G463" s="144">
        <v>5.796081827037558E-2</v>
      </c>
      <c r="H463" s="291">
        <v>5.1033461253618795E-2</v>
      </c>
      <c r="I463" s="290"/>
      <c r="J463" s="144"/>
      <c r="K463" s="291"/>
      <c r="L463" s="290"/>
      <c r="M463" s="144"/>
      <c r="N463" s="291"/>
      <c r="O463" s="290">
        <v>6.9264250439440862E-3</v>
      </c>
      <c r="P463" s="144">
        <v>1.5170301218000146E-2</v>
      </c>
      <c r="Q463" s="291">
        <v>8.7643701523602013E-3</v>
      </c>
      <c r="R463" s="290"/>
      <c r="S463" s="144"/>
      <c r="T463" s="291"/>
      <c r="U463" s="292">
        <v>2.1831552338274158E-3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1.6541112036191834E-2</v>
      </c>
      <c r="D464" s="144">
        <v>2.8473717542748574E-2</v>
      </c>
      <c r="E464" s="291">
        <v>1.9925843956138712E-2</v>
      </c>
      <c r="F464" s="290">
        <v>3.6886138151960936E-2</v>
      </c>
      <c r="G464" s="144">
        <v>4.7938192311272457E-2</v>
      </c>
      <c r="H464" s="291">
        <v>4.13132235873152E-2</v>
      </c>
      <c r="I464" s="290"/>
      <c r="J464" s="144"/>
      <c r="K464" s="291"/>
      <c r="L464" s="290"/>
      <c r="M464" s="144"/>
      <c r="N464" s="291"/>
      <c r="O464" s="290">
        <v>7.6712526111071093E-3</v>
      </c>
      <c r="P464" s="144">
        <v>5.4188044042197498E-3</v>
      </c>
      <c r="Q464" s="291">
        <v>7.1351143676504887E-3</v>
      </c>
      <c r="R464" s="290"/>
      <c r="S464" s="144"/>
      <c r="T464" s="291"/>
      <c r="U464" s="292">
        <v>3.6572106355639024E-3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6.1667679725921423E-3</v>
      </c>
      <c r="D465" s="144">
        <v>1.5199580701222036E-2</v>
      </c>
      <c r="E465" s="291">
        <v>8.7504734250725916E-3</v>
      </c>
      <c r="F465" s="290">
        <v>1.3281763117565496E-2</v>
      </c>
      <c r="G465" s="144">
        <v>2.565134292324716E-2</v>
      </c>
      <c r="H465" s="291">
        <v>1.8482490272373541E-2</v>
      </c>
      <c r="I465" s="290"/>
      <c r="J465" s="144"/>
      <c r="K465" s="291"/>
      <c r="L465" s="290"/>
      <c r="M465" s="144"/>
      <c r="N465" s="291"/>
      <c r="O465" s="290">
        <v>3.4772416487595234E-3</v>
      </c>
      <c r="P465" s="144">
        <v>2.6468689477081989E-3</v>
      </c>
      <c r="Q465" s="291">
        <v>3.2843431313737252E-3</v>
      </c>
      <c r="R465" s="290"/>
      <c r="S465" s="144"/>
      <c r="T465" s="291"/>
      <c r="U465" s="292">
        <v>1.5137180700094607E-3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3.8164817490390646E-4</v>
      </c>
      <c r="D466" s="144">
        <v>8.8101845733668118E-5</v>
      </c>
      <c r="E466" s="291">
        <v>3.1228205315040545E-4</v>
      </c>
      <c r="F466" s="290">
        <v>3.5448422545196739E-4</v>
      </c>
      <c r="G466" s="144">
        <v>1.6612675471384668E-4</v>
      </c>
      <c r="H466" s="291">
        <v>2.8314352230541747E-4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2.0108824225218832E-3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5.6091366603823565E-4</v>
      </c>
      <c r="D467" s="144">
        <v>0</v>
      </c>
      <c r="E467" s="291">
        <v>4.0835308930455201E-4</v>
      </c>
      <c r="F467" s="290">
        <v>3.8303693570451437E-4</v>
      </c>
      <c r="G467" s="144">
        <v>0</v>
      </c>
      <c r="H467" s="291">
        <v>2.2262506758260981E-4</v>
      </c>
      <c r="I467" s="290"/>
      <c r="J467" s="144"/>
      <c r="K467" s="291"/>
      <c r="L467" s="290"/>
      <c r="M467" s="144"/>
      <c r="N467" s="291"/>
      <c r="O467" s="290">
        <v>2.9049040061267066E-4</v>
      </c>
      <c r="P467" s="144">
        <v>0</v>
      </c>
      <c r="Q467" s="291">
        <v>2.2703818369453044E-4</v>
      </c>
      <c r="R467" s="290"/>
      <c r="S467" s="144"/>
      <c r="T467" s="291"/>
      <c r="U467" s="292">
        <v>2.3910733262486718E-3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2.6538942739071645E-4</v>
      </c>
      <c r="D468" s="144">
        <v>4.6487603305785124E-4</v>
      </c>
      <c r="E468" s="291">
        <v>3.3093195529872974E-4</v>
      </c>
      <c r="F468" s="290">
        <v>4.3018153660844878E-4</v>
      </c>
      <c r="G468" s="144">
        <v>7.2960747118050494E-4</v>
      </c>
      <c r="H468" s="291">
        <v>5.7071110603812349E-4</v>
      </c>
      <c r="I468" s="290"/>
      <c r="J468" s="144"/>
      <c r="K468" s="291"/>
      <c r="L468" s="290"/>
      <c r="M468" s="144"/>
      <c r="N468" s="291"/>
      <c r="O468" s="290">
        <v>1.2723185885745792E-4</v>
      </c>
      <c r="P468" s="144">
        <v>1.7035775127768313E-4</v>
      </c>
      <c r="Q468" s="291">
        <v>1.3895750988142294E-4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3.0321713378950665E-4</v>
      </c>
      <c r="D469" s="144">
        <v>0</v>
      </c>
      <c r="E469" s="291">
        <v>2.1529915818029152E-4</v>
      </c>
      <c r="F469" s="290">
        <v>4.0600893219650832E-4</v>
      </c>
      <c r="G469" s="144">
        <v>0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1.21921482565228E-3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4.6544100535257155E-4</v>
      </c>
      <c r="D470" s="144">
        <v>1.9740738303612555E-4</v>
      </c>
      <c r="E470" s="291">
        <v>4.0239891661830143E-4</v>
      </c>
      <c r="F470" s="290">
        <v>0</v>
      </c>
      <c r="G470" s="144">
        <v>4.3193434597941111E-4</v>
      </c>
      <c r="H470" s="291">
        <v>1.1973180076628352E-4</v>
      </c>
      <c r="I470" s="290"/>
      <c r="J470" s="144"/>
      <c r="K470" s="291"/>
      <c r="L470" s="290"/>
      <c r="M470" s="144"/>
      <c r="N470" s="291"/>
      <c r="O470" s="290">
        <v>2.1704386259150372E-4</v>
      </c>
      <c r="P470" s="144">
        <v>0</v>
      </c>
      <c r="Q470" s="291">
        <v>1.6488046166529267E-4</v>
      </c>
      <c r="R470" s="290"/>
      <c r="S470" s="144"/>
      <c r="T470" s="291"/>
      <c r="U470" s="292">
        <v>2.9472180048227205E-3</v>
      </c>
      <c r="V470" s="290">
        <v>2.6809651474530832E-3</v>
      </c>
      <c r="W470" s="144">
        <v>0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8.1039166987325242E-3</v>
      </c>
      <c r="D471" s="144">
        <v>2.1452978755014115E-2</v>
      </c>
      <c r="E471" s="291">
        <v>1.1866081597105916E-2</v>
      </c>
      <c r="F471" s="290">
        <v>1.981270799473725E-2</v>
      </c>
      <c r="G471" s="144">
        <v>4.1018387553041019E-2</v>
      </c>
      <c r="H471" s="291">
        <v>2.8217706143424434E-2</v>
      </c>
      <c r="I471" s="290"/>
      <c r="J471" s="144"/>
      <c r="K471" s="291"/>
      <c r="L471" s="290"/>
      <c r="M471" s="144"/>
      <c r="N471" s="291"/>
      <c r="O471" s="290">
        <v>3.4486980654640439E-3</v>
      </c>
      <c r="P471" s="144">
        <v>1.6207455429497568E-3</v>
      </c>
      <c r="Q471" s="291">
        <v>2.9978784244995851E-3</v>
      </c>
      <c r="R471" s="290"/>
      <c r="S471" s="144"/>
      <c r="T471" s="291"/>
      <c r="U471" s="292">
        <v>1.3875123885034688E-3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1.6798587779739194E-2</v>
      </c>
      <c r="D472" s="144">
        <v>3.8009319462505416E-2</v>
      </c>
      <c r="E472" s="291">
        <v>2.3076244617814733E-2</v>
      </c>
      <c r="F472" s="290">
        <v>3.954148701230413E-2</v>
      </c>
      <c r="G472" s="144">
        <v>6.669125006584839E-2</v>
      </c>
      <c r="H472" s="291">
        <v>5.0389391707009054E-2</v>
      </c>
      <c r="I472" s="290"/>
      <c r="J472" s="144"/>
      <c r="K472" s="291"/>
      <c r="L472" s="290"/>
      <c r="M472" s="144"/>
      <c r="N472" s="291"/>
      <c r="O472" s="290">
        <v>6.6112657606025868E-3</v>
      </c>
      <c r="P472" s="144">
        <v>7.9683592159599838E-3</v>
      </c>
      <c r="Q472" s="291">
        <v>6.9645263365077439E-3</v>
      </c>
      <c r="R472" s="290"/>
      <c r="S472" s="144"/>
      <c r="T472" s="291"/>
      <c r="U472" s="292">
        <v>2.604731929672238E-3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3.1989574092935132E-2</v>
      </c>
      <c r="D473" s="144">
        <v>4.5806236022928826E-2</v>
      </c>
      <c r="E473" s="291">
        <v>3.6117468167785341E-2</v>
      </c>
      <c r="F473" s="290">
        <v>7.8345608336281472E-2</v>
      </c>
      <c r="G473" s="144">
        <v>7.1918596620470551E-2</v>
      </c>
      <c r="H473" s="291">
        <v>7.5702491857911086E-2</v>
      </c>
      <c r="I473" s="290"/>
      <c r="J473" s="144"/>
      <c r="K473" s="291"/>
      <c r="L473" s="290"/>
      <c r="M473" s="144"/>
      <c r="N473" s="291"/>
      <c r="O473" s="290">
        <v>9.3816899634806706E-3</v>
      </c>
      <c r="P473" s="144">
        <v>1.3522650439486139E-2</v>
      </c>
      <c r="Q473" s="291">
        <v>1.0435734960494407E-2</v>
      </c>
      <c r="R473" s="290"/>
      <c r="S473" s="144"/>
      <c r="T473" s="291"/>
      <c r="U473" s="292">
        <v>3.5981441151406116E-3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1.0583788887261055E-2</v>
      </c>
      <c r="D474" s="88">
        <v>2.0488101002363177E-2</v>
      </c>
      <c r="E474" s="294">
        <v>1.3400920345444729E-2</v>
      </c>
      <c r="F474" s="293">
        <v>2.4766237822016202E-2</v>
      </c>
      <c r="G474" s="88">
        <v>3.4699086697308666E-2</v>
      </c>
      <c r="H474" s="294">
        <v>2.8744587791121316E-2</v>
      </c>
      <c r="I474" s="293"/>
      <c r="J474" s="88"/>
      <c r="K474" s="294"/>
      <c r="L474" s="293"/>
      <c r="M474" s="88"/>
      <c r="N474" s="294"/>
      <c r="O474" s="293">
        <v>4.3018289121502544E-3</v>
      </c>
      <c r="P474" s="88">
        <v>4.9274612219892579E-3</v>
      </c>
      <c r="Q474" s="294">
        <v>4.4536976972562453E-3</v>
      </c>
      <c r="R474" s="293"/>
      <c r="S474" s="88"/>
      <c r="T474" s="294"/>
      <c r="U474" s="295">
        <v>3.7804297657211103E-3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7.0319949147155418E-3</v>
      </c>
      <c r="D475" s="144">
        <v>4.1951561599919855E-2</v>
      </c>
      <c r="E475" s="291">
        <v>1.910965964708634E-2</v>
      </c>
      <c r="F475" s="290">
        <v>9.900258588843738E-3</v>
      </c>
      <c r="G475" s="144">
        <v>4.8906632791942656E-2</v>
      </c>
      <c r="H475" s="291">
        <v>2.7406743769343541E-2</v>
      </c>
      <c r="I475" s="290"/>
      <c r="J475" s="144"/>
      <c r="K475" s="291"/>
      <c r="L475" s="290"/>
      <c r="M475" s="144"/>
      <c r="N475" s="291"/>
      <c r="O475" s="290">
        <v>6.1592157265308216E-3</v>
      </c>
      <c r="P475" s="144">
        <v>3.5821432857314289E-2</v>
      </c>
      <c r="Q475" s="291">
        <v>1.5045297670405522E-2</v>
      </c>
      <c r="R475" s="290"/>
      <c r="S475" s="144"/>
      <c r="T475" s="291"/>
      <c r="U475" s="292">
        <v>2.8919904438576638E-3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7.7076506624875335E-3</v>
      </c>
      <c r="D476" s="144">
        <v>2.4326305107678432E-2</v>
      </c>
      <c r="E476" s="291">
        <v>1.3287150076656635E-2</v>
      </c>
      <c r="F476" s="290">
        <v>1.3184458819166908E-2</v>
      </c>
      <c r="G476" s="144">
        <v>2.8834189883689479E-2</v>
      </c>
      <c r="H476" s="291">
        <v>1.9950416315838711E-2</v>
      </c>
      <c r="I476" s="290"/>
      <c r="J476" s="144"/>
      <c r="K476" s="291"/>
      <c r="L476" s="290"/>
      <c r="M476" s="144"/>
      <c r="N476" s="291"/>
      <c r="O476" s="290">
        <v>4.7717379171782568E-3</v>
      </c>
      <c r="P476" s="144">
        <v>2.0382952439777641E-2</v>
      </c>
      <c r="Q476" s="291">
        <v>9.6298004843731987E-3</v>
      </c>
      <c r="R476" s="290"/>
      <c r="S476" s="144"/>
      <c r="T476" s="291"/>
      <c r="U476" s="292">
        <v>5.7116746630111945E-3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5.2810109743930828E-3</v>
      </c>
      <c r="D477" s="144">
        <v>4.1164712873426608E-2</v>
      </c>
      <c r="E477" s="291">
        <v>1.712166991987308E-2</v>
      </c>
      <c r="F477" s="290">
        <v>9.1239434394501939E-3</v>
      </c>
      <c r="G477" s="144">
        <v>4.4381175682465246E-2</v>
      </c>
      <c r="H477" s="291">
        <v>2.3732969396960516E-2</v>
      </c>
      <c r="I477" s="290"/>
      <c r="J477" s="144"/>
      <c r="K477" s="291"/>
      <c r="L477" s="290"/>
      <c r="M477" s="144"/>
      <c r="N477" s="291"/>
      <c r="O477" s="290">
        <v>3.4730202507724916E-3</v>
      </c>
      <c r="P477" s="144">
        <v>4.0269568579793406E-2</v>
      </c>
      <c r="Q477" s="291">
        <v>1.510600398169816E-2</v>
      </c>
      <c r="R477" s="290"/>
      <c r="S477" s="144"/>
      <c r="T477" s="291"/>
      <c r="U477" s="292">
        <v>3.3344448149383128E-3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3.2105485678046719E-3</v>
      </c>
      <c r="D478" s="144">
        <v>2.0201236388091359E-2</v>
      </c>
      <c r="E478" s="291">
        <v>8.9550411459654224E-3</v>
      </c>
      <c r="F478" s="290">
        <v>5.2317441603419055E-3</v>
      </c>
      <c r="G478" s="144">
        <v>2.2652409669082246E-2</v>
      </c>
      <c r="H478" s="291">
        <v>1.2565333333333333E-2</v>
      </c>
      <c r="I478" s="290"/>
      <c r="J478" s="144"/>
      <c r="K478" s="291"/>
      <c r="L478" s="290"/>
      <c r="M478" s="144"/>
      <c r="N478" s="291"/>
      <c r="O478" s="290">
        <v>2.3701099837554261E-3</v>
      </c>
      <c r="P478" s="144">
        <v>1.9017069538320542E-2</v>
      </c>
      <c r="Q478" s="291">
        <v>7.6532930974931371E-3</v>
      </c>
      <c r="R478" s="290"/>
      <c r="S478" s="144"/>
      <c r="T478" s="291"/>
      <c r="U478" s="292">
        <v>1.2900451515803052E-3</v>
      </c>
      <c r="V478" s="290">
        <v>0</v>
      </c>
      <c r="W478" s="144">
        <v>1.3726835964310226E-3</v>
      </c>
      <c r="X478" s="291">
        <v>6.3231109705975345E-4</v>
      </c>
    </row>
    <row r="479" spans="2:24" s="4" customFormat="1" hidden="1" outlineLevel="1" x14ac:dyDescent="0.25">
      <c r="B479" s="53" t="s">
        <v>82</v>
      </c>
      <c r="C479" s="290">
        <v>1.7172295363480253E-3</v>
      </c>
      <c r="D479" s="144">
        <v>1.0781947938594239E-3</v>
      </c>
      <c r="E479" s="291">
        <v>1.5628488501897744E-3</v>
      </c>
      <c r="F479" s="290">
        <v>7.6277650648360034E-4</v>
      </c>
      <c r="G479" s="144">
        <v>0</v>
      </c>
      <c r="H479" s="291">
        <v>5.1970896298073077E-4</v>
      </c>
      <c r="I479" s="290"/>
      <c r="J479" s="144"/>
      <c r="K479" s="291"/>
      <c r="L479" s="290"/>
      <c r="M479" s="144"/>
      <c r="N479" s="291"/>
      <c r="O479" s="290">
        <v>2.2096234917865971E-3</v>
      </c>
      <c r="P479" s="144">
        <v>1.9273127753303965E-3</v>
      </c>
      <c r="Q479" s="291">
        <v>2.141705857675918E-3</v>
      </c>
      <c r="R479" s="290"/>
      <c r="S479" s="144"/>
      <c r="T479" s="291"/>
      <c r="U479" s="292">
        <v>1.875952632196037E-3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6.9203011978711832E-4</v>
      </c>
      <c r="D480" s="144">
        <v>0</v>
      </c>
      <c r="E480" s="291">
        <v>4.9701789264413514E-4</v>
      </c>
      <c r="F480" s="290">
        <v>8.237716975581053E-4</v>
      </c>
      <c r="G480" s="144">
        <v>0</v>
      </c>
      <c r="H480" s="291">
        <v>5.6013443226374325E-4</v>
      </c>
      <c r="I480" s="290"/>
      <c r="J480" s="144"/>
      <c r="K480" s="291"/>
      <c r="L480" s="290"/>
      <c r="M480" s="144"/>
      <c r="N480" s="291"/>
      <c r="O480" s="290">
        <v>2.3324975217213831E-4</v>
      </c>
      <c r="P480" s="144">
        <v>0</v>
      </c>
      <c r="Q480" s="291">
        <v>1.6102735452184941E-4</v>
      </c>
      <c r="R480" s="290"/>
      <c r="S480" s="144"/>
      <c r="T480" s="291"/>
      <c r="U480" s="292">
        <v>2.5400050800101601E-3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6.471821688368842E-4</v>
      </c>
      <c r="D481" s="144">
        <v>0</v>
      </c>
      <c r="E481" s="291">
        <v>4.4303460986372254E-4</v>
      </c>
      <c r="F481" s="290">
        <v>1.1153337739590219E-3</v>
      </c>
      <c r="G481" s="144">
        <v>0</v>
      </c>
      <c r="H481" s="291">
        <v>6.7316562367548429E-4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0</v>
      </c>
      <c r="Q481" s="291">
        <v>1.8148820326678765E-4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3.5955937632791817E-4</v>
      </c>
      <c r="D482" s="144">
        <v>0</v>
      </c>
      <c r="E482" s="291">
        <v>2.4037761137495994E-4</v>
      </c>
      <c r="F482" s="290">
        <v>4.1029466616933981E-4</v>
      </c>
      <c r="G482" s="144">
        <v>0</v>
      </c>
      <c r="H482" s="291">
        <v>2.459584553809002E-4</v>
      </c>
      <c r="I482" s="290"/>
      <c r="J482" s="144"/>
      <c r="K482" s="291"/>
      <c r="L482" s="290"/>
      <c r="M482" s="144"/>
      <c r="N482" s="291"/>
      <c r="O482" s="290">
        <v>2.0434701839123167E-4</v>
      </c>
      <c r="P482" s="144">
        <v>0</v>
      </c>
      <c r="Q482" s="291">
        <v>1.374896882733795E-4</v>
      </c>
      <c r="R482" s="290"/>
      <c r="S482" s="144"/>
      <c r="T482" s="291"/>
      <c r="U482" s="292">
        <v>1.3873123975280616E-3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1.9112419250028669E-4</v>
      </c>
      <c r="D483" s="144">
        <v>0</v>
      </c>
      <c r="E483" s="291">
        <v>1.3185769917105461E-4</v>
      </c>
      <c r="F483" s="290">
        <v>2.2943146882026339E-4</v>
      </c>
      <c r="G483" s="144">
        <v>0</v>
      </c>
      <c r="H483" s="291">
        <v>1.4092446448703494E-4</v>
      </c>
      <c r="I483" s="290"/>
      <c r="J483" s="144"/>
      <c r="K483" s="291"/>
      <c r="L483" s="290"/>
      <c r="M483" s="144"/>
      <c r="N483" s="291"/>
      <c r="O483" s="290">
        <v>4.5395737340263751E-5</v>
      </c>
      <c r="P483" s="144">
        <v>0</v>
      </c>
      <c r="Q483" s="291">
        <v>3.0816166160767936E-5</v>
      </c>
      <c r="R483" s="290"/>
      <c r="S483" s="144"/>
      <c r="T483" s="291"/>
      <c r="U483" s="292">
        <v>7.8025943626255727E-4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7.6657381615598888E-3</v>
      </c>
      <c r="D484" s="144">
        <v>1.2243459878446225E-2</v>
      </c>
      <c r="E484" s="291">
        <v>8.9250377597751372E-3</v>
      </c>
      <c r="F484" s="290">
        <v>9.2741287939617795E-3</v>
      </c>
      <c r="G484" s="144">
        <v>1.5650257163850111E-2</v>
      </c>
      <c r="H484" s="291">
        <v>1.1527078249130277E-2</v>
      </c>
      <c r="I484" s="290"/>
      <c r="J484" s="144"/>
      <c r="K484" s="291"/>
      <c r="L484" s="290"/>
      <c r="M484" s="144"/>
      <c r="N484" s="291"/>
      <c r="O484" s="290">
        <v>5.0489811518113978E-3</v>
      </c>
      <c r="P484" s="144">
        <v>1.0758358822908976E-2</v>
      </c>
      <c r="Q484" s="291">
        <v>6.6254095376774664E-3</v>
      </c>
      <c r="R484" s="290"/>
      <c r="S484" s="144"/>
      <c r="T484" s="291"/>
      <c r="U484" s="292">
        <v>1.5020051039008385E-2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6.9563866730276373E-3</v>
      </c>
      <c r="D485" s="144">
        <v>3.2065930860115721E-2</v>
      </c>
      <c r="E485" s="291">
        <v>1.4824746509023594E-2</v>
      </c>
      <c r="F485" s="290">
        <v>1.449427214305672E-2</v>
      </c>
      <c r="G485" s="144">
        <v>4.6388756802451525E-2</v>
      </c>
      <c r="H485" s="291">
        <v>2.7187283164069893E-2</v>
      </c>
      <c r="I485" s="290"/>
      <c r="J485" s="144"/>
      <c r="K485" s="291"/>
      <c r="L485" s="290"/>
      <c r="M485" s="144"/>
      <c r="N485" s="291"/>
      <c r="O485" s="290">
        <v>3.5663635605239011E-3</v>
      </c>
      <c r="P485" s="144">
        <v>2.0931225971806921E-2</v>
      </c>
      <c r="Q485" s="291">
        <v>8.86738050045641E-3</v>
      </c>
      <c r="R485" s="290"/>
      <c r="S485" s="144"/>
      <c r="T485" s="291"/>
      <c r="U485" s="292">
        <v>3.6260723445653135E-3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1.3009760200965649E-2</v>
      </c>
      <c r="D486" s="144">
        <v>4.0119826916675913E-2</v>
      </c>
      <c r="E486" s="291">
        <v>2.2275988653429002E-2</v>
      </c>
      <c r="F486" s="290">
        <v>2.7264013632006815E-2</v>
      </c>
      <c r="G486" s="144">
        <v>5.264446620959843E-2</v>
      </c>
      <c r="H486" s="291">
        <v>3.79303957685896E-2</v>
      </c>
      <c r="I486" s="290"/>
      <c r="J486" s="144"/>
      <c r="K486" s="291"/>
      <c r="L486" s="290"/>
      <c r="M486" s="144"/>
      <c r="N486" s="291"/>
      <c r="O486" s="290">
        <v>5.5772820193760557E-3</v>
      </c>
      <c r="P486" s="144">
        <v>3.178113076656261E-2</v>
      </c>
      <c r="Q486" s="291">
        <v>1.4456132103190926E-2</v>
      </c>
      <c r="R486" s="290"/>
      <c r="S486" s="144"/>
      <c r="T486" s="291"/>
      <c r="U486" s="292">
        <v>1.0172939979654121E-2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4.7191408826005136E-3</v>
      </c>
      <c r="D487" s="88">
        <v>1.9507441736366482E-2</v>
      </c>
      <c r="E487" s="294">
        <v>9.393517160457613E-3</v>
      </c>
      <c r="F487" s="293">
        <v>8.3630057566211405E-3</v>
      </c>
      <c r="G487" s="88">
        <v>2.5791234371868591E-2</v>
      </c>
      <c r="H487" s="294">
        <v>1.5327747658945293E-2</v>
      </c>
      <c r="I487" s="293"/>
      <c r="J487" s="88"/>
      <c r="K487" s="294"/>
      <c r="L487" s="293"/>
      <c r="M487" s="88"/>
      <c r="N487" s="294"/>
      <c r="O487" s="293">
        <v>2.8185767480347537E-3</v>
      </c>
      <c r="P487" s="88">
        <v>1.5158296112637731E-2</v>
      </c>
      <c r="Q487" s="294">
        <v>6.6154579180311163E-3</v>
      </c>
      <c r="R487" s="293"/>
      <c r="S487" s="88"/>
      <c r="T487" s="294"/>
      <c r="U487" s="295">
        <v>4.7098916462775253E-3</v>
      </c>
      <c r="V487" s="293">
        <v>0</v>
      </c>
      <c r="W487" s="88">
        <v>1.5607928827844546E-4</v>
      </c>
      <c r="X487" s="294">
        <v>5.5521625673199712E-5</v>
      </c>
    </row>
    <row r="488" spans="2:24" s="4" customFormat="1" hidden="1" outlineLevel="1" x14ac:dyDescent="0.25">
      <c r="B488" s="53" t="s">
        <v>78</v>
      </c>
      <c r="C488" s="290">
        <v>2.0756347598045059E-2</v>
      </c>
      <c r="D488" s="144">
        <v>1.7688711485359651E-2</v>
      </c>
      <c r="E488" s="291">
        <v>1.9674218094494111E-2</v>
      </c>
      <c r="F488" s="290">
        <v>3.3638492654886096E-2</v>
      </c>
      <c r="G488" s="144">
        <v>1.9403594771241831E-2</v>
      </c>
      <c r="H488" s="291">
        <v>2.6373397268841865E-2</v>
      </c>
      <c r="I488" s="290"/>
      <c r="J488" s="144"/>
      <c r="K488" s="291"/>
      <c r="L488" s="290"/>
      <c r="M488" s="144"/>
      <c r="N488" s="291"/>
      <c r="O488" s="290">
        <v>2.0409827155125557E-2</v>
      </c>
      <c r="P488" s="144">
        <v>1.7477253387445178E-2</v>
      </c>
      <c r="Q488" s="291">
        <v>1.9549478616557526E-2</v>
      </c>
      <c r="R488" s="290"/>
      <c r="S488" s="144"/>
      <c r="T488" s="291"/>
      <c r="U488" s="292">
        <v>7.9074824552733021E-4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1.3293222256505194E-2</v>
      </c>
      <c r="D489" s="144">
        <v>1.5055219837466138E-2</v>
      </c>
      <c r="E489" s="291">
        <v>1.3875499242528577E-2</v>
      </c>
      <c r="F489" s="290">
        <v>2.3671594087095484E-2</v>
      </c>
      <c r="G489" s="144">
        <v>1.9139897856904207E-2</v>
      </c>
      <c r="H489" s="291">
        <v>2.1354484441732765E-2</v>
      </c>
      <c r="I489" s="290"/>
      <c r="J489" s="144"/>
      <c r="K489" s="291"/>
      <c r="L489" s="290"/>
      <c r="M489" s="144"/>
      <c r="N489" s="291"/>
      <c r="O489" s="290">
        <v>1.2134781148550319E-2</v>
      </c>
      <c r="P489" s="144">
        <v>1.1286825659992348E-2</v>
      </c>
      <c r="Q489" s="291">
        <v>1.1914428223441098E-2</v>
      </c>
      <c r="R489" s="290"/>
      <c r="S489" s="144"/>
      <c r="T489" s="291"/>
      <c r="U489" s="292">
        <v>1.6120365394948952E-3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1.7763149630039068E-2</v>
      </c>
      <c r="D490" s="144">
        <v>2.4075949963485596E-2</v>
      </c>
      <c r="E490" s="291">
        <v>1.9958706125258088E-2</v>
      </c>
      <c r="F490" s="290">
        <v>3.3294255568581475E-2</v>
      </c>
      <c r="G490" s="144">
        <v>3.2770210507695026E-2</v>
      </c>
      <c r="H490" s="291">
        <v>3.3024557889705715E-2</v>
      </c>
      <c r="I490" s="290"/>
      <c r="J490" s="144"/>
      <c r="K490" s="291"/>
      <c r="L490" s="290"/>
      <c r="M490" s="144"/>
      <c r="N490" s="291"/>
      <c r="O490" s="290">
        <v>1.5003419897182445E-2</v>
      </c>
      <c r="P490" s="144">
        <v>1.5021115090607794E-2</v>
      </c>
      <c r="Q490" s="291">
        <v>1.5008589723567079E-2</v>
      </c>
      <c r="R490" s="290"/>
      <c r="S490" s="144"/>
      <c r="T490" s="291"/>
      <c r="U490" s="292">
        <v>2.2354694485842027E-3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6.8198400762392603E-3</v>
      </c>
      <c r="D491" s="144">
        <v>3.1225604996096799E-3</v>
      </c>
      <c r="E491" s="291">
        <v>5.6924032291451043E-3</v>
      </c>
      <c r="F491" s="290">
        <v>6.0207688908528499E-3</v>
      </c>
      <c r="G491" s="144">
        <v>4.1126225877886743E-3</v>
      </c>
      <c r="H491" s="291">
        <v>5.1313810492789524E-3</v>
      </c>
      <c r="I491" s="290"/>
      <c r="J491" s="144"/>
      <c r="K491" s="291"/>
      <c r="L491" s="290"/>
      <c r="M491" s="144"/>
      <c r="N491" s="291"/>
      <c r="O491" s="290">
        <v>9.0904200957452538E-3</v>
      </c>
      <c r="P491" s="144">
        <v>2.1772437706636563E-3</v>
      </c>
      <c r="Q491" s="291">
        <v>7.3613940261783271E-3</v>
      </c>
      <c r="R491" s="290"/>
      <c r="S491" s="144"/>
      <c r="T491" s="291"/>
      <c r="U491" s="292">
        <v>1.1589927299546939E-3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1.7348762165819468E-4</v>
      </c>
      <c r="D492" s="144">
        <v>0</v>
      </c>
      <c r="E492" s="291">
        <v>1.3672409078479628E-4</v>
      </c>
      <c r="F492" s="290">
        <v>3.6504344016938017E-4</v>
      </c>
      <c r="G492" s="144">
        <v>0</v>
      </c>
      <c r="H492" s="291">
        <v>2.4806509228021434E-4</v>
      </c>
      <c r="I492" s="290"/>
      <c r="J492" s="144"/>
      <c r="K492" s="291"/>
      <c r="L492" s="290"/>
      <c r="M492" s="144"/>
      <c r="N492" s="291"/>
      <c r="O492" s="290">
        <v>2.9966138263761948E-5</v>
      </c>
      <c r="P492" s="144">
        <v>0</v>
      </c>
      <c r="Q492" s="291">
        <v>2.3799890520503604E-5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2.6662096021634385E-4</v>
      </c>
      <c r="D493" s="144">
        <v>0</v>
      </c>
      <c r="E493" s="291">
        <v>1.9432029536684895E-4</v>
      </c>
      <c r="F493" s="290">
        <v>2.6216901162282616E-4</v>
      </c>
      <c r="G493" s="144">
        <v>0</v>
      </c>
      <c r="H493" s="291">
        <v>1.5176809834572774E-4</v>
      </c>
      <c r="I493" s="290"/>
      <c r="J493" s="144"/>
      <c r="K493" s="291"/>
      <c r="L493" s="290"/>
      <c r="M493" s="144"/>
      <c r="N493" s="291"/>
      <c r="O493" s="290">
        <v>2.3918540285655711E-4</v>
      </c>
      <c r="P493" s="144">
        <v>0</v>
      </c>
      <c r="Q493" s="291">
        <v>1.7521463793146604E-4</v>
      </c>
      <c r="R493" s="290"/>
      <c r="S493" s="144"/>
      <c r="T493" s="291"/>
      <c r="U493" s="292">
        <v>4.4125758411472699E-4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4.8560329067641683E-4</v>
      </c>
      <c r="D494" s="144">
        <v>0</v>
      </c>
      <c r="E494" s="291">
        <v>3.3023815999067561E-4</v>
      </c>
      <c r="F494" s="290">
        <v>8.5910652920962198E-4</v>
      </c>
      <c r="G494" s="144">
        <v>0</v>
      </c>
      <c r="H494" s="291">
        <v>4.4161251656046939E-4</v>
      </c>
      <c r="I494" s="290"/>
      <c r="J494" s="144"/>
      <c r="K494" s="291"/>
      <c r="L494" s="290"/>
      <c r="M494" s="144"/>
      <c r="N494" s="291"/>
      <c r="O494" s="290">
        <v>4.2236024844720496E-4</v>
      </c>
      <c r="P494" s="144">
        <v>0</v>
      </c>
      <c r="Q494" s="291">
        <v>2.9869103048405518E-4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4.0096230954290296E-4</v>
      </c>
      <c r="D495" s="144">
        <v>0</v>
      </c>
      <c r="E495" s="291">
        <v>2.794174146903706E-4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2.5619675911099724E-4</v>
      </c>
      <c r="P495" s="144">
        <v>0</v>
      </c>
      <c r="Q495" s="291">
        <v>1.8646859558069429E-4</v>
      </c>
      <c r="R495" s="290"/>
      <c r="S495" s="144"/>
      <c r="T495" s="291"/>
      <c r="U495" s="292">
        <v>1.9402405898331393E-3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2.3488449209682768E-4</v>
      </c>
      <c r="D496" s="144">
        <v>1.2342989907790606E-3</v>
      </c>
      <c r="E496" s="291">
        <v>5.1039811052621049E-4</v>
      </c>
      <c r="F496" s="290">
        <v>6.3832503510787692E-5</v>
      </c>
      <c r="G496" s="144">
        <v>0</v>
      </c>
      <c r="H496" s="291">
        <v>3.7049386832647922E-5</v>
      </c>
      <c r="I496" s="290"/>
      <c r="J496" s="144"/>
      <c r="K496" s="291"/>
      <c r="L496" s="290"/>
      <c r="M496" s="144"/>
      <c r="N496" s="291"/>
      <c r="O496" s="290">
        <v>7.0196784987247584E-5</v>
      </c>
      <c r="P496" s="144">
        <v>2.186776434268073E-3</v>
      </c>
      <c r="Q496" s="291">
        <v>6.3481170112378825E-4</v>
      </c>
      <c r="R496" s="290"/>
      <c r="S496" s="144"/>
      <c r="T496" s="291"/>
      <c r="U496" s="292">
        <v>1.1760448706350643E-3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2.1574470727013101E-3</v>
      </c>
      <c r="D497" s="144">
        <v>1.3302226588081206E-2</v>
      </c>
      <c r="E497" s="291">
        <v>5.2216970515417509E-3</v>
      </c>
      <c r="F497" s="290">
        <v>2.8953082845298416E-3</v>
      </c>
      <c r="G497" s="144">
        <v>3.026634382566586E-2</v>
      </c>
      <c r="H497" s="291">
        <v>1.4227877385772122E-2</v>
      </c>
      <c r="I497" s="290"/>
      <c r="J497" s="144"/>
      <c r="K497" s="291"/>
      <c r="L497" s="290"/>
      <c r="M497" s="144"/>
      <c r="N497" s="291"/>
      <c r="O497" s="290">
        <v>2.121467620420486E-3</v>
      </c>
      <c r="P497" s="144">
        <v>0</v>
      </c>
      <c r="Q497" s="291">
        <v>1.5669887699138157E-3</v>
      </c>
      <c r="R497" s="290"/>
      <c r="S497" s="144"/>
      <c r="T497" s="291"/>
      <c r="U497" s="292">
        <v>1.547846672129655E-3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8.1967213114754103E-3</v>
      </c>
      <c r="D498" s="144">
        <v>4.5445088423242679E-2</v>
      </c>
      <c r="E498" s="291">
        <v>2.1170429723490376E-2</v>
      </c>
      <c r="F498" s="290">
        <v>1.3259307642064011E-2</v>
      </c>
      <c r="G498" s="144">
        <v>5.4756940634258754E-2</v>
      </c>
      <c r="H498" s="291">
        <v>3.5812261450381681E-2</v>
      </c>
      <c r="I498" s="290"/>
      <c r="J498" s="144"/>
      <c r="K498" s="291"/>
      <c r="L498" s="290"/>
      <c r="M498" s="144"/>
      <c r="N498" s="291"/>
      <c r="O498" s="290">
        <v>8.185921336660032E-3</v>
      </c>
      <c r="P498" s="144">
        <v>3.6788139115976171E-2</v>
      </c>
      <c r="Q498" s="291">
        <v>1.6425506436483384E-2</v>
      </c>
      <c r="R498" s="290"/>
      <c r="S498" s="144"/>
      <c r="T498" s="291"/>
      <c r="U498" s="292">
        <v>2.0278099652375433E-3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7.088339756668934E-3</v>
      </c>
      <c r="D499" s="144">
        <v>2.511688594106774E-2</v>
      </c>
      <c r="E499" s="291">
        <v>1.3530445931638709E-2</v>
      </c>
      <c r="F499" s="290">
        <v>1.0629992192661102E-2</v>
      </c>
      <c r="G499" s="144">
        <v>6.0505391569545798E-2</v>
      </c>
      <c r="H499" s="291">
        <v>3.6786336503584385E-2</v>
      </c>
      <c r="I499" s="290"/>
      <c r="J499" s="144"/>
      <c r="K499" s="291"/>
      <c r="L499" s="290"/>
      <c r="M499" s="144"/>
      <c r="N499" s="291"/>
      <c r="O499" s="290">
        <v>6.6283465382424526E-3</v>
      </c>
      <c r="P499" s="144">
        <v>2.4170232450560887E-2</v>
      </c>
      <c r="Q499" s="291">
        <v>1.2053794978181558E-2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6.7641040130829756E-3</v>
      </c>
      <c r="D500" s="88">
        <v>1.3847369779345349E-2</v>
      </c>
      <c r="E500" s="294">
        <v>8.9791389072200484E-3</v>
      </c>
      <c r="F500" s="293">
        <v>1.1772705389536587E-2</v>
      </c>
      <c r="G500" s="88">
        <v>2.1864192966048242E-2</v>
      </c>
      <c r="H500" s="294">
        <v>1.6588347937549139E-2</v>
      </c>
      <c r="I500" s="293"/>
      <c r="J500" s="88"/>
      <c r="K500" s="294"/>
      <c r="L500" s="293"/>
      <c r="M500" s="88"/>
      <c r="N500" s="294"/>
      <c r="O500" s="293">
        <v>6.3680642753091519E-3</v>
      </c>
      <c r="P500" s="88">
        <v>9.8655779465950961E-3</v>
      </c>
      <c r="Q500" s="294">
        <v>7.3241284333794981E-3</v>
      </c>
      <c r="R500" s="293"/>
      <c r="S500" s="88"/>
      <c r="T500" s="294"/>
      <c r="U500" s="295">
        <v>1.4721242176770045E-3</v>
      </c>
      <c r="V500" s="293">
        <v>7.1965744305710482E-5</v>
      </c>
      <c r="W500" s="88">
        <v>0</v>
      </c>
      <c r="X500" s="294">
        <v>5.102301137813154E-5</v>
      </c>
    </row>
    <row r="501" spans="2:24" s="4" customFormat="1" hidden="1" outlineLevel="1" x14ac:dyDescent="0.25">
      <c r="B501" s="53" t="s">
        <v>78</v>
      </c>
      <c r="C501" s="290">
        <v>1.8894074082094481E-2</v>
      </c>
      <c r="D501" s="144">
        <v>2.347493549576115E-2</v>
      </c>
      <c r="E501" s="291">
        <v>2.0358708061724302E-2</v>
      </c>
      <c r="F501" s="290">
        <v>2.7872860635696821E-2</v>
      </c>
      <c r="G501" s="144">
        <v>2.4951212712573181E-2</v>
      </c>
      <c r="H501" s="291">
        <v>2.629799383875573E-2</v>
      </c>
      <c r="I501" s="290"/>
      <c r="J501" s="144"/>
      <c r="K501" s="291"/>
      <c r="L501" s="290"/>
      <c r="M501" s="144"/>
      <c r="N501" s="291"/>
      <c r="O501" s="290">
        <v>1.9992891416385286E-2</v>
      </c>
      <c r="P501" s="144">
        <v>2.3579112835879549E-2</v>
      </c>
      <c r="Q501" s="291">
        <v>2.0945619690187531E-2</v>
      </c>
      <c r="R501" s="290"/>
      <c r="S501" s="144"/>
      <c r="T501" s="291"/>
      <c r="U501" s="292">
        <v>7.4825174825174827E-3</v>
      </c>
      <c r="V501" s="290">
        <v>0</v>
      </c>
      <c r="W501" s="144">
        <v>1.6515276630883566E-3</v>
      </c>
      <c r="X501" s="291">
        <v>4.0724903278354713E-4</v>
      </c>
    </row>
    <row r="502" spans="2:24" s="4" customFormat="1" hidden="1" outlineLevel="1" x14ac:dyDescent="0.25">
      <c r="B502" s="53" t="s">
        <v>79</v>
      </c>
      <c r="C502" s="290">
        <v>1.8320086911773115E-2</v>
      </c>
      <c r="D502" s="144">
        <v>3.533163900931878E-2</v>
      </c>
      <c r="E502" s="291">
        <v>2.3671607396201569E-2</v>
      </c>
      <c r="F502" s="290">
        <v>3.2559770854036357E-2</v>
      </c>
      <c r="G502" s="144">
        <v>3.4634701032881646E-2</v>
      </c>
      <c r="H502" s="291">
        <v>3.3705806924345119E-2</v>
      </c>
      <c r="I502" s="290"/>
      <c r="J502" s="144"/>
      <c r="K502" s="291"/>
      <c r="L502" s="290"/>
      <c r="M502" s="144"/>
      <c r="N502" s="291"/>
      <c r="O502" s="290">
        <v>1.7884929041450292E-2</v>
      </c>
      <c r="P502" s="144">
        <v>3.9768451519536903E-2</v>
      </c>
      <c r="Q502" s="291">
        <v>2.3238359578565765E-2</v>
      </c>
      <c r="R502" s="290"/>
      <c r="S502" s="144"/>
      <c r="T502" s="291"/>
      <c r="U502" s="292">
        <v>6.6476733143399809E-3</v>
      </c>
      <c r="V502" s="290">
        <v>0</v>
      </c>
      <c r="W502" s="144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2.8604424863928484E-2</v>
      </c>
      <c r="D503" s="144">
        <v>2.6486462958126577E-2</v>
      </c>
      <c r="E503" s="291">
        <v>2.7906643243824615E-2</v>
      </c>
      <c r="F503" s="290">
        <v>8.1802408654827519E-2</v>
      </c>
      <c r="G503" s="144">
        <v>2.2617639027942112E-2</v>
      </c>
      <c r="H503" s="291">
        <v>5.0517199903776761E-2</v>
      </c>
      <c r="I503" s="290"/>
      <c r="J503" s="144"/>
      <c r="K503" s="291"/>
      <c r="L503" s="290"/>
      <c r="M503" s="144"/>
      <c r="N503" s="291"/>
      <c r="O503" s="290">
        <v>1.4735994679640875E-2</v>
      </c>
      <c r="P503" s="144">
        <v>3.4092523320232965E-2</v>
      </c>
      <c r="Q503" s="291">
        <v>1.9959620741649416E-2</v>
      </c>
      <c r="R503" s="290"/>
      <c r="S503" s="144"/>
      <c r="T503" s="291"/>
      <c r="U503" s="292">
        <v>1.6723623936595652E-2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1.234953884633422E-2</v>
      </c>
      <c r="D504" s="144">
        <v>6.3018400228811139E-2</v>
      </c>
      <c r="E504" s="291">
        <v>2.6258854730083402E-2</v>
      </c>
      <c r="F504" s="290">
        <v>3.6874110492948635E-2</v>
      </c>
      <c r="G504" s="144">
        <v>0.12974631072790582</v>
      </c>
      <c r="H504" s="291">
        <v>7.7579941860465115E-2</v>
      </c>
      <c r="I504" s="290"/>
      <c r="J504" s="144"/>
      <c r="K504" s="291"/>
      <c r="L504" s="290"/>
      <c r="M504" s="144"/>
      <c r="N504" s="291"/>
      <c r="O504" s="290">
        <v>7.6772884954410172E-3</v>
      </c>
      <c r="P504" s="144">
        <v>2.3999540678647298E-2</v>
      </c>
      <c r="Q504" s="291">
        <v>1.1728658971070258E-2</v>
      </c>
      <c r="R504" s="290"/>
      <c r="S504" s="144"/>
      <c r="T504" s="291"/>
      <c r="U504" s="292">
        <v>4.2146214945696222E-3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8.1329906633267185E-4</v>
      </c>
      <c r="D505" s="144">
        <v>4.0246326916549479E-3</v>
      </c>
      <c r="E505" s="291">
        <v>1.6199559079670162E-3</v>
      </c>
      <c r="F505" s="290">
        <v>4.1757140471020544E-4</v>
      </c>
      <c r="G505" s="144">
        <v>9.7703957010258913E-3</v>
      </c>
      <c r="H505" s="291">
        <v>3.5881865857024567E-3</v>
      </c>
      <c r="I505" s="290"/>
      <c r="J505" s="144"/>
      <c r="K505" s="291"/>
      <c r="L505" s="290"/>
      <c r="M505" s="144"/>
      <c r="N505" s="291"/>
      <c r="O505" s="290">
        <v>7.1483413200603633E-4</v>
      </c>
      <c r="P505" s="144">
        <v>1.7311455667620051E-3</v>
      </c>
      <c r="Q505" s="291">
        <v>9.7929764772705023E-4</v>
      </c>
      <c r="R505" s="290"/>
      <c r="S505" s="144"/>
      <c r="T505" s="291"/>
      <c r="U505" s="292">
        <v>1.6855046599246481E-3</v>
      </c>
      <c r="V505" s="290">
        <v>5.0968399592252807E-4</v>
      </c>
      <c r="W505" s="144">
        <v>0</v>
      </c>
      <c r="X505" s="291">
        <v>3.5174111853675694E-4</v>
      </c>
    </row>
    <row r="506" spans="2:24" s="4" customFormat="1" hidden="1" outlineLevel="1" x14ac:dyDescent="0.25">
      <c r="B506" s="53" t="s">
        <v>83</v>
      </c>
      <c r="C506" s="290">
        <v>5.518053230820167E-4</v>
      </c>
      <c r="D506" s="144">
        <v>1.362088535754824E-4</v>
      </c>
      <c r="E506" s="291">
        <v>4.3198240653471569E-4</v>
      </c>
      <c r="F506" s="290">
        <v>2.9753049687592978E-4</v>
      </c>
      <c r="G506" s="144">
        <v>0</v>
      </c>
      <c r="H506" s="291">
        <v>1.7737834801631881E-4</v>
      </c>
      <c r="I506" s="290"/>
      <c r="J506" s="144"/>
      <c r="K506" s="291"/>
      <c r="L506" s="290"/>
      <c r="M506" s="144"/>
      <c r="N506" s="291"/>
      <c r="O506" s="290">
        <v>3.8493616475267852E-4</v>
      </c>
      <c r="P506" s="144">
        <v>2.1131224906670423E-4</v>
      </c>
      <c r="Q506" s="291">
        <v>3.3060765687333319E-4</v>
      </c>
      <c r="R506" s="290"/>
      <c r="S506" s="144"/>
      <c r="T506" s="291"/>
      <c r="U506" s="292">
        <v>1.375894331315355E-3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5.5572121770717554E-4</v>
      </c>
      <c r="D507" s="144">
        <v>0</v>
      </c>
      <c r="E507" s="291">
        <v>3.8422971313971903E-4</v>
      </c>
      <c r="F507" s="290">
        <v>0</v>
      </c>
      <c r="G507" s="144">
        <v>0</v>
      </c>
      <c r="H507" s="291">
        <v>0</v>
      </c>
      <c r="I507" s="290"/>
      <c r="J507" s="144"/>
      <c r="K507" s="291"/>
      <c r="L507" s="290"/>
      <c r="M507" s="144"/>
      <c r="N507" s="291"/>
      <c r="O507" s="290">
        <v>6.2583817612874384E-4</v>
      </c>
      <c r="P507" s="144">
        <v>0</v>
      </c>
      <c r="Q507" s="291">
        <v>4.2546078922976402E-4</v>
      </c>
      <c r="R507" s="290"/>
      <c r="S507" s="144"/>
      <c r="T507" s="291"/>
      <c r="U507" s="292">
        <v>1.1384534547683686E-3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6.1681943227939447E-5</v>
      </c>
      <c r="D508" s="144">
        <v>8.899172376968942E-5</v>
      </c>
      <c r="E508" s="291">
        <v>6.9703411982016515E-5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5.7411872775289929E-5</v>
      </c>
      <c r="P508" s="144">
        <v>1.4506769825918761E-4</v>
      </c>
      <c r="Q508" s="291">
        <v>8.2266158444621167E-5</v>
      </c>
      <c r="R508" s="290"/>
      <c r="S508" s="144"/>
      <c r="T508" s="291"/>
      <c r="U508" s="292">
        <v>1.8162005085361425E-4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1.0648209769732464E-3</v>
      </c>
      <c r="D509" s="144">
        <v>1.9766688269604667E-3</v>
      </c>
      <c r="E509" s="291">
        <v>1.3303141805830739E-3</v>
      </c>
      <c r="F509" s="290">
        <v>1.9873399087295745E-3</v>
      </c>
      <c r="G509" s="144">
        <v>0</v>
      </c>
      <c r="H509" s="291">
        <v>1.1298489350127631E-3</v>
      </c>
      <c r="I509" s="290"/>
      <c r="J509" s="144"/>
      <c r="K509" s="291"/>
      <c r="L509" s="290"/>
      <c r="M509" s="144"/>
      <c r="N509" s="291"/>
      <c r="O509" s="290">
        <v>7.0139641650194477E-4</v>
      </c>
      <c r="P509" s="144">
        <v>3.1970649895178196E-3</v>
      </c>
      <c r="Q509" s="291">
        <v>1.4214641080312722E-3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1.037384502377608E-2</v>
      </c>
      <c r="D510" s="144">
        <v>1.3021660420504351E-2</v>
      </c>
      <c r="E510" s="291">
        <v>1.1138103313929504E-2</v>
      </c>
      <c r="F510" s="290">
        <v>2.1924061138391314E-2</v>
      </c>
      <c r="G510" s="144">
        <v>1.7970309922736349E-2</v>
      </c>
      <c r="H510" s="291">
        <v>2.0170913850180921E-2</v>
      </c>
      <c r="I510" s="290"/>
      <c r="J510" s="144"/>
      <c r="K510" s="291"/>
      <c r="L510" s="290"/>
      <c r="M510" s="144"/>
      <c r="N510" s="291"/>
      <c r="O510" s="290">
        <v>9.3686099403246671E-3</v>
      </c>
      <c r="P510" s="144">
        <v>1.0978313774268562E-2</v>
      </c>
      <c r="Q510" s="291">
        <v>9.8167637803574393E-3</v>
      </c>
      <c r="R510" s="290"/>
      <c r="S510" s="144"/>
      <c r="T510" s="291"/>
      <c r="U510" s="292">
        <v>3.053315587567525E-3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1.8392808654766838E-2</v>
      </c>
      <c r="D511" s="144">
        <v>2.9950132879452956E-2</v>
      </c>
      <c r="E511" s="291">
        <v>2.2133730258452378E-2</v>
      </c>
      <c r="F511" s="290">
        <v>3.0452188751066481E-2</v>
      </c>
      <c r="G511" s="144">
        <v>3.6692818346409174E-2</v>
      </c>
      <c r="H511" s="291">
        <v>3.3703272864463799E-2</v>
      </c>
      <c r="I511" s="290"/>
      <c r="J511" s="144"/>
      <c r="K511" s="291"/>
      <c r="L511" s="290"/>
      <c r="M511" s="144"/>
      <c r="N511" s="291"/>
      <c r="O511" s="290">
        <v>2.0176229097827174E-2</v>
      </c>
      <c r="P511" s="144">
        <v>2.5727870774441476E-2</v>
      </c>
      <c r="Q511" s="291">
        <v>2.171750962912063E-2</v>
      </c>
      <c r="R511" s="290"/>
      <c r="S511" s="144"/>
      <c r="T511" s="291"/>
      <c r="U511" s="292">
        <v>1.4327855035819637E-3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2.2381312345294738E-2</v>
      </c>
      <c r="D512" s="144">
        <v>2.0989657270330562E-2</v>
      </c>
      <c r="E512" s="291">
        <v>2.1867838937473693E-2</v>
      </c>
      <c r="F512" s="290">
        <v>3.1731279872543816E-2</v>
      </c>
      <c r="G512" s="144">
        <v>2.5561127610886605E-2</v>
      </c>
      <c r="H512" s="291">
        <v>2.8171783276690166E-2</v>
      </c>
      <c r="I512" s="290"/>
      <c r="J512" s="144"/>
      <c r="K512" s="291"/>
      <c r="L512" s="290"/>
      <c r="M512" s="144"/>
      <c r="N512" s="291"/>
      <c r="O512" s="290">
        <v>2.5611708209467184E-2</v>
      </c>
      <c r="P512" s="144">
        <v>1.7689298849903671E-2</v>
      </c>
      <c r="Q512" s="291">
        <v>2.320929079771979E-2</v>
      </c>
      <c r="R512" s="290"/>
      <c r="S512" s="144"/>
      <c r="T512" s="291"/>
      <c r="U512" s="292">
        <v>2.2331813529357031E-3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1.1835396742513351E-2</v>
      </c>
      <c r="D513" s="88">
        <v>1.9796413564538085E-2</v>
      </c>
      <c r="E513" s="294">
        <v>1.4275876301440589E-2</v>
      </c>
      <c r="F513" s="293">
        <v>2.5102079206825199E-2</v>
      </c>
      <c r="G513" s="88">
        <v>2.7764081613486417E-2</v>
      </c>
      <c r="H513" s="294">
        <v>2.6393738643030878E-2</v>
      </c>
      <c r="I513" s="293"/>
      <c r="J513" s="88"/>
      <c r="K513" s="294"/>
      <c r="L513" s="293"/>
      <c r="M513" s="88"/>
      <c r="N513" s="294"/>
      <c r="O513" s="293">
        <v>1.0169334062266625E-2</v>
      </c>
      <c r="P513" s="88">
        <v>1.529785802139658E-2</v>
      </c>
      <c r="Q513" s="294">
        <v>1.1594771258693176E-2</v>
      </c>
      <c r="R513" s="293"/>
      <c r="S513" s="88"/>
      <c r="T513" s="294"/>
      <c r="U513" s="295">
        <v>4.327868852459016E-3</v>
      </c>
      <c r="V513" s="293">
        <v>2.7844294704015148E-5</v>
      </c>
      <c r="W513" s="88">
        <v>1.2667046678067008E-4</v>
      </c>
      <c r="X513" s="294">
        <v>5.802371235711661E-5</v>
      </c>
    </row>
    <row r="514" spans="2:24" s="4" customFormat="1" hidden="1" outlineLevel="1" x14ac:dyDescent="0.25">
      <c r="B514" s="53" t="s">
        <v>78</v>
      </c>
      <c r="C514" s="290">
        <v>3.1444515990555914E-2</v>
      </c>
      <c r="D514" s="144">
        <v>6.3457108866783102E-2</v>
      </c>
      <c r="E514" s="291">
        <v>4.1696050061198517E-2</v>
      </c>
      <c r="F514" s="290">
        <v>6.5949192841947196E-2</v>
      </c>
      <c r="G514" s="144">
        <v>8.8115699014881574E-2</v>
      </c>
      <c r="H514" s="291">
        <v>7.9222833044656979E-2</v>
      </c>
      <c r="I514" s="290"/>
      <c r="J514" s="144"/>
      <c r="K514" s="291"/>
      <c r="L514" s="290"/>
      <c r="M514" s="144"/>
      <c r="N514" s="291"/>
      <c r="O514" s="290">
        <v>2.8654279064443511E-2</v>
      </c>
      <c r="P514" s="144">
        <v>2.7936814513347587E-2</v>
      </c>
      <c r="Q514" s="291">
        <v>2.8498841814241949E-2</v>
      </c>
      <c r="R514" s="290"/>
      <c r="S514" s="144"/>
      <c r="T514" s="291"/>
      <c r="U514" s="292">
        <v>6.0893098782138022E-3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2.6981323512833038E-2</v>
      </c>
      <c r="D515" s="144">
        <v>6.4990317469632061E-2</v>
      </c>
      <c r="E515" s="291">
        <v>3.8353158056445597E-2</v>
      </c>
      <c r="F515" s="290">
        <v>6.3292061179898038E-2</v>
      </c>
      <c r="G515" s="144">
        <v>6.0676328502415458E-2</v>
      </c>
      <c r="H515" s="291">
        <v>6.1719430729015395E-2</v>
      </c>
      <c r="I515" s="290"/>
      <c r="J515" s="144"/>
      <c r="K515" s="291"/>
      <c r="L515" s="290"/>
      <c r="M515" s="144"/>
      <c r="N515" s="291"/>
      <c r="O515" s="290">
        <v>2.2631201148508535E-2</v>
      </c>
      <c r="P515" s="144">
        <v>7.5336534676847991E-2</v>
      </c>
      <c r="Q515" s="291">
        <v>3.3282952827937314E-2</v>
      </c>
      <c r="R515" s="290"/>
      <c r="S515" s="144"/>
      <c r="T515" s="291"/>
      <c r="U515" s="292">
        <v>8.5025287693322581E-3</v>
      </c>
      <c r="V515" s="290">
        <v>1.5503875968992248E-2</v>
      </c>
      <c r="W515" s="144">
        <v>0</v>
      </c>
      <c r="X515" s="291">
        <v>1.2052226314027453E-2</v>
      </c>
    </row>
    <row r="516" spans="2:24" s="4" customFormat="1" hidden="1" outlineLevel="1" x14ac:dyDescent="0.25">
      <c r="B516" s="53" t="s">
        <v>80</v>
      </c>
      <c r="C516" s="290">
        <v>2.4434941967012829E-2</v>
      </c>
      <c r="D516" s="144">
        <v>5.0464199414981557E-2</v>
      </c>
      <c r="E516" s="291">
        <v>3.2551794155905964E-2</v>
      </c>
      <c r="F516" s="290">
        <v>4.6479200557750407E-2</v>
      </c>
      <c r="G516" s="144">
        <v>3.1478831748169345E-2</v>
      </c>
      <c r="H516" s="291">
        <v>3.7780055645043199E-2</v>
      </c>
      <c r="I516" s="290"/>
      <c r="J516" s="144"/>
      <c r="K516" s="291"/>
      <c r="L516" s="290"/>
      <c r="M516" s="144"/>
      <c r="N516" s="291"/>
      <c r="O516" s="290">
        <v>2.316500348984173E-2</v>
      </c>
      <c r="P516" s="144">
        <v>8.7011615628299899E-2</v>
      </c>
      <c r="Q516" s="291">
        <v>3.6657938586050938E-2</v>
      </c>
      <c r="R516" s="290"/>
      <c r="S516" s="144"/>
      <c r="T516" s="291"/>
      <c r="U516" s="292">
        <v>3.791336094923822E-3</v>
      </c>
      <c r="V516" s="290">
        <v>1.4683153013910355E-2</v>
      </c>
      <c r="W516" s="144">
        <v>0</v>
      </c>
      <c r="X516" s="291">
        <v>1.043096349162778E-2</v>
      </c>
    </row>
    <row r="517" spans="2:24" s="4" customFormat="1" hidden="1" outlineLevel="1" x14ac:dyDescent="0.25">
      <c r="B517" s="53" t="s">
        <v>81</v>
      </c>
      <c r="C517" s="290">
        <v>1.0639805054969965E-2</v>
      </c>
      <c r="D517" s="144">
        <v>4.9916805324459234E-3</v>
      </c>
      <c r="E517" s="291">
        <v>9.286691589187792E-3</v>
      </c>
      <c r="F517" s="290">
        <v>3.9168110918544191E-2</v>
      </c>
      <c r="G517" s="144">
        <v>6.9757302717628252E-3</v>
      </c>
      <c r="H517" s="291">
        <v>2.1658366927515611E-2</v>
      </c>
      <c r="I517" s="290"/>
      <c r="J517" s="144"/>
      <c r="K517" s="291"/>
      <c r="L517" s="290"/>
      <c r="M517" s="144"/>
      <c r="N517" s="291"/>
      <c r="O517" s="290">
        <v>5.484051482932289E-3</v>
      </c>
      <c r="P517" s="144">
        <v>1.9716088328075709E-3</v>
      </c>
      <c r="Q517" s="291">
        <v>4.9729357534954001E-3</v>
      </c>
      <c r="R517" s="290"/>
      <c r="S517" s="144"/>
      <c r="T517" s="291"/>
      <c r="U517" s="292">
        <v>4.3189634487722948E-3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1.0626824007105697E-3</v>
      </c>
      <c r="D518" s="144">
        <v>8.2177097600190548E-3</v>
      </c>
      <c r="E518" s="291">
        <v>2.5676031111834773E-3</v>
      </c>
      <c r="F518" s="290">
        <v>3.3105274773780622E-4</v>
      </c>
      <c r="G518" s="144">
        <v>1.6472377090724785E-2</v>
      </c>
      <c r="H518" s="291">
        <v>7.8447563996696945E-3</v>
      </c>
      <c r="I518" s="290"/>
      <c r="J518" s="144"/>
      <c r="K518" s="291"/>
      <c r="L518" s="290"/>
      <c r="M518" s="144"/>
      <c r="N518" s="291"/>
      <c r="O518" s="290">
        <v>9.5877277085330771E-4</v>
      </c>
      <c r="P518" s="144">
        <v>9.5351609058402862E-4</v>
      </c>
      <c r="Q518" s="291">
        <v>9.5789263620035922E-4</v>
      </c>
      <c r="R518" s="290"/>
      <c r="S518" s="144"/>
      <c r="T518" s="291"/>
      <c r="U518" s="292">
        <v>2.1008403361344537E-3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8.7059479036077447E-4</v>
      </c>
      <c r="D519" s="144">
        <v>1.0078613182826043E-2</v>
      </c>
      <c r="E519" s="291">
        <v>3.2351570992287387E-3</v>
      </c>
      <c r="F519" s="290">
        <v>3.8158229458153142E-4</v>
      </c>
      <c r="G519" s="144">
        <v>2.3706896551724137E-2</v>
      </c>
      <c r="H519" s="291">
        <v>1.2063492063492064E-2</v>
      </c>
      <c r="I519" s="290"/>
      <c r="J519" s="144"/>
      <c r="K519" s="291"/>
      <c r="L519" s="290"/>
      <c r="M519" s="144"/>
      <c r="N519" s="291"/>
      <c r="O519" s="290">
        <v>2.7471772753495785E-4</v>
      </c>
      <c r="P519" s="144">
        <v>7.8220059099600207E-4</v>
      </c>
      <c r="Q519" s="291">
        <v>3.9660174922245183E-4</v>
      </c>
      <c r="R519" s="290"/>
      <c r="S519" s="144"/>
      <c r="T519" s="291"/>
      <c r="U519" s="292">
        <v>3.0132746966365339E-3</v>
      </c>
      <c r="V519" s="290">
        <v>0</v>
      </c>
      <c r="W519" s="144">
        <v>2.3952095808383235E-2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2.4223640984317858E-2</v>
      </c>
      <c r="D520" s="144">
        <v>8.0423906611436866E-3</v>
      </c>
      <c r="E520" s="291">
        <v>1.9118657875308673E-2</v>
      </c>
      <c r="F520" s="290">
        <v>0.1389989725524732</v>
      </c>
      <c r="G520" s="144">
        <v>9.2817679558011047E-3</v>
      </c>
      <c r="H520" s="291">
        <v>6.4994011221080505E-2</v>
      </c>
      <c r="I520" s="290"/>
      <c r="J520" s="144"/>
      <c r="K520" s="291"/>
      <c r="L520" s="290"/>
      <c r="M520" s="144"/>
      <c r="N520" s="291"/>
      <c r="O520" s="290">
        <v>4.6290045711420139E-4</v>
      </c>
      <c r="P520" s="144">
        <v>7.2592264213676158E-3</v>
      </c>
      <c r="Q520" s="291">
        <v>2.2176755898301688E-3</v>
      </c>
      <c r="R520" s="290"/>
      <c r="S520" s="144"/>
      <c r="T520" s="291"/>
      <c r="U520" s="292">
        <v>2.6839633191679713E-3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5.5856132127132937E-4</v>
      </c>
      <c r="D521" s="144">
        <v>6.5393264235312359E-3</v>
      </c>
      <c r="E521" s="291">
        <v>2.3385514827493365E-3</v>
      </c>
      <c r="F521" s="290">
        <v>2.6872690628149142E-4</v>
      </c>
      <c r="G521" s="144">
        <v>5.6711847104860208E-3</v>
      </c>
      <c r="H521" s="291">
        <v>3.1982286733501447E-3</v>
      </c>
      <c r="I521" s="290"/>
      <c r="J521" s="144"/>
      <c r="K521" s="291"/>
      <c r="L521" s="290"/>
      <c r="M521" s="144"/>
      <c r="N521" s="291"/>
      <c r="O521" s="290">
        <v>4.3539419920959205E-4</v>
      </c>
      <c r="P521" s="144">
        <v>7.7101390848619226E-3</v>
      </c>
      <c r="Q521" s="291">
        <v>2.2498743086978379E-3</v>
      </c>
      <c r="R521" s="290"/>
      <c r="S521" s="144"/>
      <c r="T521" s="291"/>
      <c r="U521" s="292">
        <v>1.4842038306594105E-3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1.0507744596943673E-2</v>
      </c>
      <c r="D522" s="144">
        <v>9.8971063033704478E-3</v>
      </c>
      <c r="E522" s="291">
        <v>1.0324149255627024E-2</v>
      </c>
      <c r="F522" s="290">
        <v>6.6987820396291586E-2</v>
      </c>
      <c r="G522" s="144">
        <v>1.2873724938445304E-2</v>
      </c>
      <c r="H522" s="291">
        <v>3.6483324741245986E-2</v>
      </c>
      <c r="I522" s="290"/>
      <c r="J522" s="144"/>
      <c r="K522" s="291"/>
      <c r="L522" s="290"/>
      <c r="M522" s="144"/>
      <c r="N522" s="291"/>
      <c r="O522" s="290">
        <v>4.927856185445084E-4</v>
      </c>
      <c r="P522" s="144">
        <v>7.9687843482083975E-3</v>
      </c>
      <c r="Q522" s="291">
        <v>2.4663416898792942E-3</v>
      </c>
      <c r="R522" s="290"/>
      <c r="S522" s="144"/>
      <c r="T522" s="291"/>
      <c r="U522" s="292">
        <v>3.3575825405707891E-3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3.1740454438978681E-2</v>
      </c>
      <c r="D523" s="144">
        <v>1.8335486044813838E-2</v>
      </c>
      <c r="E523" s="291">
        <v>2.7794766682645421E-2</v>
      </c>
      <c r="F523" s="290">
        <v>0.16112732189879725</v>
      </c>
      <c r="G523" s="144">
        <v>2.2284762506461431E-2</v>
      </c>
      <c r="H523" s="291">
        <v>8.429216197317399E-2</v>
      </c>
      <c r="I523" s="290"/>
      <c r="J523" s="144"/>
      <c r="K523" s="291"/>
      <c r="L523" s="290"/>
      <c r="M523" s="144"/>
      <c r="N523" s="291"/>
      <c r="O523" s="290">
        <v>5.3899123913905616E-3</v>
      </c>
      <c r="P523" s="144">
        <v>1.5343639627120606E-2</v>
      </c>
      <c r="Q523" s="291">
        <v>7.753110179393773E-3</v>
      </c>
      <c r="R523" s="290"/>
      <c r="S523" s="144"/>
      <c r="T523" s="291"/>
      <c r="U523" s="292">
        <v>1.0080789304354043E-2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2.3425517081106205E-2</v>
      </c>
      <c r="D524" s="144">
        <v>2.35097937902203E-2</v>
      </c>
      <c r="E524" s="291">
        <v>2.3453411900060634E-2</v>
      </c>
      <c r="F524" s="290">
        <v>3.874150273717139E-2</v>
      </c>
      <c r="G524" s="144">
        <v>2.054141645219712E-2</v>
      </c>
      <c r="H524" s="291">
        <v>2.8586624119133094E-2</v>
      </c>
      <c r="I524" s="290"/>
      <c r="J524" s="144"/>
      <c r="K524" s="291"/>
      <c r="L524" s="290"/>
      <c r="M524" s="144"/>
      <c r="N524" s="291"/>
      <c r="O524" s="290">
        <v>2.4412901307966705E-2</v>
      </c>
      <c r="P524" s="144">
        <v>2.7887861441362103E-2</v>
      </c>
      <c r="Q524" s="291">
        <v>2.5369295611542761E-2</v>
      </c>
      <c r="R524" s="290"/>
      <c r="S524" s="144"/>
      <c r="T524" s="291"/>
      <c r="U524" s="292">
        <v>4.5842554536832123E-3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2.135544100529729E-2</v>
      </c>
      <c r="D525" s="144">
        <v>3.2657757323656958E-2</v>
      </c>
      <c r="E525" s="291">
        <v>2.530334647190664E-2</v>
      </c>
      <c r="F525" s="290">
        <v>4.124661912957954E-2</v>
      </c>
      <c r="G525" s="144">
        <v>3.3754751280780038E-2</v>
      </c>
      <c r="H525" s="291">
        <v>3.6766159320023722E-2</v>
      </c>
      <c r="I525" s="290"/>
      <c r="J525" s="144"/>
      <c r="K525" s="291"/>
      <c r="L525" s="290"/>
      <c r="M525" s="144"/>
      <c r="N525" s="291"/>
      <c r="O525" s="290">
        <v>2.0460057898443001E-2</v>
      </c>
      <c r="P525" s="144">
        <v>3.2996736026111792E-2</v>
      </c>
      <c r="Q525" s="291">
        <v>2.3935418198269526E-2</v>
      </c>
      <c r="R525" s="290"/>
      <c r="S525" s="144"/>
      <c r="T525" s="291"/>
      <c r="U525" s="292">
        <v>5.9712495392554368E-3</v>
      </c>
      <c r="V525" s="290">
        <v>0</v>
      </c>
      <c r="W525" s="144">
        <v>1.1267605633802818E-2</v>
      </c>
      <c r="X525" s="291">
        <v>2.5968405107119671E-3</v>
      </c>
    </row>
    <row r="526" spans="2:24" s="4" customFormat="1" ht="15.75" collapsed="1" x14ac:dyDescent="0.25">
      <c r="B526" s="65">
        <v>1978</v>
      </c>
      <c r="C526" s="293">
        <v>1.8091102301706491E-2</v>
      </c>
      <c r="D526" s="88">
        <v>2.7624241044698572E-2</v>
      </c>
      <c r="E526" s="294">
        <v>2.0944397338536789E-2</v>
      </c>
      <c r="F526" s="293">
        <v>5.8050085576762667E-2</v>
      </c>
      <c r="G526" s="88">
        <v>3.1396741506815457E-2</v>
      </c>
      <c r="H526" s="294">
        <v>4.29848998111469E-2</v>
      </c>
      <c r="I526" s="293"/>
      <c r="J526" s="88"/>
      <c r="K526" s="294"/>
      <c r="L526" s="293"/>
      <c r="M526" s="88"/>
      <c r="N526" s="294"/>
      <c r="O526" s="293">
        <v>1.1469088029492891E-2</v>
      </c>
      <c r="P526" s="88">
        <v>2.4907713657281706E-2</v>
      </c>
      <c r="Q526" s="294">
        <v>1.4596499648330943E-2</v>
      </c>
      <c r="R526" s="293"/>
      <c r="S526" s="88"/>
      <c r="T526" s="294"/>
      <c r="U526" s="295">
        <v>4.7097631948625329E-3</v>
      </c>
      <c r="V526" s="293">
        <v>2.9476787030213707E-3</v>
      </c>
      <c r="W526" s="88">
        <v>1.9668100799016593E-3</v>
      </c>
      <c r="X526" s="294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41530</v>
      </c>
      <c r="D6" s="299">
        <v>1</v>
      </c>
      <c r="E6" s="298">
        <v>41686</v>
      </c>
      <c r="F6" s="299">
        <v>1</v>
      </c>
      <c r="G6" s="299">
        <v>3.7563207320010505E-3</v>
      </c>
      <c r="H6" s="298">
        <v>156</v>
      </c>
      <c r="I6" s="300"/>
      <c r="T6" s="1" t="s">
        <v>140</v>
      </c>
    </row>
    <row r="7" spans="2:20" ht="15.75" x14ac:dyDescent="0.25">
      <c r="B7" s="301" t="s">
        <v>110</v>
      </c>
      <c r="C7" s="302">
        <v>19039</v>
      </c>
      <c r="D7" s="303">
        <v>0.45843968215747655</v>
      </c>
      <c r="E7" s="302">
        <v>18811</v>
      </c>
      <c r="F7" s="303">
        <v>0.45125461785731419</v>
      </c>
      <c r="G7" s="303">
        <v>-1.1975418877041899E-2</v>
      </c>
      <c r="H7" s="302">
        <v>-228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2625</v>
      </c>
      <c r="D8" s="305">
        <v>6.3207320009631598E-2</v>
      </c>
      <c r="E8" s="304">
        <v>2947</v>
      </c>
      <c r="F8" s="305">
        <v>7.0695197428393225E-2</v>
      </c>
      <c r="G8" s="306">
        <v>0.1226666666666667</v>
      </c>
      <c r="H8" s="307">
        <v>322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10032</v>
      </c>
      <c r="D9" s="98">
        <v>0.24156031784252346</v>
      </c>
      <c r="E9" s="97">
        <v>10149</v>
      </c>
      <c r="F9" s="98">
        <v>0.24346303315261719</v>
      </c>
      <c r="G9" s="99">
        <v>1.166267942583743E-2</v>
      </c>
      <c r="H9" s="100">
        <v>117</v>
      </c>
      <c r="I9" s="308"/>
      <c r="T9" s="1"/>
    </row>
    <row r="10" spans="2:20" s="4" customFormat="1" x14ac:dyDescent="0.25">
      <c r="B10" s="96" t="s">
        <v>138</v>
      </c>
      <c r="C10" s="97">
        <v>4245</v>
      </c>
      <c r="D10" s="98">
        <v>0.10221526607271851</v>
      </c>
      <c r="E10" s="97">
        <v>3809</v>
      </c>
      <c r="F10" s="98">
        <v>9.1373602648371161E-2</v>
      </c>
      <c r="G10" s="99">
        <v>-0.10270906949352177</v>
      </c>
      <c r="H10" s="100">
        <v>-436</v>
      </c>
      <c r="I10" s="308"/>
      <c r="T10" s="1"/>
    </row>
    <row r="11" spans="2:20" s="4" customFormat="1" x14ac:dyDescent="0.25">
      <c r="B11" s="96" t="s">
        <v>140</v>
      </c>
      <c r="C11" s="97">
        <v>2046</v>
      </c>
      <c r="D11" s="98">
        <v>4.9265591138935708E-2</v>
      </c>
      <c r="E11" s="97">
        <v>1795</v>
      </c>
      <c r="F11" s="98">
        <v>4.3060020150650101E-2</v>
      </c>
      <c r="G11" s="99">
        <v>-0.12267839687194526</v>
      </c>
      <c r="H11" s="100">
        <v>-251</v>
      </c>
      <c r="I11" s="308"/>
      <c r="T11" s="1"/>
    </row>
    <row r="12" spans="2:20" s="4" customFormat="1" x14ac:dyDescent="0.25">
      <c r="B12" s="96" t="s">
        <v>141</v>
      </c>
      <c r="C12" s="97">
        <v>91</v>
      </c>
      <c r="D12" s="98">
        <v>2.1911870936672283E-3</v>
      </c>
      <c r="E12" s="97">
        <v>111</v>
      </c>
      <c r="F12" s="98">
        <v>2.6627644772825409E-3</v>
      </c>
      <c r="G12" s="99">
        <v>0.21978021978021989</v>
      </c>
      <c r="H12" s="100">
        <v>20</v>
      </c>
      <c r="I12" s="308"/>
      <c r="T12" s="1"/>
    </row>
    <row r="13" spans="2:20" ht="15.75" x14ac:dyDescent="0.25">
      <c r="B13" s="301" t="s">
        <v>111</v>
      </c>
      <c r="C13" s="302">
        <v>22491</v>
      </c>
      <c r="D13" s="303">
        <v>0.54156031784252345</v>
      </c>
      <c r="E13" s="302">
        <v>22875</v>
      </c>
      <c r="F13" s="303">
        <v>0.54874538214268576</v>
      </c>
      <c r="G13" s="303">
        <v>1.7073496065092675E-2</v>
      </c>
      <c r="H13" s="302">
        <v>384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229856</v>
      </c>
      <c r="H6" s="28">
        <v>242850</v>
      </c>
      <c r="I6" s="25">
        <v>5.6531045524154333E-2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42456</v>
      </c>
      <c r="H7" s="29">
        <v>48326</v>
      </c>
      <c r="I7" s="30">
        <v>0.13826078763896743</v>
      </c>
      <c r="J7" s="30">
        <v>0.19899526456660491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170213</v>
      </c>
      <c r="H8" s="29">
        <v>176616</v>
      </c>
      <c r="I8" s="30">
        <v>3.7617573275836813E-2</v>
      </c>
      <c r="J8" s="30">
        <v>0.72726374305126618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12575</v>
      </c>
      <c r="H9" s="29">
        <v>12508</v>
      </c>
      <c r="I9" s="30">
        <v>-5.3280318091450951E-3</v>
      </c>
      <c r="J9" s="30">
        <v>5.1505044266007827E-2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4612</v>
      </c>
      <c r="H10" s="29">
        <v>4320</v>
      </c>
      <c r="I10" s="30">
        <v>-6.3313096270598446E-2</v>
      </c>
      <c r="J10" s="30">
        <v>1.778875849289685E-2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0</v>
      </c>
      <c r="H11" s="29">
        <v>1080</v>
      </c>
      <c r="I11" s="30" t="s">
        <v>90</v>
      </c>
      <c r="J11" s="30">
        <v>2.4340386786775958E-3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2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2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3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4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5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6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>
        <v>9</v>
      </c>
      <c r="D9" s="141">
        <v>-0.3571428571428571</v>
      </c>
      <c r="E9" s="131">
        <v>364</v>
      </c>
      <c r="F9" s="141">
        <v>-0.24637681159420288</v>
      </c>
      <c r="G9" s="131">
        <v>945</v>
      </c>
      <c r="H9" s="141">
        <v>-0.22667757774140751</v>
      </c>
      <c r="I9" s="131">
        <v>2564</v>
      </c>
      <c r="J9" s="141">
        <v>-5.5268975681650678E-2</v>
      </c>
      <c r="K9" s="131">
        <v>638</v>
      </c>
      <c r="L9" s="141">
        <v>0.15999999999999992</v>
      </c>
      <c r="M9" s="131">
        <v>4520</v>
      </c>
      <c r="N9" s="141">
        <v>-9.2915914107967068E-2</v>
      </c>
      <c r="O9" s="131">
        <v>6126</v>
      </c>
      <c r="P9" s="141">
        <v>4.4679399727148628E-2</v>
      </c>
      <c r="Q9" s="131">
        <v>10646</v>
      </c>
      <c r="R9" s="141">
        <v>-1.8530469254171678E-2</v>
      </c>
      <c r="S9" s="334">
        <v>1</v>
      </c>
      <c r="T9" s="141">
        <v>-0.5</v>
      </c>
      <c r="U9" s="131">
        <v>18</v>
      </c>
      <c r="V9" s="141">
        <v>0.28571428571428581</v>
      </c>
      <c r="W9" s="131">
        <v>57</v>
      </c>
      <c r="X9" s="141">
        <v>1.375</v>
      </c>
      <c r="Y9" s="131">
        <v>302</v>
      </c>
      <c r="Z9" s="141">
        <v>0.39170506912442393</v>
      </c>
      <c r="AA9" s="131">
        <v>378</v>
      </c>
      <c r="AB9" s="141">
        <v>0.4708171206225682</v>
      </c>
      <c r="AC9" s="131">
        <v>378</v>
      </c>
      <c r="AD9" s="141">
        <v>0.4708171206225682</v>
      </c>
      <c r="AE9" s="211">
        <v>5</v>
      </c>
      <c r="AF9" s="141">
        <v>-0.44444444444444442</v>
      </c>
      <c r="AG9" s="131">
        <v>111</v>
      </c>
      <c r="AH9" s="141">
        <v>1.1346153846153846</v>
      </c>
      <c r="AI9" s="131">
        <v>296</v>
      </c>
      <c r="AJ9" s="141">
        <v>0.66292134831460681</v>
      </c>
      <c r="AK9" s="131">
        <v>412</v>
      </c>
      <c r="AL9" s="141">
        <v>0.7238493723849373</v>
      </c>
      <c r="AM9" s="131">
        <v>508</v>
      </c>
      <c r="AN9" s="141">
        <v>0.70469798657718119</v>
      </c>
      <c r="AO9" s="131">
        <v>920</v>
      </c>
      <c r="AP9" s="141">
        <v>0.71322160148975788</v>
      </c>
      <c r="AQ9" s="335">
        <v>45</v>
      </c>
      <c r="AR9" s="141">
        <v>1.25</v>
      </c>
      <c r="AS9" s="131">
        <v>452</v>
      </c>
      <c r="AT9" s="141">
        <v>-0.28253968253968254</v>
      </c>
      <c r="AU9" s="131">
        <v>1110</v>
      </c>
      <c r="AV9" s="141">
        <v>-7.4228523769808152E-2</v>
      </c>
      <c r="AW9" s="131">
        <v>196</v>
      </c>
      <c r="AX9" s="141">
        <v>0.68965517241379315</v>
      </c>
      <c r="AY9" s="131">
        <v>1803</v>
      </c>
      <c r="AZ9" s="141">
        <v>-8.2442748091603013E-2</v>
      </c>
      <c r="BA9" s="131">
        <v>4381</v>
      </c>
      <c r="BB9" s="141">
        <v>4.2598762494050479E-2</v>
      </c>
      <c r="BC9" s="131">
        <v>6184</v>
      </c>
      <c r="BD9" s="141">
        <v>2.7566077509324494E-3</v>
      </c>
      <c r="BE9" s="336">
        <v>192</v>
      </c>
      <c r="BF9" s="141">
        <v>-0.48525469168900803</v>
      </c>
      <c r="BG9" s="131">
        <v>284</v>
      </c>
      <c r="BH9" s="141">
        <v>-0.412008281573499</v>
      </c>
      <c r="BI9" s="131">
        <v>934</v>
      </c>
      <c r="BJ9" s="141">
        <v>-0.16457960644007152</v>
      </c>
      <c r="BK9" s="131">
        <v>97</v>
      </c>
      <c r="BL9" s="141">
        <v>0.31081081081081074</v>
      </c>
      <c r="BM9" s="131">
        <v>1507</v>
      </c>
      <c r="BN9" s="141">
        <v>-0.26416015625</v>
      </c>
      <c r="BO9" s="131">
        <v>774</v>
      </c>
      <c r="BP9" s="141">
        <v>-0.20041322314049592</v>
      </c>
      <c r="BQ9" s="131">
        <v>2281</v>
      </c>
      <c r="BR9" s="141">
        <v>-0.2437002652519894</v>
      </c>
    </row>
    <row r="10" spans="2:70" s="4" customFormat="1" x14ac:dyDescent="0.25">
      <c r="B10" s="53" t="s">
        <v>81</v>
      </c>
      <c r="C10" s="211">
        <v>8</v>
      </c>
      <c r="D10" s="141">
        <v>-0.33333333333333337</v>
      </c>
      <c r="E10" s="131">
        <v>169</v>
      </c>
      <c r="F10" s="141">
        <v>-5.8823529411764497E-3</v>
      </c>
      <c r="G10" s="131">
        <v>446</v>
      </c>
      <c r="H10" s="141">
        <v>0.33134328358208953</v>
      </c>
      <c r="I10" s="131">
        <v>1394</v>
      </c>
      <c r="J10" s="141">
        <v>0.43859649122807021</v>
      </c>
      <c r="K10" s="131">
        <v>541</v>
      </c>
      <c r="L10" s="141">
        <v>0.61011904761904767</v>
      </c>
      <c r="M10" s="131">
        <v>2558</v>
      </c>
      <c r="N10" s="141">
        <v>0.40395170142700332</v>
      </c>
      <c r="O10" s="131">
        <v>2777</v>
      </c>
      <c r="P10" s="141">
        <v>0.37135802469135792</v>
      </c>
      <c r="Q10" s="131">
        <v>5335</v>
      </c>
      <c r="R10" s="141">
        <v>0.38679490512087344</v>
      </c>
      <c r="S10" s="334">
        <v>4</v>
      </c>
      <c r="T10" s="141">
        <v>0.33333333333333326</v>
      </c>
      <c r="U10" s="131">
        <v>8</v>
      </c>
      <c r="V10" s="141">
        <v>3</v>
      </c>
      <c r="W10" s="131">
        <v>24</v>
      </c>
      <c r="X10" s="141">
        <v>1</v>
      </c>
      <c r="Y10" s="131">
        <v>169</v>
      </c>
      <c r="Z10" s="141">
        <v>-6.6298342541436517E-2</v>
      </c>
      <c r="AA10" s="131">
        <v>205</v>
      </c>
      <c r="AB10" s="141">
        <v>3.5353535353535248E-2</v>
      </c>
      <c r="AC10" s="131">
        <v>205</v>
      </c>
      <c r="AD10" s="141">
        <v>3.5353535353535248E-2</v>
      </c>
      <c r="AE10" s="211">
        <v>8</v>
      </c>
      <c r="AF10" s="141">
        <v>7</v>
      </c>
      <c r="AG10" s="131">
        <v>15</v>
      </c>
      <c r="AH10" s="141">
        <v>-0.5</v>
      </c>
      <c r="AI10" s="131">
        <v>172</v>
      </c>
      <c r="AJ10" s="141">
        <v>1.8666666666666667</v>
      </c>
      <c r="AK10" s="131">
        <v>195</v>
      </c>
      <c r="AL10" s="141">
        <v>1.1428571428571428</v>
      </c>
      <c r="AM10" s="131">
        <v>204</v>
      </c>
      <c r="AN10" s="141">
        <v>0.59375</v>
      </c>
      <c r="AO10" s="131">
        <v>399</v>
      </c>
      <c r="AP10" s="141">
        <v>0.82191780821917804</v>
      </c>
      <c r="AQ10" s="335">
        <v>22</v>
      </c>
      <c r="AR10" s="141">
        <v>0.15789473684210531</v>
      </c>
      <c r="AS10" s="131">
        <v>252</v>
      </c>
      <c r="AT10" s="141">
        <v>1.8314606741573032</v>
      </c>
      <c r="AU10" s="131">
        <v>620</v>
      </c>
      <c r="AV10" s="141">
        <v>0.49758454106280192</v>
      </c>
      <c r="AW10" s="131">
        <v>87</v>
      </c>
      <c r="AX10" s="141">
        <v>0.58181818181818179</v>
      </c>
      <c r="AY10" s="131">
        <v>981</v>
      </c>
      <c r="AZ10" s="141">
        <v>0.70017331022530338</v>
      </c>
      <c r="BA10" s="131">
        <v>2013</v>
      </c>
      <c r="BB10" s="141">
        <v>0.38923395445134568</v>
      </c>
      <c r="BC10" s="131">
        <v>2994</v>
      </c>
      <c r="BD10" s="141">
        <v>0.47778874629812429</v>
      </c>
      <c r="BE10" s="336">
        <v>89</v>
      </c>
      <c r="BF10" s="141">
        <v>-0.282258064516129</v>
      </c>
      <c r="BG10" s="131">
        <v>146</v>
      </c>
      <c r="BH10" s="141">
        <v>-0.29807692307692313</v>
      </c>
      <c r="BI10" s="131">
        <v>568</v>
      </c>
      <c r="BJ10" s="141">
        <v>0.22150537634408596</v>
      </c>
      <c r="BK10" s="131">
        <v>154</v>
      </c>
      <c r="BL10" s="141">
        <v>4.5</v>
      </c>
      <c r="BM10" s="131">
        <v>957</v>
      </c>
      <c r="BN10" s="141">
        <v>0.15999999999999992</v>
      </c>
      <c r="BO10" s="131">
        <v>338</v>
      </c>
      <c r="BP10" s="141">
        <v>0.27067669172932329</v>
      </c>
      <c r="BQ10" s="131">
        <v>1295</v>
      </c>
      <c r="BR10" s="141">
        <v>0.18698441796516962</v>
      </c>
    </row>
    <row r="11" spans="2:70" s="4" customFormat="1" x14ac:dyDescent="0.25">
      <c r="B11" s="53" t="s">
        <v>82</v>
      </c>
      <c r="C11" s="211">
        <v>4</v>
      </c>
      <c r="D11" s="141">
        <v>-0.33333333333333337</v>
      </c>
      <c r="E11" s="131">
        <v>104</v>
      </c>
      <c r="F11" s="141">
        <v>0.46478873239436624</v>
      </c>
      <c r="G11" s="131">
        <v>67</v>
      </c>
      <c r="H11" s="141">
        <v>4.6875E-2</v>
      </c>
      <c r="I11" s="131">
        <v>152</v>
      </c>
      <c r="J11" s="141">
        <v>0.2773109243697478</v>
      </c>
      <c r="K11" s="131">
        <v>98</v>
      </c>
      <c r="L11" s="141">
        <v>5.3763440860215006E-2</v>
      </c>
      <c r="M11" s="131">
        <v>425</v>
      </c>
      <c r="N11" s="141">
        <v>0.20396600566572243</v>
      </c>
      <c r="O11" s="131">
        <v>397</v>
      </c>
      <c r="P11" s="141">
        <v>0.70386266094420602</v>
      </c>
      <c r="Q11" s="131">
        <v>822</v>
      </c>
      <c r="R11" s="141">
        <v>0.40273037542662116</v>
      </c>
      <c r="S11" s="334">
        <v>1</v>
      </c>
      <c r="T11" s="141">
        <v>-0.5</v>
      </c>
      <c r="U11" s="131">
        <v>3</v>
      </c>
      <c r="V11" s="141">
        <v>-0.66666666666666674</v>
      </c>
      <c r="W11" s="131">
        <v>6</v>
      </c>
      <c r="X11" s="141">
        <v>0.19999999999999996</v>
      </c>
      <c r="Y11" s="131">
        <v>15</v>
      </c>
      <c r="Z11" s="141">
        <v>0.15384615384615374</v>
      </c>
      <c r="AA11" s="131">
        <v>25</v>
      </c>
      <c r="AB11" s="141">
        <v>-0.13793103448275867</v>
      </c>
      <c r="AC11" s="131">
        <v>25</v>
      </c>
      <c r="AD11" s="141">
        <v>-0.13793103448275867</v>
      </c>
      <c r="AE11" s="211">
        <v>0</v>
      </c>
      <c r="AF11" s="141">
        <v>-1</v>
      </c>
      <c r="AG11" s="131">
        <v>6</v>
      </c>
      <c r="AH11" s="141">
        <v>-0.53846153846153844</v>
      </c>
      <c r="AI11" s="131">
        <v>51</v>
      </c>
      <c r="AJ11" s="141">
        <v>6.2857142857142856</v>
      </c>
      <c r="AK11" s="131">
        <v>57</v>
      </c>
      <c r="AL11" s="141">
        <v>1.4782608695652173</v>
      </c>
      <c r="AM11" s="131">
        <v>40</v>
      </c>
      <c r="AN11" s="141">
        <v>0.17647058823529416</v>
      </c>
      <c r="AO11" s="131">
        <v>97</v>
      </c>
      <c r="AP11" s="141">
        <v>0.70175438596491224</v>
      </c>
      <c r="AQ11" s="335">
        <v>22</v>
      </c>
      <c r="AR11" s="141">
        <v>1.75</v>
      </c>
      <c r="AS11" s="131">
        <v>26</v>
      </c>
      <c r="AT11" s="141">
        <v>-0.1333333333333333</v>
      </c>
      <c r="AU11" s="131">
        <v>68</v>
      </c>
      <c r="AV11" s="141">
        <v>-0.10526315789473684</v>
      </c>
      <c r="AW11" s="131">
        <v>50</v>
      </c>
      <c r="AX11" s="141">
        <v>0.51515151515151514</v>
      </c>
      <c r="AY11" s="131">
        <v>166</v>
      </c>
      <c r="AZ11" s="141">
        <v>0.12925170068027203</v>
      </c>
      <c r="BA11" s="131">
        <v>197</v>
      </c>
      <c r="BB11" s="141">
        <v>1.0309278350515463</v>
      </c>
      <c r="BC11" s="131">
        <v>363</v>
      </c>
      <c r="BD11" s="141">
        <v>0.48770491803278682</v>
      </c>
      <c r="BE11" s="336">
        <v>14</v>
      </c>
      <c r="BF11" s="141">
        <v>-0.68888888888888888</v>
      </c>
      <c r="BG11" s="131">
        <v>21</v>
      </c>
      <c r="BH11" s="141">
        <v>0.90909090909090917</v>
      </c>
      <c r="BI11" s="131">
        <v>21</v>
      </c>
      <c r="BJ11" s="141">
        <v>-8.6956521739130488E-2</v>
      </c>
      <c r="BK11" s="131">
        <v>13</v>
      </c>
      <c r="BL11" s="141">
        <v>-0.60606060606060608</v>
      </c>
      <c r="BM11" s="131">
        <v>69</v>
      </c>
      <c r="BN11" s="141">
        <v>-0.3839285714285714</v>
      </c>
      <c r="BO11" s="131">
        <v>115</v>
      </c>
      <c r="BP11" s="141">
        <v>0.33720930232558133</v>
      </c>
      <c r="BQ11" s="131">
        <v>184</v>
      </c>
      <c r="BR11" s="141">
        <v>-7.0707070707070718E-2</v>
      </c>
    </row>
    <row r="12" spans="2:70" s="4" customFormat="1" x14ac:dyDescent="0.25">
      <c r="B12" s="53" t="s">
        <v>83</v>
      </c>
      <c r="C12" s="211">
        <v>13</v>
      </c>
      <c r="D12" s="141">
        <v>5.5</v>
      </c>
      <c r="E12" s="131">
        <v>99</v>
      </c>
      <c r="F12" s="141">
        <v>-0.17500000000000004</v>
      </c>
      <c r="G12" s="131">
        <v>72</v>
      </c>
      <c r="H12" s="141">
        <v>-0.52317880794701987</v>
      </c>
      <c r="I12" s="131">
        <v>332</v>
      </c>
      <c r="J12" s="141">
        <v>-0.32106339468302658</v>
      </c>
      <c r="K12" s="131">
        <v>107</v>
      </c>
      <c r="L12" s="141">
        <v>0.2441860465116279</v>
      </c>
      <c r="M12" s="131">
        <v>623</v>
      </c>
      <c r="N12" s="141">
        <v>-0.26533018867924529</v>
      </c>
      <c r="O12" s="131">
        <v>648</v>
      </c>
      <c r="P12" s="141">
        <v>4.8543689320388328E-2</v>
      </c>
      <c r="Q12" s="131">
        <v>1271</v>
      </c>
      <c r="R12" s="141">
        <v>-0.13301500682128242</v>
      </c>
      <c r="S12" s="334">
        <v>1</v>
      </c>
      <c r="T12" s="141">
        <v>-0.5</v>
      </c>
      <c r="U12" s="131">
        <v>2</v>
      </c>
      <c r="V12" s="141">
        <v>0</v>
      </c>
      <c r="W12" s="131">
        <v>5</v>
      </c>
      <c r="X12" s="141" t="s">
        <v>90</v>
      </c>
      <c r="Y12" s="131">
        <v>39</v>
      </c>
      <c r="Z12" s="141">
        <v>2</v>
      </c>
      <c r="AA12" s="131">
        <v>47</v>
      </c>
      <c r="AB12" s="141">
        <v>1.7647058823529411</v>
      </c>
      <c r="AC12" s="131">
        <v>47</v>
      </c>
      <c r="AD12" s="141">
        <v>1.7647058823529411</v>
      </c>
      <c r="AE12" s="211">
        <v>3</v>
      </c>
      <c r="AF12" s="141" t="s">
        <v>90</v>
      </c>
      <c r="AG12" s="131">
        <v>5</v>
      </c>
      <c r="AH12" s="141">
        <v>-0.375</v>
      </c>
      <c r="AI12" s="131">
        <v>50</v>
      </c>
      <c r="AJ12" s="141">
        <v>0.5625</v>
      </c>
      <c r="AK12" s="131">
        <v>58</v>
      </c>
      <c r="AL12" s="141">
        <v>0.44999999999999996</v>
      </c>
      <c r="AM12" s="131">
        <v>109</v>
      </c>
      <c r="AN12" s="141">
        <v>2.6333333333333333</v>
      </c>
      <c r="AO12" s="131">
        <v>167</v>
      </c>
      <c r="AP12" s="141">
        <v>1.3857142857142857</v>
      </c>
      <c r="AQ12" s="335">
        <v>22</v>
      </c>
      <c r="AR12" s="141">
        <v>1.4444444444444446</v>
      </c>
      <c r="AS12" s="131">
        <v>52</v>
      </c>
      <c r="AT12" s="141">
        <v>-0.32467532467532467</v>
      </c>
      <c r="AU12" s="131">
        <v>84</v>
      </c>
      <c r="AV12" s="141">
        <v>-4.5454545454545414E-2</v>
      </c>
      <c r="AW12" s="131">
        <v>29</v>
      </c>
      <c r="AX12" s="141">
        <v>0.38095238095238093</v>
      </c>
      <c r="AY12" s="131">
        <v>187</v>
      </c>
      <c r="AZ12" s="141">
        <v>-4.1025641025640991E-2</v>
      </c>
      <c r="BA12" s="131">
        <v>321</v>
      </c>
      <c r="BB12" s="141">
        <v>-0.21323529411764708</v>
      </c>
      <c r="BC12" s="131">
        <v>508</v>
      </c>
      <c r="BD12" s="141">
        <v>-0.15754560530679929</v>
      </c>
      <c r="BE12" s="336">
        <v>74</v>
      </c>
      <c r="BF12" s="141">
        <v>-0.24489795918367352</v>
      </c>
      <c r="BG12" s="131">
        <v>5</v>
      </c>
      <c r="BH12" s="141">
        <v>-0.921875</v>
      </c>
      <c r="BI12" s="131">
        <v>156</v>
      </c>
      <c r="BJ12" s="141">
        <v>-0.55932203389830515</v>
      </c>
      <c r="BK12" s="131">
        <v>34</v>
      </c>
      <c r="BL12" s="141">
        <v>-2.8571428571428581E-2</v>
      </c>
      <c r="BM12" s="131">
        <v>269</v>
      </c>
      <c r="BN12" s="141">
        <v>-0.5117967332123412</v>
      </c>
      <c r="BO12" s="131">
        <v>128</v>
      </c>
      <c r="BP12" s="141">
        <v>5.7851239669421517E-2</v>
      </c>
      <c r="BQ12" s="131">
        <v>397</v>
      </c>
      <c r="BR12" s="141">
        <v>-0.40922619047619047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111</v>
      </c>
      <c r="D19" s="337">
        <v>0.21978021978021989</v>
      </c>
      <c r="E19" s="136">
        <v>1795</v>
      </c>
      <c r="F19" s="337">
        <v>-0.12267839687194526</v>
      </c>
      <c r="G19" s="136">
        <v>3809</v>
      </c>
      <c r="H19" s="337">
        <v>-0.10270906949352177</v>
      </c>
      <c r="I19" s="136">
        <v>10149</v>
      </c>
      <c r="J19" s="337">
        <v>1.166267942583743E-2</v>
      </c>
      <c r="K19" s="136">
        <v>2947</v>
      </c>
      <c r="L19" s="337">
        <v>0.1226666666666667</v>
      </c>
      <c r="M19" s="136">
        <v>18811</v>
      </c>
      <c r="N19" s="337">
        <v>-1.1975418877041899E-2</v>
      </c>
      <c r="O19" s="136">
        <v>22875</v>
      </c>
      <c r="P19" s="337">
        <v>1.7073496065092675E-2</v>
      </c>
      <c r="Q19" s="136">
        <v>41686</v>
      </c>
      <c r="R19" s="337">
        <v>3.7563207320010505E-3</v>
      </c>
      <c r="S19" s="338">
        <v>21</v>
      </c>
      <c r="T19" s="337">
        <v>0.3125</v>
      </c>
      <c r="U19" s="136">
        <v>52</v>
      </c>
      <c r="V19" s="337">
        <v>-0.16129032258064513</v>
      </c>
      <c r="W19" s="136">
        <v>152</v>
      </c>
      <c r="X19" s="337">
        <v>0.31034482758620685</v>
      </c>
      <c r="Y19" s="136">
        <v>983</v>
      </c>
      <c r="Z19" s="337">
        <v>6.7318132464712299E-2</v>
      </c>
      <c r="AA19" s="136">
        <v>1208</v>
      </c>
      <c r="AB19" s="337">
        <v>8.3408071748878987E-2</v>
      </c>
      <c r="AC19" s="136">
        <v>1208</v>
      </c>
      <c r="AD19" s="337">
        <v>8.3408071748878987E-2</v>
      </c>
      <c r="AE19" s="212">
        <v>39</v>
      </c>
      <c r="AF19" s="337">
        <v>8.3333333333333259E-2</v>
      </c>
      <c r="AG19" s="136">
        <v>407</v>
      </c>
      <c r="AH19" s="337">
        <v>0.1150684931506849</v>
      </c>
      <c r="AI19" s="136">
        <v>1180</v>
      </c>
      <c r="AJ19" s="337">
        <v>0.79604261796042608</v>
      </c>
      <c r="AK19" s="136">
        <v>1626</v>
      </c>
      <c r="AL19" s="337">
        <v>0.53686200378071836</v>
      </c>
      <c r="AM19" s="136">
        <v>2065</v>
      </c>
      <c r="AN19" s="337">
        <v>0.45014044943820219</v>
      </c>
      <c r="AO19" s="136">
        <v>3691</v>
      </c>
      <c r="AP19" s="337">
        <v>0.48710717163577755</v>
      </c>
      <c r="AQ19" s="339">
        <v>203</v>
      </c>
      <c r="AR19" s="337">
        <v>0.57364341085271309</v>
      </c>
      <c r="AS19" s="136">
        <v>1873</v>
      </c>
      <c r="AT19" s="337">
        <v>-4.1453428863868935E-2</v>
      </c>
      <c r="AU19" s="136">
        <v>4634</v>
      </c>
      <c r="AV19" s="337">
        <v>7.4924611459058266E-2</v>
      </c>
      <c r="AW19" s="136">
        <v>816</v>
      </c>
      <c r="AX19" s="337">
        <v>0.44424778761061945</v>
      </c>
      <c r="AY19" s="136">
        <v>7526</v>
      </c>
      <c r="AZ19" s="337">
        <v>8.147722373904287E-2</v>
      </c>
      <c r="BA19" s="136">
        <v>15742</v>
      </c>
      <c r="BB19" s="337">
        <v>1.2706480304958134E-4</v>
      </c>
      <c r="BC19" s="136">
        <v>23268</v>
      </c>
      <c r="BD19" s="337">
        <v>2.5067183576368945E-2</v>
      </c>
      <c r="BE19" s="340">
        <v>1138</v>
      </c>
      <c r="BF19" s="337">
        <v>-0.2838263058527376</v>
      </c>
      <c r="BG19" s="136">
        <v>1214</v>
      </c>
      <c r="BH19" s="337">
        <v>-0.26955475330926593</v>
      </c>
      <c r="BI19" s="136">
        <v>3802</v>
      </c>
      <c r="BJ19" s="337">
        <v>-0.15492331629250944</v>
      </c>
      <c r="BK19" s="136">
        <v>608</v>
      </c>
      <c r="BL19" s="337">
        <v>0.21115537848605581</v>
      </c>
      <c r="BM19" s="136">
        <v>6762</v>
      </c>
      <c r="BN19" s="337">
        <v>-0.18056228793019879</v>
      </c>
      <c r="BO19" s="136">
        <v>3223</v>
      </c>
      <c r="BP19" s="337">
        <v>-9.2368346944522672E-2</v>
      </c>
      <c r="BQ19" s="136">
        <v>9985</v>
      </c>
      <c r="BR19" s="337">
        <v>-0.15402863678725742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2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2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3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2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2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3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2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2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3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2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2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3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2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2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3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2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2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3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2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2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3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2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2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3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2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2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3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2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2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3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2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2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3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2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2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3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1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2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3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2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2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3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2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2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3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2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2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3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2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2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3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2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2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3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2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2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3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2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2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3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2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2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3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2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2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3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2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2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3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2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2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3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2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2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3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1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2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3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2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2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3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2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2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3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2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2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3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2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2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3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2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2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3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2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2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3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2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2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3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2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2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3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2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2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3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2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2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3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2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2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3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2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2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3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1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2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3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2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2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3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2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2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3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2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2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3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2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2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3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2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2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3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2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2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3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2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2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3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2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2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3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2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2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3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2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2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3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2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2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3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2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2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3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1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2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3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2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2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3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2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2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3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2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2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3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2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2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3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2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2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3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2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2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3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2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2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3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2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2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3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2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2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3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2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2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3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2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2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3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2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2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3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1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2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3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2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2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3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2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2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3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2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2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3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2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2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3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2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2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3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2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2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3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2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2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3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2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2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3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2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2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3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2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2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3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2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2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3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2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2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3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1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2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3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2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2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3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2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2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3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2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2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3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2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2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3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2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2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3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2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2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3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2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2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3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2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2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3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2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2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3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2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2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3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2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2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3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2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2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3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1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2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3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2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2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3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2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2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3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2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2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3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2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2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3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2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2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3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2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2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3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2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2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3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2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2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3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2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2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3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2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2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3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2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2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3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2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2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3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1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2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3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2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2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3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2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2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3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2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2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3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2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2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3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2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2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3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2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2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3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2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2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3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2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2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3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2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2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3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2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2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3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2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2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3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2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2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3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1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2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3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2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2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3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2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2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3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2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2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3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2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2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3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2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2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3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2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2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3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2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2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3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2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2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2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2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3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2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2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3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2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2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3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2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2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3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1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2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3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2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2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3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2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2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3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2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2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3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2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2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3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2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2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3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2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3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2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2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3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2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3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2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2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3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2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2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3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2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2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3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2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2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3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1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2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3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8.096403690453776E-3</v>
      </c>
      <c r="D7" s="371">
        <v>3.4916683952153769E-2</v>
      </c>
      <c r="E7" s="371">
        <v>1.9683763146520674E-2</v>
      </c>
      <c r="F7" s="371">
        <v>1.7345711050297252E-2</v>
      </c>
      <c r="G7" s="371">
        <v>1.6586141264562548E-2</v>
      </c>
      <c r="H7" s="371">
        <v>1.8365708232962602E-2</v>
      </c>
      <c r="I7" s="371">
        <v>4.9435699435699434E-2</v>
      </c>
      <c r="J7" s="372">
        <v>2.8157577601235537E-2</v>
      </c>
      <c r="K7" s="370">
        <v>6.2500000000000003E-3</v>
      </c>
      <c r="L7" s="371">
        <v>5.2154817458138899E-3</v>
      </c>
      <c r="M7" s="371">
        <v>4.8689674924817412E-3</v>
      </c>
      <c r="N7" s="371">
        <v>2.7104451300132216E-2</v>
      </c>
      <c r="O7" s="371">
        <v>1.4695994621073865E-2</v>
      </c>
      <c r="P7" s="372">
        <v>1.4695994621073865E-2</v>
      </c>
      <c r="Q7" s="370">
        <v>9.4574415131906415E-3</v>
      </c>
      <c r="R7" s="371">
        <v>1.878660625483479E-2</v>
      </c>
      <c r="S7" s="371">
        <v>8.3815182218449948E-3</v>
      </c>
      <c r="T7" s="371">
        <v>1.0356849876948319E-2</v>
      </c>
      <c r="U7" s="371">
        <v>4.2949706880592409E-2</v>
      </c>
      <c r="V7" s="372">
        <v>1.8486877549449703E-2</v>
      </c>
      <c r="W7" s="370">
        <v>2.7906976744186046E-2</v>
      </c>
      <c r="X7" s="371">
        <v>3.4486990672557685E-2</v>
      </c>
      <c r="Y7" s="371">
        <v>3.7424140256237359E-2</v>
      </c>
      <c r="Z7" s="371">
        <v>3.8562205548769851E-2</v>
      </c>
      <c r="AA7" s="371">
        <v>3.6587739215050277E-2</v>
      </c>
      <c r="AB7" s="371">
        <v>7.7109907391228374E-2</v>
      </c>
      <c r="AC7" s="372">
        <v>5.6093868281604842E-2</v>
      </c>
      <c r="AD7" s="370">
        <v>9.5887016848364717E-2</v>
      </c>
      <c r="AE7" s="371">
        <v>2.044694435998784E-2</v>
      </c>
      <c r="AF7" s="371">
        <v>1.6190595375903387E-2</v>
      </c>
      <c r="AG7" s="371">
        <v>6.5908994887827962E-3</v>
      </c>
      <c r="AH7" s="371">
        <v>1.7626232261635507E-2</v>
      </c>
      <c r="AI7" s="371">
        <v>2.8057805489190606E-2</v>
      </c>
      <c r="AJ7" s="372">
        <v>2.0199987060506509E-2</v>
      </c>
    </row>
    <row r="8" spans="2:36" s="4" customFormat="1" x14ac:dyDescent="0.25">
      <c r="B8" s="53" t="s">
        <v>79</v>
      </c>
      <c r="C8" s="370">
        <v>6.98582288884323E-3</v>
      </c>
      <c r="D8" s="371">
        <v>3.0714642124521817E-2</v>
      </c>
      <c r="E8" s="371">
        <v>2.2284017887339823E-2</v>
      </c>
      <c r="F8" s="371">
        <v>1.6285149074466581E-2</v>
      </c>
      <c r="G8" s="371">
        <v>1.5047879616963064E-2</v>
      </c>
      <c r="H8" s="371">
        <v>1.7870123576447784E-2</v>
      </c>
      <c r="I8" s="371">
        <v>4.8254999461182016E-2</v>
      </c>
      <c r="J8" s="372">
        <v>2.711341316636148E-2</v>
      </c>
      <c r="K8" s="370">
        <v>6.58513640639699E-3</v>
      </c>
      <c r="L8" s="371">
        <v>5.4083288263926451E-4</v>
      </c>
      <c r="M8" s="371">
        <v>3.4918076819769003E-3</v>
      </c>
      <c r="N8" s="371">
        <v>2.314157843030237E-2</v>
      </c>
      <c r="O8" s="371">
        <v>1.1559341070760015E-2</v>
      </c>
      <c r="P8" s="372">
        <v>1.1559341070760015E-2</v>
      </c>
      <c r="Q8" s="370">
        <v>2.2870211549456832E-3</v>
      </c>
      <c r="R8" s="371">
        <v>1.1406410402646287E-2</v>
      </c>
      <c r="S8" s="371">
        <v>7.6967230223335421E-3</v>
      </c>
      <c r="T8" s="371">
        <v>8.1688641388911638E-3</v>
      </c>
      <c r="U8" s="371">
        <v>3.4408019506908694E-2</v>
      </c>
      <c r="V8" s="372">
        <v>1.425921267765061E-2</v>
      </c>
      <c r="W8" s="370">
        <v>5.6828597616865262E-2</v>
      </c>
      <c r="X8" s="371">
        <v>3.4102630221763797E-2</v>
      </c>
      <c r="Y8" s="371">
        <v>3.5044977511244378E-2</v>
      </c>
      <c r="Z8" s="371">
        <v>4.2156685362764609E-2</v>
      </c>
      <c r="AA8" s="371">
        <v>3.5859587774452778E-2</v>
      </c>
      <c r="AB8" s="371">
        <v>8.0947842979144521E-2</v>
      </c>
      <c r="AC8" s="372">
        <v>5.7431958473625137E-2</v>
      </c>
      <c r="AD8" s="370">
        <v>7.3532242540904721E-2</v>
      </c>
      <c r="AE8" s="371">
        <v>3.9669019226089071E-2</v>
      </c>
      <c r="AF8" s="371">
        <v>1.6878160776891811E-2</v>
      </c>
      <c r="AG8" s="371">
        <v>6.0663357756243598E-3</v>
      </c>
      <c r="AH8" s="371">
        <v>1.9679612554717334E-2</v>
      </c>
      <c r="AI8" s="371">
        <v>2.5695627484383872E-2</v>
      </c>
      <c r="AJ8" s="372">
        <v>2.116557963391542E-2</v>
      </c>
    </row>
    <row r="9" spans="2:36" s="4" customFormat="1" x14ac:dyDescent="0.25">
      <c r="B9" s="53" t="s">
        <v>80</v>
      </c>
      <c r="C9" s="370">
        <v>1.6901408450704226E-3</v>
      </c>
      <c r="D9" s="371">
        <v>1.9618411124285869E-2</v>
      </c>
      <c r="E9" s="371">
        <v>1.5458605290278255E-2</v>
      </c>
      <c r="F9" s="371">
        <v>1.3991203658230473E-2</v>
      </c>
      <c r="G9" s="371">
        <v>1.182269661255652E-2</v>
      </c>
      <c r="H9" s="371">
        <v>1.4027160555127982E-2</v>
      </c>
      <c r="I9" s="371">
        <v>4.1041926277284237E-2</v>
      </c>
      <c r="J9" s="372">
        <v>2.2579290510589742E-2</v>
      </c>
      <c r="K9" s="370">
        <v>8.3612040133779263E-4</v>
      </c>
      <c r="L9" s="371">
        <v>4.2724899121765964E-3</v>
      </c>
      <c r="M9" s="371">
        <v>6.9690671231201857E-3</v>
      </c>
      <c r="N9" s="371">
        <v>2.9806553493880773E-2</v>
      </c>
      <c r="O9" s="371">
        <v>1.5935919055649242E-2</v>
      </c>
      <c r="P9" s="372">
        <v>1.5935919055649242E-2</v>
      </c>
      <c r="Q9" s="370">
        <v>3.0175015087507543E-3</v>
      </c>
      <c r="R9" s="371">
        <v>1.11011101110111E-2</v>
      </c>
      <c r="S9" s="371">
        <v>6.73553907067765E-3</v>
      </c>
      <c r="T9" s="371">
        <v>7.4098054026833565E-3</v>
      </c>
      <c r="U9" s="371">
        <v>2.8333984048190083E-2</v>
      </c>
      <c r="V9" s="372">
        <v>1.2511729746637473E-2</v>
      </c>
      <c r="W9" s="370">
        <v>3.9787798408488062E-2</v>
      </c>
      <c r="X9" s="371">
        <v>2.4920057338185028E-2</v>
      </c>
      <c r="Y9" s="371">
        <v>2.7847466131460111E-2</v>
      </c>
      <c r="Z9" s="371">
        <v>3.4537444933920705E-2</v>
      </c>
      <c r="AA9" s="371">
        <v>2.7822356644651564E-2</v>
      </c>
      <c r="AB9" s="371">
        <v>7.0622561820936902E-2</v>
      </c>
      <c r="AC9" s="372">
        <v>4.8755104937006258E-2</v>
      </c>
      <c r="AD9" s="370">
        <v>3.7551339722276547E-2</v>
      </c>
      <c r="AE9" s="371">
        <v>1.9509514323006114E-2</v>
      </c>
      <c r="AF9" s="371">
        <v>1.3813094340180724E-2</v>
      </c>
      <c r="AG9" s="371">
        <v>3.7147671568627449E-3</v>
      </c>
      <c r="AH9" s="371">
        <v>1.3289358812687942E-2</v>
      </c>
      <c r="AI9" s="371">
        <v>1.920309631320399E-2</v>
      </c>
      <c r="AJ9" s="372">
        <v>1.4840115806252236E-2</v>
      </c>
    </row>
    <row r="10" spans="2:36" s="4" customFormat="1" x14ac:dyDescent="0.25">
      <c r="B10" s="53" t="s">
        <v>81</v>
      </c>
      <c r="C10" s="370">
        <v>1.6718913270637409E-3</v>
      </c>
      <c r="D10" s="371">
        <v>9.552879995477926E-3</v>
      </c>
      <c r="E10" s="371">
        <v>6.9647235192154535E-3</v>
      </c>
      <c r="F10" s="371">
        <v>6.8736316837932189E-3</v>
      </c>
      <c r="G10" s="371">
        <v>9.6595068473583658E-3</v>
      </c>
      <c r="H10" s="371">
        <v>7.4075361110145831E-3</v>
      </c>
      <c r="I10" s="371">
        <v>1.7156378194039441E-2</v>
      </c>
      <c r="J10" s="372">
        <v>1.0518781990110176E-2</v>
      </c>
      <c r="K10" s="370">
        <v>3.8204393505253103E-3</v>
      </c>
      <c r="L10" s="371">
        <v>2.2044640396803529E-3</v>
      </c>
      <c r="M10" s="371">
        <v>3.695150115473441E-3</v>
      </c>
      <c r="N10" s="371">
        <v>2.0830765438185628E-2</v>
      </c>
      <c r="O10" s="371">
        <v>1.0630574569591371E-2</v>
      </c>
      <c r="P10" s="372">
        <v>1.0630574569591371E-2</v>
      </c>
      <c r="Q10" s="370">
        <v>4.9751243781094526E-3</v>
      </c>
      <c r="R10" s="371">
        <v>1.4928343949044587E-3</v>
      </c>
      <c r="S10" s="371">
        <v>3.664018064461155E-3</v>
      </c>
      <c r="T10" s="371">
        <v>3.3277018379153228E-3</v>
      </c>
      <c r="U10" s="371">
        <v>9.8827632981300269E-3</v>
      </c>
      <c r="V10" s="372">
        <v>5.0352721444706658E-3</v>
      </c>
      <c r="W10" s="370">
        <v>1.4996591683708248E-2</v>
      </c>
      <c r="X10" s="371">
        <v>1.2715071396135022E-2</v>
      </c>
      <c r="Y10" s="371">
        <v>1.3495276653171391E-2</v>
      </c>
      <c r="Z10" s="371">
        <v>1.4543630892678034E-2</v>
      </c>
      <c r="AA10" s="371">
        <v>1.3399808769293812E-2</v>
      </c>
      <c r="AB10" s="371">
        <v>3.0460770220170991E-2</v>
      </c>
      <c r="AC10" s="372">
        <v>2.1493951685272263E-2</v>
      </c>
      <c r="AD10" s="370">
        <v>2.0431588613406795E-2</v>
      </c>
      <c r="AE10" s="371">
        <v>8.3701198188385027E-3</v>
      </c>
      <c r="AF10" s="371">
        <v>7.3903483091976004E-3</v>
      </c>
      <c r="AG10" s="371">
        <v>5.6588520614389648E-3</v>
      </c>
      <c r="AH10" s="371">
        <v>7.6030825454834351E-3</v>
      </c>
      <c r="AI10" s="371">
        <v>7.6659635753328348E-3</v>
      </c>
      <c r="AJ10" s="372">
        <v>7.6193950376851156E-3</v>
      </c>
    </row>
    <row r="11" spans="2:36" s="4" customFormat="1" x14ac:dyDescent="0.25">
      <c r="B11" s="53" t="s">
        <v>82</v>
      </c>
      <c r="C11" s="370">
        <v>1.0427528675703858E-3</v>
      </c>
      <c r="D11" s="371">
        <v>7.4163873636169152E-3</v>
      </c>
      <c r="E11" s="371">
        <v>1.1779391339510189E-3</v>
      </c>
      <c r="F11" s="371">
        <v>8.1951745518263916E-4</v>
      </c>
      <c r="G11" s="371">
        <v>2.1094775814193768E-3</v>
      </c>
      <c r="H11" s="371">
        <v>1.3858545015815046E-3</v>
      </c>
      <c r="I11" s="371">
        <v>2.6470549013855363E-3</v>
      </c>
      <c r="J11" s="372">
        <v>1.8000735796499712E-3</v>
      </c>
      <c r="K11" s="370">
        <v>9.727626459143969E-4</v>
      </c>
      <c r="L11" s="371">
        <v>9.049773755656109E-4</v>
      </c>
      <c r="M11" s="371">
        <v>9.1407678244972577E-4</v>
      </c>
      <c r="N11" s="371">
        <v>2.0958502165711892E-3</v>
      </c>
      <c r="O11" s="371">
        <v>1.3839681133746679E-3</v>
      </c>
      <c r="P11" s="372">
        <v>1.3839681133746679E-3</v>
      </c>
      <c r="Q11" s="370">
        <v>0</v>
      </c>
      <c r="R11" s="371">
        <v>6.1324611610793134E-4</v>
      </c>
      <c r="S11" s="371">
        <v>1.1750069118053636E-3</v>
      </c>
      <c r="T11" s="371">
        <v>1.0425049381812862E-3</v>
      </c>
      <c r="U11" s="371">
        <v>1.9203072491598655E-3</v>
      </c>
      <c r="V11" s="372">
        <v>1.2846661192488014E-3</v>
      </c>
      <c r="W11" s="370">
        <v>1.8549747048903879E-2</v>
      </c>
      <c r="X11" s="371">
        <v>1.4814814814814814E-3</v>
      </c>
      <c r="Y11" s="371">
        <v>1.6350477289667942E-3</v>
      </c>
      <c r="Z11" s="371">
        <v>9.9364069952305248E-3</v>
      </c>
      <c r="AA11" s="371">
        <v>2.5398962620683326E-3</v>
      </c>
      <c r="AB11" s="371">
        <v>3.2087826171938627E-3</v>
      </c>
      <c r="AC11" s="372">
        <v>2.863882730708239E-3</v>
      </c>
      <c r="AD11" s="370">
        <v>6.121556624398776E-3</v>
      </c>
      <c r="AE11" s="371">
        <v>1.4509776825813584E-3</v>
      </c>
      <c r="AF11" s="371">
        <v>3.0308278489781778E-4</v>
      </c>
      <c r="AG11" s="371">
        <v>5.3304904051172707E-4</v>
      </c>
      <c r="AH11" s="371">
        <v>6.2479626208844941E-4</v>
      </c>
      <c r="AI11" s="371">
        <v>2.7159152634437804E-3</v>
      </c>
      <c r="AJ11" s="372">
        <v>1.2043540015316241E-3</v>
      </c>
    </row>
    <row r="12" spans="2:36" s="4" customFormat="1" x14ac:dyDescent="0.25">
      <c r="B12" s="53" t="s">
        <v>83</v>
      </c>
      <c r="C12" s="370">
        <v>3.2330266102959461E-3</v>
      </c>
      <c r="D12" s="371">
        <v>7.322485207100592E-3</v>
      </c>
      <c r="E12" s="371">
        <v>1.1855169347801031E-3</v>
      </c>
      <c r="F12" s="371">
        <v>1.695503850632239E-3</v>
      </c>
      <c r="G12" s="371">
        <v>2.2448808324941256E-3</v>
      </c>
      <c r="H12" s="371">
        <v>1.9362859362859362E-3</v>
      </c>
      <c r="I12" s="371">
        <v>3.8994800693240902E-3</v>
      </c>
      <c r="J12" s="372">
        <v>2.6049032025348105E-3</v>
      </c>
      <c r="K12" s="370">
        <v>1.2091898428053204E-3</v>
      </c>
      <c r="L12" s="371">
        <v>6.6159444260668215E-4</v>
      </c>
      <c r="M12" s="371">
        <v>7.8431372549019605E-4</v>
      </c>
      <c r="N12" s="371">
        <v>5.3256861941827121E-3</v>
      </c>
      <c r="O12" s="371">
        <v>2.6783679051743787E-3</v>
      </c>
      <c r="P12" s="372">
        <v>2.6783679051743787E-3</v>
      </c>
      <c r="Q12" s="370">
        <v>1.5864621893178213E-3</v>
      </c>
      <c r="R12" s="371">
        <v>4.8515427906074132E-4</v>
      </c>
      <c r="S12" s="371">
        <v>1.0164874260505398E-3</v>
      </c>
      <c r="T12" s="371">
        <v>9.4484084318900079E-4</v>
      </c>
      <c r="U12" s="371">
        <v>4.3084706905411278E-3</v>
      </c>
      <c r="V12" s="372">
        <v>1.9265155447886024E-3</v>
      </c>
      <c r="W12" s="370">
        <v>1.896551724137931E-2</v>
      </c>
      <c r="X12" s="371">
        <v>2.6175375012584315E-3</v>
      </c>
      <c r="Y12" s="371">
        <v>1.9653720168460458E-3</v>
      </c>
      <c r="Z12" s="371">
        <v>5.2939028842643298E-3</v>
      </c>
      <c r="AA12" s="371">
        <v>2.700594997400497E-3</v>
      </c>
      <c r="AB12" s="371">
        <v>4.9563807612136189E-3</v>
      </c>
      <c r="AC12" s="372">
        <v>3.7907901708094231E-3</v>
      </c>
      <c r="AD12" s="370">
        <v>1.3970171795355861E-2</v>
      </c>
      <c r="AE12" s="371">
        <v>3.291422552827332E-4</v>
      </c>
      <c r="AF12" s="371">
        <v>2.1715224321051238E-3</v>
      </c>
      <c r="AG12" s="371">
        <v>1.4536748043952284E-3</v>
      </c>
      <c r="AH12" s="371">
        <v>2.3246569186629335E-3</v>
      </c>
      <c r="AI12" s="371">
        <v>2.7407232940068089E-3</v>
      </c>
      <c r="AJ12" s="372">
        <v>2.4442953102777384E-3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3.9438621424764614E-3</v>
      </c>
      <c r="D19" s="374">
        <v>1.864199069458292E-2</v>
      </c>
      <c r="E19" s="374">
        <v>1.0835490569794897E-2</v>
      </c>
      <c r="F19" s="374">
        <v>9.1701008991198554E-3</v>
      </c>
      <c r="G19" s="374">
        <v>9.7237299264533623E-3</v>
      </c>
      <c r="H19" s="374">
        <v>9.9751562346715034E-3</v>
      </c>
      <c r="I19" s="374">
        <v>2.5648241792002008E-2</v>
      </c>
      <c r="J19" s="375">
        <v>1.5007601725049764E-2</v>
      </c>
      <c r="K19" s="373">
        <v>3.3434166533991404E-3</v>
      </c>
      <c r="L19" s="374">
        <v>2.4162445982993355E-3</v>
      </c>
      <c r="M19" s="374">
        <v>3.6154321868607582E-3</v>
      </c>
      <c r="N19" s="374">
        <v>1.9288881912012872E-2</v>
      </c>
      <c r="O19" s="374">
        <v>9.9995033359270239E-3</v>
      </c>
      <c r="P19" s="375">
        <v>9.9995033359270239E-3</v>
      </c>
      <c r="Q19" s="373">
        <v>3.7492789848106133E-3</v>
      </c>
      <c r="R19" s="374">
        <v>7.0229323762359156E-3</v>
      </c>
      <c r="S19" s="374">
        <v>4.5469958999969171E-3</v>
      </c>
      <c r="T19" s="374">
        <v>4.9593280202033145E-3</v>
      </c>
      <c r="U19" s="374">
        <v>1.7852665796367219E-2</v>
      </c>
      <c r="V19" s="375">
        <v>8.3217596767793372E-3</v>
      </c>
      <c r="W19" s="373">
        <v>2.8551336146272855E-2</v>
      </c>
      <c r="X19" s="374">
        <v>1.7475112193392487E-2</v>
      </c>
      <c r="Y19" s="374">
        <v>1.8834259330761945E-2</v>
      </c>
      <c r="Z19" s="374">
        <v>2.4412864622288706E-2</v>
      </c>
      <c r="AA19" s="374">
        <v>1.9113311001455212E-2</v>
      </c>
      <c r="AB19" s="374">
        <v>4.3002234520889221E-2</v>
      </c>
      <c r="AC19" s="375">
        <v>3.0622598972666289E-2</v>
      </c>
      <c r="AD19" s="373">
        <v>4.3296301932734746E-2</v>
      </c>
      <c r="AE19" s="374">
        <v>1.3930485272011659E-2</v>
      </c>
      <c r="AF19" s="374">
        <v>9.1838188937387218E-3</v>
      </c>
      <c r="AG19" s="374">
        <v>4.0490683147085069E-3</v>
      </c>
      <c r="AH19" s="374">
        <v>9.9796628580030647E-3</v>
      </c>
      <c r="AI19" s="374">
        <v>1.3264193262958619E-2</v>
      </c>
      <c r="AJ19" s="375">
        <v>1.0846623207754385E-2</v>
      </c>
    </row>
    <row r="20" spans="2:36" s="4" customFormat="1" outlineLevel="1" x14ac:dyDescent="0.25">
      <c r="B20" s="53" t="s">
        <v>78</v>
      </c>
      <c r="C20" s="376">
        <v>6.4338235294117644E-3</v>
      </c>
      <c r="D20" s="377">
        <v>4.1243745532523232E-2</v>
      </c>
      <c r="E20" s="377">
        <v>2.1003879479773724E-2</v>
      </c>
      <c r="F20" s="377">
        <v>1.6882682098617822E-2</v>
      </c>
      <c r="G20" s="377">
        <v>1.7237519588090441E-2</v>
      </c>
      <c r="H20" s="377">
        <v>1.8748814184935406E-2</v>
      </c>
      <c r="I20" s="377">
        <v>4.9270060003843666E-2</v>
      </c>
      <c r="J20" s="378">
        <v>2.8712102905366469E-2</v>
      </c>
      <c r="K20" s="376">
        <v>2.875629043853343E-3</v>
      </c>
      <c r="L20" s="377">
        <v>4.8465266558966073E-3</v>
      </c>
      <c r="M20" s="377">
        <v>4.0833568009011542E-3</v>
      </c>
      <c r="N20" s="377">
        <v>2.704601334738321E-2</v>
      </c>
      <c r="O20" s="377">
        <v>1.3591671486408328E-2</v>
      </c>
      <c r="P20" s="378">
        <v>1.3558996057313203E-2</v>
      </c>
      <c r="Q20" s="376">
        <v>4.7475183426845058E-3</v>
      </c>
      <c r="R20" s="377">
        <v>2.1210061182868795E-2</v>
      </c>
      <c r="S20" s="377">
        <v>4.4975013881177126E-3</v>
      </c>
      <c r="T20" s="377">
        <v>7.2003851877790424E-3</v>
      </c>
      <c r="U20" s="377">
        <v>3.5184610611231772E-2</v>
      </c>
      <c r="V20" s="378">
        <v>1.4496739851473135E-2</v>
      </c>
      <c r="W20" s="376">
        <v>3.3149171270718231E-2</v>
      </c>
      <c r="X20" s="377">
        <v>2.9688924916404905E-2</v>
      </c>
      <c r="Y20" s="377">
        <v>3.6589818485291047E-2</v>
      </c>
      <c r="Z20" s="377">
        <v>2.7197753991928409E-2</v>
      </c>
      <c r="AA20" s="377">
        <v>3.3607227095441443E-2</v>
      </c>
      <c r="AB20" s="377">
        <v>7.846458277434934E-2</v>
      </c>
      <c r="AC20" s="378">
        <v>5.5092811990457756E-2</v>
      </c>
      <c r="AD20" s="376">
        <v>0.1090520313613685</v>
      </c>
      <c r="AE20" s="377">
        <v>2.201987740284473E-2</v>
      </c>
      <c r="AF20" s="377">
        <v>1.7996981971249305E-2</v>
      </c>
      <c r="AG20" s="377">
        <v>9.5985188072500484E-3</v>
      </c>
      <c r="AH20" s="377">
        <v>2.0662066589467034E-2</v>
      </c>
      <c r="AI20" s="377">
        <v>2.7976175128277853E-2</v>
      </c>
      <c r="AJ20" s="378">
        <v>2.2641930845791979E-2</v>
      </c>
    </row>
    <row r="21" spans="2:36" s="4" customFormat="1" outlineLevel="1" x14ac:dyDescent="0.25">
      <c r="B21" s="53" t="s">
        <v>79</v>
      </c>
      <c r="C21" s="376">
        <v>3.6642238507661557E-3</v>
      </c>
      <c r="D21" s="377">
        <v>4.819555829734732E-2</v>
      </c>
      <c r="E21" s="377">
        <v>2.0821129094347832E-2</v>
      </c>
      <c r="F21" s="377">
        <v>1.690240411637569E-2</v>
      </c>
      <c r="G21" s="377">
        <v>1.6501305483028722E-2</v>
      </c>
      <c r="H21" s="377">
        <v>1.8711581593258749E-2</v>
      </c>
      <c r="I21" s="377">
        <v>5.1178092868491259E-2</v>
      </c>
      <c r="J21" s="378">
        <v>2.8725708434174969E-2</v>
      </c>
      <c r="K21" s="376">
        <v>1.9569471624266144E-3</v>
      </c>
      <c r="L21" s="377">
        <v>4.6767537826685008E-3</v>
      </c>
      <c r="M21" s="377">
        <v>5.681818181818182E-3</v>
      </c>
      <c r="N21" s="377">
        <v>2.8306906459508355E-2</v>
      </c>
      <c r="O21" s="377">
        <v>1.4650721503905388E-2</v>
      </c>
      <c r="P21" s="378">
        <v>1.4608175298103578E-2</v>
      </c>
      <c r="Q21" s="376">
        <v>5.7581573896353169E-3</v>
      </c>
      <c r="R21" s="377">
        <v>1.2702216896345117E-2</v>
      </c>
      <c r="S21" s="377">
        <v>5.957260753128928E-3</v>
      </c>
      <c r="T21" s="377">
        <v>7.1454394657933353E-3</v>
      </c>
      <c r="U21" s="377">
        <v>2.4969383589604027E-2</v>
      </c>
      <c r="V21" s="378">
        <v>1.1389964517749226E-2</v>
      </c>
      <c r="W21" s="376">
        <v>3.3363390441839495E-2</v>
      </c>
      <c r="X21" s="377">
        <v>2.9147620328045173E-2</v>
      </c>
      <c r="Y21" s="377">
        <v>2.9692053240923052E-2</v>
      </c>
      <c r="Z21" s="377">
        <v>3.1451887113226794E-2</v>
      </c>
      <c r="AA21" s="377">
        <v>2.9759567818835687E-2</v>
      </c>
      <c r="AB21" s="377">
        <v>8.5359274663696638E-2</v>
      </c>
      <c r="AC21" s="378">
        <v>5.6133399372626715E-2</v>
      </c>
      <c r="AD21" s="376">
        <v>0.12743823146944083</v>
      </c>
      <c r="AE21" s="377">
        <v>3.0633044085958884E-2</v>
      </c>
      <c r="AF21" s="377">
        <v>2.1256973527055016E-2</v>
      </c>
      <c r="AG21" s="377">
        <v>6.1338543323185973E-3</v>
      </c>
      <c r="AH21" s="377">
        <v>2.3422614685622161E-2</v>
      </c>
      <c r="AI21" s="377">
        <v>2.7553763440860215E-2</v>
      </c>
      <c r="AJ21" s="378">
        <v>2.4472562308701356E-2</v>
      </c>
    </row>
    <row r="22" spans="2:36" s="4" customFormat="1" outlineLevel="1" x14ac:dyDescent="0.25">
      <c r="B22" s="53" t="s">
        <v>80</v>
      </c>
      <c r="C22" s="376">
        <v>2.2734654108476776E-3</v>
      </c>
      <c r="D22" s="377">
        <v>3.3027899343544859E-2</v>
      </c>
      <c r="E22" s="377">
        <v>1.9524509490637183E-2</v>
      </c>
      <c r="F22" s="377">
        <v>1.4087285109210198E-2</v>
      </c>
      <c r="G22" s="377">
        <v>1.0645092612305727E-2</v>
      </c>
      <c r="H22" s="377">
        <v>1.520630590217063E-2</v>
      </c>
      <c r="I22" s="377">
        <v>3.784959562122004E-2</v>
      </c>
      <c r="J22" s="378">
        <v>2.247514618065484E-2</v>
      </c>
      <c r="K22" s="376">
        <v>1.3166556945358788E-3</v>
      </c>
      <c r="L22" s="377">
        <v>3.6939313984168864E-3</v>
      </c>
      <c r="M22" s="377">
        <v>3.3533603465139023E-3</v>
      </c>
      <c r="N22" s="377">
        <v>2.045433122820247E-2</v>
      </c>
      <c r="O22" s="377">
        <v>1.1137594799566631E-2</v>
      </c>
      <c r="P22" s="378">
        <v>1.1109670168158043E-2</v>
      </c>
      <c r="Q22" s="376">
        <v>4.9099836333878887E-3</v>
      </c>
      <c r="R22" s="377">
        <v>6.2089552238805967E-3</v>
      </c>
      <c r="S22" s="377">
        <v>4.0279694960512324E-3</v>
      </c>
      <c r="T22" s="377">
        <v>4.3934631151307931E-3</v>
      </c>
      <c r="U22" s="377">
        <v>1.5937533426034871E-2</v>
      </c>
      <c r="V22" s="378">
        <v>7.3464027251460388E-3</v>
      </c>
      <c r="W22" s="376">
        <v>1.6286644951140065E-2</v>
      </c>
      <c r="X22" s="377">
        <v>3.3659240262862641E-2</v>
      </c>
      <c r="Y22" s="377">
        <v>2.8355879292403748E-2</v>
      </c>
      <c r="Z22" s="377">
        <v>2.0258470136220747E-2</v>
      </c>
      <c r="AA22" s="377">
        <v>2.8916194540504744E-2</v>
      </c>
      <c r="AB22" s="377">
        <v>6.2608954779110479E-2</v>
      </c>
      <c r="AC22" s="378">
        <v>4.5657807063004367E-2</v>
      </c>
      <c r="AD22" s="376">
        <v>7.7903091060985794E-2</v>
      </c>
      <c r="AE22" s="377">
        <v>2.3289454650658181E-2</v>
      </c>
      <c r="AF22" s="377">
        <v>1.5323254889598553E-2</v>
      </c>
      <c r="AG22" s="377">
        <v>3.1453223955455432E-3</v>
      </c>
      <c r="AH22" s="377">
        <v>1.6784821538335451E-2</v>
      </c>
      <c r="AI22" s="377">
        <v>2.32039696047175E-2</v>
      </c>
      <c r="AJ22" s="378">
        <v>1.8420345442552465E-2</v>
      </c>
    </row>
    <row r="23" spans="2:36" s="4" customFormat="1" outlineLevel="1" x14ac:dyDescent="0.25">
      <c r="B23" s="53" t="s">
        <v>81</v>
      </c>
      <c r="C23" s="376">
        <v>2.4885939444214021E-3</v>
      </c>
      <c r="D23" s="377">
        <v>1.3677689275082469E-2</v>
      </c>
      <c r="E23" s="377">
        <v>4.9502024411147557E-3</v>
      </c>
      <c r="F23" s="377">
        <v>5.2059269128692234E-3</v>
      </c>
      <c r="G23" s="377">
        <v>6.7410320199020948E-3</v>
      </c>
      <c r="H23" s="377">
        <v>5.6777281608461124E-3</v>
      </c>
      <c r="I23" s="377">
        <v>1.3614086041023779E-2</v>
      </c>
      <c r="J23" s="378">
        <v>8.1912759823356308E-3</v>
      </c>
      <c r="K23" s="376">
        <v>2.6690391459074734E-3</v>
      </c>
      <c r="L23" s="377">
        <v>5.9577003276735179E-4</v>
      </c>
      <c r="M23" s="377">
        <v>1.8055973517905506E-3</v>
      </c>
      <c r="N23" s="377">
        <v>2.1519438830103436E-2</v>
      </c>
      <c r="O23" s="377">
        <v>1.0134097655850138E-2</v>
      </c>
      <c r="P23" s="378">
        <v>1.009122878548494E-2</v>
      </c>
      <c r="Q23" s="376">
        <v>5.9594755661501785E-4</v>
      </c>
      <c r="R23" s="377">
        <v>3.7114932574539156E-3</v>
      </c>
      <c r="S23" s="377">
        <v>1.4251781472684087E-3</v>
      </c>
      <c r="T23" s="377">
        <v>1.7546904224754632E-3</v>
      </c>
      <c r="U23" s="377">
        <v>7.3550537263690164E-3</v>
      </c>
      <c r="V23" s="378">
        <v>3.1618156618156618E-3</v>
      </c>
      <c r="W23" s="376">
        <v>1.6115351993214587E-2</v>
      </c>
      <c r="X23" s="377">
        <v>3.9847772554286991E-3</v>
      </c>
      <c r="Y23" s="377">
        <v>1.0197546677176216E-2</v>
      </c>
      <c r="Z23" s="377">
        <v>1.0597302504816955E-2</v>
      </c>
      <c r="AA23" s="377">
        <v>8.3258780410377774E-3</v>
      </c>
      <c r="AB23" s="377">
        <v>2.3506699977288211E-2</v>
      </c>
      <c r="AC23" s="378">
        <v>1.5472262952101662E-2</v>
      </c>
      <c r="AD23" s="376">
        <v>2.7457927369353409E-2</v>
      </c>
      <c r="AE23" s="377">
        <v>1.0072151469662486E-2</v>
      </c>
      <c r="AF23" s="377">
        <v>6.5048611596838501E-3</v>
      </c>
      <c r="AG23" s="377">
        <v>1.1718423035071567E-3</v>
      </c>
      <c r="AH23" s="377">
        <v>6.843860435020656E-3</v>
      </c>
      <c r="AI23" s="377">
        <v>6.1764227831053939E-3</v>
      </c>
      <c r="AJ23" s="378">
        <v>6.6681742893290874E-3</v>
      </c>
    </row>
    <row r="24" spans="2:36" s="4" customFormat="1" outlineLevel="1" x14ac:dyDescent="0.25">
      <c r="B24" s="53" t="s">
        <v>82</v>
      </c>
      <c r="C24" s="376">
        <v>1.3416815742397137E-3</v>
      </c>
      <c r="D24" s="377">
        <v>6.0507925686040563E-3</v>
      </c>
      <c r="E24" s="377">
        <v>9.7641351112196016E-4</v>
      </c>
      <c r="F24" s="377">
        <v>6.4337191762676863E-4</v>
      </c>
      <c r="G24" s="377">
        <v>2.1033585887142371E-3</v>
      </c>
      <c r="H24" s="377">
        <v>1.1353037661209918E-3</v>
      </c>
      <c r="I24" s="377">
        <v>1.6837084944177475E-3</v>
      </c>
      <c r="J24" s="378">
        <v>1.3042075158852921E-3</v>
      </c>
      <c r="K24" s="376">
        <v>1.7497812773403325E-3</v>
      </c>
      <c r="L24" s="377">
        <v>2.9654036243822075E-3</v>
      </c>
      <c r="M24" s="377">
        <v>7.6184671644065219E-4</v>
      </c>
      <c r="N24" s="377">
        <v>1.7096265123619147E-3</v>
      </c>
      <c r="O24" s="377">
        <v>1.5808122104115562E-3</v>
      </c>
      <c r="P24" s="378">
        <v>1.577973664163674E-3</v>
      </c>
      <c r="Q24" s="376">
        <v>1.6835016835016834E-3</v>
      </c>
      <c r="R24" s="377">
        <v>1.6294810729506142E-3</v>
      </c>
      <c r="S24" s="377">
        <v>1.6802688430148823E-4</v>
      </c>
      <c r="T24" s="377">
        <v>4.472967716841696E-4</v>
      </c>
      <c r="U24" s="377">
        <v>1.8244258424554626E-3</v>
      </c>
      <c r="V24" s="378">
        <v>8.1363480644056183E-4</v>
      </c>
      <c r="W24" s="376">
        <v>9.1848450057405284E-3</v>
      </c>
      <c r="X24" s="377">
        <v>1.3851054988688306E-3</v>
      </c>
      <c r="Y24" s="377">
        <v>1.9189496275722761E-3</v>
      </c>
      <c r="Z24" s="377">
        <v>6.7678424938474157E-3</v>
      </c>
      <c r="AA24" s="377">
        <v>2.1936696960200563E-3</v>
      </c>
      <c r="AB24" s="377">
        <v>1.7059144228909094E-3</v>
      </c>
      <c r="AC24" s="378">
        <v>1.969775251872901E-3</v>
      </c>
      <c r="AD24" s="376">
        <v>1.0869565217391304E-2</v>
      </c>
      <c r="AE24" s="377">
        <v>5.6598919475173658E-4</v>
      </c>
      <c r="AF24" s="377">
        <v>3.2192145116591552E-4</v>
      </c>
      <c r="AG24" s="377">
        <v>1.5775132654524595E-3</v>
      </c>
      <c r="AH24" s="377">
        <v>9.6601690529584273E-4</v>
      </c>
      <c r="AI24" s="377">
        <v>2.1473694723963144E-3</v>
      </c>
      <c r="AJ24" s="378">
        <v>1.2693202725833231E-3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1.0173802458668928E-2</v>
      </c>
      <c r="E25" s="377">
        <v>2.4039226923934153E-3</v>
      </c>
      <c r="F25" s="377">
        <v>2.6590827523953497E-3</v>
      </c>
      <c r="G25" s="377">
        <v>1.9922626080107488E-3</v>
      </c>
      <c r="H25" s="377">
        <v>2.775277773232315E-3</v>
      </c>
      <c r="I25" s="377">
        <v>4.2186316069709818E-3</v>
      </c>
      <c r="J25" s="378">
        <v>3.2430184405195907E-3</v>
      </c>
      <c r="K25" s="376">
        <v>1.7905102954341987E-3</v>
      </c>
      <c r="L25" s="377">
        <v>7.3637702503681884E-4</v>
      </c>
      <c r="M25" s="377">
        <v>0</v>
      </c>
      <c r="N25" s="377">
        <v>1.8263557178982859E-3</v>
      </c>
      <c r="O25" s="377">
        <v>9.8385323224723644E-4</v>
      </c>
      <c r="P25" s="378">
        <v>9.8385323224723644E-4</v>
      </c>
      <c r="Q25" s="376">
        <v>0</v>
      </c>
      <c r="R25" s="377">
        <v>1.0552697533306951E-3</v>
      </c>
      <c r="S25" s="377">
        <v>7.4477493832332542E-4</v>
      </c>
      <c r="T25" s="377">
        <v>7.6977849623770765E-4</v>
      </c>
      <c r="U25" s="377">
        <v>1.5394878637040078E-3</v>
      </c>
      <c r="V25" s="378">
        <v>9.79706088173548E-4</v>
      </c>
      <c r="W25" s="376">
        <v>9.5846645367412137E-3</v>
      </c>
      <c r="X25" s="377">
        <v>3.6082474226804126E-3</v>
      </c>
      <c r="Y25" s="377">
        <v>2.2826312512969496E-3</v>
      </c>
      <c r="Z25" s="377">
        <v>3.9259674705552439E-3</v>
      </c>
      <c r="AA25" s="377">
        <v>2.9465095194922937E-3</v>
      </c>
      <c r="AB25" s="377">
        <v>6.6376000520596079E-3</v>
      </c>
      <c r="AC25" s="378">
        <v>4.7239283028327906E-3</v>
      </c>
      <c r="AD25" s="376">
        <v>2.03150912106136E-2</v>
      </c>
      <c r="AE25" s="377">
        <v>3.1527093596059115E-3</v>
      </c>
      <c r="AF25" s="377">
        <v>5.0590219224283303E-3</v>
      </c>
      <c r="AG25" s="377">
        <v>1.7381803734604689E-3</v>
      </c>
      <c r="AH25" s="377">
        <v>4.7815748824131766E-3</v>
      </c>
      <c r="AI25" s="377">
        <v>2.911663498327598E-3</v>
      </c>
      <c r="AJ25" s="378">
        <v>4.2859602910881364E-3</v>
      </c>
    </row>
    <row r="26" spans="2:36" s="4" customFormat="1" outlineLevel="1" x14ac:dyDescent="0.25">
      <c r="B26" s="53" t="s">
        <v>84</v>
      </c>
      <c r="C26" s="376">
        <v>1.8322475570032573E-3</v>
      </c>
      <c r="D26" s="377">
        <v>1.8386432081153908E-2</v>
      </c>
      <c r="E26" s="377">
        <v>1.8528626009020137E-3</v>
      </c>
      <c r="F26" s="377">
        <v>3.6766136248686924E-3</v>
      </c>
      <c r="G26" s="377">
        <v>2.0834168035578347E-3</v>
      </c>
      <c r="H26" s="377">
        <v>3.5892078647423065E-3</v>
      </c>
      <c r="I26" s="377">
        <v>5.3742343848634262E-3</v>
      </c>
      <c r="J26" s="378">
        <v>4.1945257100319553E-3</v>
      </c>
      <c r="K26" s="376">
        <v>0</v>
      </c>
      <c r="L26" s="377">
        <v>4.2140750105351877E-4</v>
      </c>
      <c r="M26" s="377">
        <v>3.3919210607462227E-3</v>
      </c>
      <c r="N26" s="377">
        <v>2.0982473463342383E-3</v>
      </c>
      <c r="O26" s="377">
        <v>2.1981645326152664E-3</v>
      </c>
      <c r="P26" s="378">
        <v>2.1458076283461186E-3</v>
      </c>
      <c r="Q26" s="376">
        <v>5.3050397877984082E-3</v>
      </c>
      <c r="R26" s="377">
        <v>6.6742944317315029E-4</v>
      </c>
      <c r="S26" s="377">
        <v>9.6538975043647943E-4</v>
      </c>
      <c r="T26" s="377">
        <v>1.0481836941924072E-3</v>
      </c>
      <c r="U26" s="377">
        <v>1.1674514534770596E-3</v>
      </c>
      <c r="V26" s="378">
        <v>1.0835110368278486E-3</v>
      </c>
      <c r="W26" s="376">
        <v>6.0189165950128975E-3</v>
      </c>
      <c r="X26" s="377">
        <v>2.8849445014913697E-3</v>
      </c>
      <c r="Y26" s="377">
        <v>3.3992984887195256E-3</v>
      </c>
      <c r="Z26" s="377">
        <v>4.7288776796973516E-3</v>
      </c>
      <c r="AA26" s="377">
        <v>3.4122788088044886E-3</v>
      </c>
      <c r="AB26" s="377">
        <v>9.0211667375647252E-3</v>
      </c>
      <c r="AC26" s="378">
        <v>6.0990605479317303E-3</v>
      </c>
      <c r="AD26" s="376">
        <v>3.2913669064748199E-2</v>
      </c>
      <c r="AE26" s="377">
        <v>1.0125467752586396E-3</v>
      </c>
      <c r="AF26" s="377">
        <v>6.6048305150986164E-3</v>
      </c>
      <c r="AG26" s="377">
        <v>1.8404101485473905E-3</v>
      </c>
      <c r="AH26" s="377">
        <v>5.9049883464468399E-3</v>
      </c>
      <c r="AI26" s="377">
        <v>4.3659000229784211E-3</v>
      </c>
      <c r="AJ26" s="378">
        <v>5.4857194885306352E-3</v>
      </c>
    </row>
    <row r="27" spans="2:36" s="4" customFormat="1" outlineLevel="1" x14ac:dyDescent="0.25">
      <c r="B27" s="53" t="s">
        <v>85</v>
      </c>
      <c r="C27" s="376">
        <v>1.2051096649795131E-3</v>
      </c>
      <c r="D27" s="377">
        <v>9.5322544890268229E-3</v>
      </c>
      <c r="E27" s="377">
        <v>9.3910710292911977E-4</v>
      </c>
      <c r="F27" s="377">
        <v>1.955398076642181E-3</v>
      </c>
      <c r="G27" s="377">
        <v>7.3868514044999895E-4</v>
      </c>
      <c r="H27" s="377">
        <v>1.8698374192210067E-3</v>
      </c>
      <c r="I27" s="377">
        <v>3.0724161337572792E-3</v>
      </c>
      <c r="J27" s="378">
        <v>2.2619821953847796E-3</v>
      </c>
      <c r="K27" s="376">
        <v>0</v>
      </c>
      <c r="L27" s="377">
        <v>3.9385584875935406E-4</v>
      </c>
      <c r="M27" s="377">
        <v>2.1451555237754737E-3</v>
      </c>
      <c r="N27" s="377">
        <v>5.1676162713661057E-3</v>
      </c>
      <c r="O27" s="377">
        <v>3.1085604973696795E-3</v>
      </c>
      <c r="P27" s="378">
        <v>3.1085604973696795E-3</v>
      </c>
      <c r="Q27" s="376">
        <v>2.881844380403458E-3</v>
      </c>
      <c r="R27" s="377">
        <v>1.1376564277588168E-3</v>
      </c>
      <c r="S27" s="377">
        <v>7.3761271644323152E-5</v>
      </c>
      <c r="T27" s="377">
        <v>3.1827826614125494E-4</v>
      </c>
      <c r="U27" s="377">
        <v>1.042836515321675E-3</v>
      </c>
      <c r="V27" s="378">
        <v>5.1698345652939105E-4</v>
      </c>
      <c r="W27" s="376">
        <v>5.9347181008902079E-3</v>
      </c>
      <c r="X27" s="377">
        <v>8.0120180270405609E-4</v>
      </c>
      <c r="Y27" s="377">
        <v>2.5405300665274399E-3</v>
      </c>
      <c r="Z27" s="377">
        <v>2.0866773675762441E-3</v>
      </c>
      <c r="AA27" s="377">
        <v>2.0771674495642023E-3</v>
      </c>
      <c r="AB27" s="377">
        <v>5.9795508490049299E-3</v>
      </c>
      <c r="AC27" s="378">
        <v>3.9172920463187502E-3</v>
      </c>
      <c r="AD27" s="376">
        <v>2.118811881188119E-2</v>
      </c>
      <c r="AE27" s="377">
        <v>1.1415525114155251E-3</v>
      </c>
      <c r="AF27" s="377">
        <v>3.1434792130995478E-3</v>
      </c>
      <c r="AG27" s="377">
        <v>5.8754406580493535E-4</v>
      </c>
      <c r="AH27" s="377">
        <v>3.0570732051452892E-3</v>
      </c>
      <c r="AI27" s="377">
        <v>8.7336244541484718E-4</v>
      </c>
      <c r="AJ27" s="378">
        <v>2.4908841767889078E-3</v>
      </c>
    </row>
    <row r="28" spans="2:36" s="4" customFormat="1" outlineLevel="1" x14ac:dyDescent="0.25">
      <c r="B28" s="53" t="s">
        <v>86</v>
      </c>
      <c r="C28" s="376">
        <v>8.438818565400844E-4</v>
      </c>
      <c r="D28" s="377">
        <v>1.2097077165827636E-2</v>
      </c>
      <c r="E28" s="377">
        <v>1.4893650030252726E-3</v>
      </c>
      <c r="F28" s="377">
        <v>1.6998278379497462E-3</v>
      </c>
      <c r="G28" s="377">
        <v>1.9887717262952911E-3</v>
      </c>
      <c r="H28" s="377">
        <v>2.1283703173466955E-3</v>
      </c>
      <c r="I28" s="377">
        <v>3.2700009439177984E-3</v>
      </c>
      <c r="J28" s="378">
        <v>2.494363904781873E-3</v>
      </c>
      <c r="K28" s="376">
        <v>0</v>
      </c>
      <c r="L28" s="377">
        <v>9.099181073703367E-4</v>
      </c>
      <c r="M28" s="377">
        <v>2.3779327837666455E-3</v>
      </c>
      <c r="N28" s="377">
        <v>5.1097914652672282E-3</v>
      </c>
      <c r="O28" s="377">
        <v>3.0846887268648347E-3</v>
      </c>
      <c r="P28" s="378">
        <v>3.0846887268648347E-3</v>
      </c>
      <c r="Q28" s="376">
        <v>5.7903879559930511E-4</v>
      </c>
      <c r="R28" s="377">
        <v>7.9863091842555614E-4</v>
      </c>
      <c r="S28" s="377">
        <v>4.2567682615358418E-4</v>
      </c>
      <c r="T28" s="377">
        <v>4.8715985802769851E-4</v>
      </c>
      <c r="U28" s="377">
        <v>4.0963087706522234E-3</v>
      </c>
      <c r="V28" s="378">
        <v>1.4852669074980804E-3</v>
      </c>
      <c r="W28" s="376">
        <v>1.3528748590755355E-2</v>
      </c>
      <c r="X28" s="377">
        <v>2.9204768516302008E-3</v>
      </c>
      <c r="Y28" s="377">
        <v>1.7735368321135064E-3</v>
      </c>
      <c r="Z28" s="377">
        <v>3.9312754804892254E-3</v>
      </c>
      <c r="AA28" s="377">
        <v>2.4899890789952675E-3</v>
      </c>
      <c r="AB28" s="377">
        <v>4.841556694965117E-3</v>
      </c>
      <c r="AC28" s="378">
        <v>3.5814606741573032E-3</v>
      </c>
      <c r="AD28" s="376">
        <v>2.710653498634167E-2</v>
      </c>
      <c r="AE28" s="377">
        <v>1.034393586759762E-4</v>
      </c>
      <c r="AF28" s="377">
        <v>3.0025046018286611E-3</v>
      </c>
      <c r="AG28" s="377">
        <v>1.3545546901456147E-3</v>
      </c>
      <c r="AH28" s="377">
        <v>3.2239762974703495E-3</v>
      </c>
      <c r="AI28" s="377">
        <v>1.6306147927335729E-3</v>
      </c>
      <c r="AJ28" s="378">
        <v>2.8078673515556382E-3</v>
      </c>
    </row>
    <row r="29" spans="2:36" s="4" customFormat="1" outlineLevel="1" x14ac:dyDescent="0.25">
      <c r="B29" s="53" t="s">
        <v>87</v>
      </c>
      <c r="C29" s="376">
        <v>2.5364616360177552E-3</v>
      </c>
      <c r="D29" s="377">
        <v>4.0547798066595059E-2</v>
      </c>
      <c r="E29" s="377">
        <v>1.9619500594530322E-2</v>
      </c>
      <c r="F29" s="377">
        <v>1.1656361402590078E-2</v>
      </c>
      <c r="G29" s="377">
        <v>1.0288684215178461E-2</v>
      </c>
      <c r="H29" s="377">
        <v>1.4101223281119638E-2</v>
      </c>
      <c r="I29" s="377">
        <v>3.1681744199250537E-2</v>
      </c>
      <c r="J29" s="378">
        <v>1.9686917480106633E-2</v>
      </c>
      <c r="K29" s="376">
        <v>4.859086491739553E-3</v>
      </c>
      <c r="L29" s="377">
        <v>2.290294875465216E-3</v>
      </c>
      <c r="M29" s="377">
        <v>2.9252596167909902E-3</v>
      </c>
      <c r="N29" s="377">
        <v>2.2194112235510578E-2</v>
      </c>
      <c r="O29" s="377">
        <v>1.1269010221889803E-2</v>
      </c>
      <c r="P29" s="378">
        <v>1.1269010221889803E-2</v>
      </c>
      <c r="Q29" s="376">
        <v>3.0943785456420837E-3</v>
      </c>
      <c r="R29" s="377">
        <v>8.82223202470225E-3</v>
      </c>
      <c r="S29" s="377">
        <v>3.7123700670476534E-3</v>
      </c>
      <c r="T29" s="377">
        <v>4.5263556525345786E-3</v>
      </c>
      <c r="U29" s="377">
        <v>2.4697845507094061E-2</v>
      </c>
      <c r="V29" s="378">
        <v>1.0054198413321813E-2</v>
      </c>
      <c r="W29" s="376">
        <v>1.9230769230769232E-2</v>
      </c>
      <c r="X29" s="377">
        <v>2.758839384810528E-2</v>
      </c>
      <c r="Y29" s="377">
        <v>2.3887352275584611E-2</v>
      </c>
      <c r="Z29" s="377">
        <v>1.8888888888888889E-2</v>
      </c>
      <c r="AA29" s="377">
        <v>2.4357220226896983E-2</v>
      </c>
      <c r="AB29" s="377">
        <v>4.8161317909708783E-2</v>
      </c>
      <c r="AC29" s="378">
        <v>3.5953660051894896E-2</v>
      </c>
      <c r="AD29" s="376">
        <v>9.6906371645154685E-2</v>
      </c>
      <c r="AE29" s="377">
        <v>2.8782820535955968E-2</v>
      </c>
      <c r="AF29" s="377">
        <v>1.3465489836268949E-2</v>
      </c>
      <c r="AG29" s="377">
        <v>6.5021992732836103E-3</v>
      </c>
      <c r="AH29" s="377">
        <v>1.7790541834194908E-2</v>
      </c>
      <c r="AI29" s="377">
        <v>1.8432757118620753E-2</v>
      </c>
      <c r="AJ29" s="378">
        <v>1.79513528098144E-2</v>
      </c>
    </row>
    <row r="30" spans="2:36" s="4" customFormat="1" outlineLevel="1" x14ac:dyDescent="0.25">
      <c r="B30" s="53" t="s">
        <v>88</v>
      </c>
      <c r="C30" s="376">
        <v>4.0241448692152921E-3</v>
      </c>
      <c r="D30" s="377">
        <v>3.6058877385731387E-2</v>
      </c>
      <c r="E30" s="377">
        <v>2.7934047761871566E-2</v>
      </c>
      <c r="F30" s="377">
        <v>1.8084719019298458E-2</v>
      </c>
      <c r="G30" s="377">
        <v>2.0108069802462575E-2</v>
      </c>
      <c r="H30" s="377">
        <v>2.1041718919822757E-2</v>
      </c>
      <c r="I30" s="377">
        <v>4.9852679461523122E-2</v>
      </c>
      <c r="J30" s="378">
        <v>3.0022281352717495E-2</v>
      </c>
      <c r="K30" s="376">
        <v>8.7796312554872696E-4</v>
      </c>
      <c r="L30" s="377">
        <v>1.0793308148947653E-3</v>
      </c>
      <c r="M30" s="377">
        <v>4.2924211938296444E-3</v>
      </c>
      <c r="N30" s="377">
        <v>2.3337595907928388E-2</v>
      </c>
      <c r="O30" s="377">
        <v>1.180593986349382E-2</v>
      </c>
      <c r="P30" s="378">
        <v>1.180593986349382E-2</v>
      </c>
      <c r="Q30" s="376">
        <v>4.9751243781094526E-3</v>
      </c>
      <c r="R30" s="377">
        <v>1.3165361479968222E-2</v>
      </c>
      <c r="S30" s="377">
        <v>8.5453764262185521E-3</v>
      </c>
      <c r="T30" s="377">
        <v>9.1814474058617094E-3</v>
      </c>
      <c r="U30" s="377">
        <v>2.9781639419229448E-2</v>
      </c>
      <c r="V30" s="378">
        <v>1.4314404136221853E-2</v>
      </c>
      <c r="W30" s="376">
        <v>4.6090534979423871E-2</v>
      </c>
      <c r="X30" s="377">
        <v>3.479426506585849E-2</v>
      </c>
      <c r="Y30" s="377">
        <v>3.4508961324808719E-2</v>
      </c>
      <c r="Z30" s="377">
        <v>5.6205673758865246E-2</v>
      </c>
      <c r="AA30" s="377">
        <v>3.6782089840294643E-2</v>
      </c>
      <c r="AB30" s="377">
        <v>8.157532163114857E-2</v>
      </c>
      <c r="AC30" s="378">
        <v>5.7985499390161267E-2</v>
      </c>
      <c r="AD30" s="376">
        <v>0.10375521557719054</v>
      </c>
      <c r="AE30" s="377">
        <v>5.4140646212326907E-2</v>
      </c>
      <c r="AF30" s="377">
        <v>1.8282111899133174E-2</v>
      </c>
      <c r="AG30" s="377">
        <v>8.484135157667598E-3</v>
      </c>
      <c r="AH30" s="377">
        <v>2.5535894795514449E-2</v>
      </c>
      <c r="AI30" s="377">
        <v>2.9666855799627138E-2</v>
      </c>
      <c r="AJ30" s="378">
        <v>2.6606095392756646E-2</v>
      </c>
    </row>
    <row r="31" spans="2:36" s="4" customFormat="1" outlineLevel="1" x14ac:dyDescent="0.25">
      <c r="B31" s="53" t="s">
        <v>89</v>
      </c>
      <c r="C31" s="376">
        <v>6.2009848623016594E-3</v>
      </c>
      <c r="D31" s="377">
        <v>3.9983369135888021E-2</v>
      </c>
      <c r="E31" s="377">
        <v>2.3362757866640941E-2</v>
      </c>
      <c r="F31" s="377">
        <v>1.2196043552315679E-2</v>
      </c>
      <c r="G31" s="377">
        <v>1.1612317719613061E-2</v>
      </c>
      <c r="H31" s="377">
        <v>1.5614002042212331E-2</v>
      </c>
      <c r="I31" s="377">
        <v>3.7311617219706696E-2</v>
      </c>
      <c r="J31" s="378">
        <v>2.2739428695712001E-2</v>
      </c>
      <c r="K31" s="376">
        <v>1.1183597390493943E-2</v>
      </c>
      <c r="L31" s="377">
        <v>5.142083897158322E-3</v>
      </c>
      <c r="M31" s="377">
        <v>5.380150077870593E-3</v>
      </c>
      <c r="N31" s="377">
        <v>3.1609575452982409E-2</v>
      </c>
      <c r="O31" s="377">
        <v>1.5882838283828384E-2</v>
      </c>
      <c r="P31" s="378">
        <v>1.5882838283828384E-2</v>
      </c>
      <c r="Q31" s="376">
        <v>7.1758072783188109E-3</v>
      </c>
      <c r="R31" s="377">
        <v>1.5251117538785169E-2</v>
      </c>
      <c r="S31" s="377">
        <v>5.0637609692727806E-3</v>
      </c>
      <c r="T31" s="377">
        <v>6.7899145443776968E-3</v>
      </c>
      <c r="U31" s="377">
        <v>3.2122981982478371E-2</v>
      </c>
      <c r="V31" s="378">
        <v>1.3817348108521208E-2</v>
      </c>
      <c r="W31" s="376">
        <v>4.851063829787234E-2</v>
      </c>
      <c r="X31" s="377">
        <v>2.6658939437844104E-2</v>
      </c>
      <c r="Y31" s="377">
        <v>2.0166252291619578E-2</v>
      </c>
      <c r="Z31" s="377">
        <v>1.927012278308322E-2</v>
      </c>
      <c r="AA31" s="377">
        <v>2.2351161230951599E-2</v>
      </c>
      <c r="AB31" s="377">
        <v>6.2625126160260752E-2</v>
      </c>
      <c r="AC31" s="378">
        <v>4.1894148628685207E-2</v>
      </c>
      <c r="AD31" s="376">
        <v>9.0593091462089936E-2</v>
      </c>
      <c r="AE31" s="377">
        <v>4.0289745289271851E-2</v>
      </c>
      <c r="AF31" s="377">
        <v>1.5436746987951807E-2</v>
      </c>
      <c r="AG31" s="377">
        <v>3.9756888909198923E-3</v>
      </c>
      <c r="AH31" s="377">
        <v>2.0875728019086381E-2</v>
      </c>
      <c r="AI31" s="377">
        <v>1.5246614609073837E-2</v>
      </c>
      <c r="AJ31" s="378">
        <v>1.9401072011186203E-2</v>
      </c>
    </row>
    <row r="32" spans="2:36" s="4" customFormat="1" ht="15.75" x14ac:dyDescent="0.25">
      <c r="B32" s="65">
        <v>2016</v>
      </c>
      <c r="C32" s="379">
        <v>2.9282821860044843E-3</v>
      </c>
      <c r="D32" s="380">
        <v>2.6543986643908151E-2</v>
      </c>
      <c r="E32" s="380">
        <v>1.1720897750932225E-2</v>
      </c>
      <c r="F32" s="380">
        <v>8.5359675671753364E-3</v>
      </c>
      <c r="G32" s="380">
        <v>8.4752777097609686E-3</v>
      </c>
      <c r="H32" s="380">
        <v>9.8424300729340799E-3</v>
      </c>
      <c r="I32" s="380">
        <v>2.3229276313775304E-2</v>
      </c>
      <c r="J32" s="381">
        <v>1.4139420565169444E-2</v>
      </c>
      <c r="K32" s="379">
        <v>2.3716517857142855E-3</v>
      </c>
      <c r="L32" s="380">
        <v>2.4904701397712834E-3</v>
      </c>
      <c r="M32" s="380">
        <v>3.1236601947694006E-3</v>
      </c>
      <c r="N32" s="380">
        <v>1.6614942471385376E-2</v>
      </c>
      <c r="O32" s="380">
        <v>8.7121919739143721E-3</v>
      </c>
      <c r="P32" s="381">
        <v>8.6851260866988907E-3</v>
      </c>
      <c r="Q32" s="379">
        <v>3.6557434813248766E-3</v>
      </c>
      <c r="R32" s="380">
        <v>6.8739963182014021E-3</v>
      </c>
      <c r="S32" s="380">
        <v>2.7865380453266551E-3</v>
      </c>
      <c r="T32" s="380">
        <v>3.4671407842868621E-3</v>
      </c>
      <c r="U32" s="380">
        <v>1.3624350484388143E-2</v>
      </c>
      <c r="V32" s="381">
        <v>6.1811987966171114E-3</v>
      </c>
      <c r="W32" s="379">
        <v>2.220690711386783E-2</v>
      </c>
      <c r="X32" s="380">
        <v>1.5479314505581666E-2</v>
      </c>
      <c r="Y32" s="380">
        <v>1.5902575883871756E-2</v>
      </c>
      <c r="Z32" s="380">
        <v>1.6922021495540819E-2</v>
      </c>
      <c r="AA32" s="380">
        <v>1.5968263000309142E-2</v>
      </c>
      <c r="AB32" s="380">
        <v>3.8606962486833929E-2</v>
      </c>
      <c r="AC32" s="381">
        <v>2.6767143564774169E-2</v>
      </c>
      <c r="AD32" s="379">
        <v>5.9722475807924044E-2</v>
      </c>
      <c r="AE32" s="380">
        <v>1.7377952886254905E-2</v>
      </c>
      <c r="AF32" s="380">
        <v>1.0293548854018114E-2</v>
      </c>
      <c r="AG32" s="380">
        <v>3.8295239316948758E-3</v>
      </c>
      <c r="AH32" s="380">
        <v>1.2220305888619399E-2</v>
      </c>
      <c r="AI32" s="380">
        <v>1.2886551100970227E-2</v>
      </c>
      <c r="AJ32" s="381">
        <v>1.2394007623922967E-2</v>
      </c>
    </row>
    <row r="33" spans="2:36" s="4" customFormat="1" hidden="1" outlineLevel="1" x14ac:dyDescent="0.25">
      <c r="B33" s="53" t="s">
        <v>78</v>
      </c>
      <c r="C33" s="376">
        <v>7.0772762050497319E-3</v>
      </c>
      <c r="D33" s="377">
        <v>5.9111691704768127E-2</v>
      </c>
      <c r="E33" s="377">
        <v>3.2708226503552852E-2</v>
      </c>
      <c r="F33" s="377">
        <v>1.6182827258658414E-2</v>
      </c>
      <c r="G33" s="377">
        <v>2.4504306745245879E-2</v>
      </c>
      <c r="H33" s="377">
        <v>2.2735626347559521E-2</v>
      </c>
      <c r="I33" s="377">
        <v>5.6316679724970162E-2</v>
      </c>
      <c r="J33" s="378">
        <v>3.4187329887382323E-2</v>
      </c>
      <c r="K33" s="376">
        <v>1.0362694300518135E-2</v>
      </c>
      <c r="L33" s="377">
        <v>8.4340736575766097E-3</v>
      </c>
      <c r="M33" s="377">
        <v>5.782393202737786E-3</v>
      </c>
      <c r="N33" s="377">
        <v>6.2051187626588108E-2</v>
      </c>
      <c r="O33" s="377">
        <v>2.2856535374475098E-2</v>
      </c>
      <c r="P33" s="378">
        <v>2.2856535374475098E-2</v>
      </c>
      <c r="Q33" s="376">
        <v>6.9686411149825784E-3</v>
      </c>
      <c r="R33" s="377">
        <v>2.8858024691358026E-2</v>
      </c>
      <c r="S33" s="377">
        <v>6.7124060708663759E-3</v>
      </c>
      <c r="T33" s="377">
        <v>1.0128563973623037E-2</v>
      </c>
      <c r="U33" s="377">
        <v>2.6663075680043093E-2</v>
      </c>
      <c r="V33" s="378">
        <v>1.4436063848447641E-2</v>
      </c>
      <c r="W33" s="376">
        <v>1.8272425249169437E-2</v>
      </c>
      <c r="X33" s="377">
        <v>7.5509928407402407E-2</v>
      </c>
      <c r="Y33" s="377">
        <v>2.5654466405599579E-2</v>
      </c>
      <c r="Z33" s="377">
        <v>4.3070127001656543E-2</v>
      </c>
      <c r="AA33" s="377">
        <v>4.0696820618253908E-2</v>
      </c>
      <c r="AB33" s="377">
        <v>8.5252616415294094E-2</v>
      </c>
      <c r="AC33" s="378">
        <v>6.3598975850409925E-2</v>
      </c>
      <c r="AD33" s="376">
        <v>0.16610073571024336</v>
      </c>
      <c r="AE33" s="377">
        <v>1.9543420381804791E-2</v>
      </c>
      <c r="AF33" s="377">
        <v>2.09442491210447E-2</v>
      </c>
      <c r="AG33" s="377">
        <v>1.2580895676935025E-2</v>
      </c>
      <c r="AH33" s="377">
        <v>2.4203847074786497E-2</v>
      </c>
      <c r="AI33" s="377">
        <v>3.5137829753981296E-2</v>
      </c>
      <c r="AJ33" s="378">
        <v>2.7158282548073072E-2</v>
      </c>
    </row>
    <row r="34" spans="2:36" s="4" customFormat="1" hidden="1" outlineLevel="1" x14ac:dyDescent="0.25">
      <c r="B34" s="53" t="s">
        <v>79</v>
      </c>
      <c r="C34" s="376">
        <v>4.1042478965729531E-3</v>
      </c>
      <c r="D34" s="377">
        <v>3.709126403123475E-2</v>
      </c>
      <c r="E34" s="377">
        <v>3.8218702133223745E-2</v>
      </c>
      <c r="F34" s="377">
        <v>1.8825505173628042E-2</v>
      </c>
      <c r="G34" s="377">
        <v>2.5709485119801138E-2</v>
      </c>
      <c r="H34" s="377">
        <v>2.4516843633030326E-2</v>
      </c>
      <c r="I34" s="377">
        <v>6.2402472692353862E-2</v>
      </c>
      <c r="J34" s="378">
        <v>3.7297907449964064E-2</v>
      </c>
      <c r="K34" s="376">
        <v>2.6041666666666665E-3</v>
      </c>
      <c r="L34" s="377">
        <v>8.3263946711074101E-3</v>
      </c>
      <c r="M34" s="377">
        <v>6.3248249378811839E-3</v>
      </c>
      <c r="N34" s="377">
        <v>4.2311491603556142E-2</v>
      </c>
      <c r="O34" s="377">
        <v>1.7578621145150637E-2</v>
      </c>
      <c r="P34" s="378">
        <v>1.7578621145150637E-2</v>
      </c>
      <c r="Q34" s="376">
        <v>6.6428206438426162E-3</v>
      </c>
      <c r="R34" s="377">
        <v>4.1294340644462496E-2</v>
      </c>
      <c r="S34" s="377">
        <v>5.444017874000881E-3</v>
      </c>
      <c r="T34" s="377">
        <v>1.1940371099924612E-2</v>
      </c>
      <c r="U34" s="377">
        <v>3.6409053061842403E-2</v>
      </c>
      <c r="V34" s="378">
        <v>1.7890009570787013E-2</v>
      </c>
      <c r="W34" s="376">
        <v>2.7139874739039668E-2</v>
      </c>
      <c r="X34" s="377">
        <v>7.3689811119978715E-2</v>
      </c>
      <c r="Y34" s="377">
        <v>2.9406166730110393E-2</v>
      </c>
      <c r="Z34" s="377">
        <v>5.9626851317561069E-2</v>
      </c>
      <c r="AA34" s="377">
        <v>4.465766185374942E-2</v>
      </c>
      <c r="AB34" s="377">
        <v>9.2650448143405895E-2</v>
      </c>
      <c r="AC34" s="378">
        <v>6.9701559020044546E-2</v>
      </c>
      <c r="AD34" s="376">
        <v>0.10388023220287199</v>
      </c>
      <c r="AE34" s="377">
        <v>2.1594349142280526E-2</v>
      </c>
      <c r="AF34" s="377">
        <v>2.6038001407459536E-2</v>
      </c>
      <c r="AG34" s="377">
        <v>1.2691643821707788E-2</v>
      </c>
      <c r="AH34" s="377">
        <v>2.5288308958044858E-2</v>
      </c>
      <c r="AI34" s="377">
        <v>4.1351613349951528E-2</v>
      </c>
      <c r="AJ34" s="378">
        <v>2.9582950741980391E-2</v>
      </c>
    </row>
    <row r="35" spans="2:36" s="4" customFormat="1" hidden="1" outlineLevel="1" x14ac:dyDescent="0.25">
      <c r="B35" s="53" t="s">
        <v>80</v>
      </c>
      <c r="C35" s="376">
        <v>5.7233076771265046E-3</v>
      </c>
      <c r="D35" s="377">
        <v>4.8807809249479917E-2</v>
      </c>
      <c r="E35" s="377">
        <v>3.9411401522947108E-2</v>
      </c>
      <c r="F35" s="377">
        <v>2.0064597635392829E-2</v>
      </c>
      <c r="G35" s="377">
        <v>2.3396446742847611E-2</v>
      </c>
      <c r="H35" s="377">
        <v>2.5463161395844834E-2</v>
      </c>
      <c r="I35" s="377">
        <v>5.6894985707797933E-2</v>
      </c>
      <c r="J35" s="378">
        <v>3.6126234511259285E-2</v>
      </c>
      <c r="K35" s="376">
        <v>2.255639097744361E-3</v>
      </c>
      <c r="L35" s="377">
        <v>4.2105263157894736E-3</v>
      </c>
      <c r="M35" s="377">
        <v>6.3313821526699322E-3</v>
      </c>
      <c r="N35" s="377">
        <v>4.3944099378881989E-2</v>
      </c>
      <c r="O35" s="377">
        <v>1.8134182677488956E-2</v>
      </c>
      <c r="P35" s="378">
        <v>1.8134182677488956E-2</v>
      </c>
      <c r="Q35" s="376">
        <v>2.4378352023403218E-3</v>
      </c>
      <c r="R35" s="377">
        <v>1.8762826150688947E-2</v>
      </c>
      <c r="S35" s="377">
        <v>7.3191846585692177E-3</v>
      </c>
      <c r="T35" s="377">
        <v>8.767449778685734E-3</v>
      </c>
      <c r="U35" s="377">
        <v>2.9979639120971704E-2</v>
      </c>
      <c r="V35" s="378">
        <v>1.3701314607659018E-2</v>
      </c>
      <c r="W35" s="376">
        <v>1.0627530364372469E-2</v>
      </c>
      <c r="X35" s="377">
        <v>7.6978858704747036E-2</v>
      </c>
      <c r="Y35" s="377">
        <v>3.1876606683804626E-2</v>
      </c>
      <c r="Z35" s="377">
        <v>5.5795603982716512E-2</v>
      </c>
      <c r="AA35" s="377">
        <v>4.6252070568179988E-2</v>
      </c>
      <c r="AB35" s="377">
        <v>8.7760882528324383E-2</v>
      </c>
      <c r="AC35" s="378">
        <v>6.7793069835449207E-2</v>
      </c>
      <c r="AD35" s="376">
        <v>0.14129856306546035</v>
      </c>
      <c r="AE35" s="377">
        <v>2.4299835255354202E-2</v>
      </c>
      <c r="AF35" s="377">
        <v>2.7193749811468736E-2</v>
      </c>
      <c r="AG35" s="377">
        <v>1.2106428151962778E-2</v>
      </c>
      <c r="AH35" s="377">
        <v>2.7611660088100884E-2</v>
      </c>
      <c r="AI35" s="377">
        <v>3.2429115011660736E-2</v>
      </c>
      <c r="AJ35" s="378">
        <v>2.8920548529961048E-2</v>
      </c>
    </row>
    <row r="36" spans="2:36" s="4" customFormat="1" hidden="1" outlineLevel="1" x14ac:dyDescent="0.25">
      <c r="B36" s="53" t="s">
        <v>81</v>
      </c>
      <c r="C36" s="376">
        <v>2.0348179968347276E-3</v>
      </c>
      <c r="D36" s="377">
        <v>8.393782383419689E-3</v>
      </c>
      <c r="E36" s="377">
        <v>8.6846872446986103E-3</v>
      </c>
      <c r="F36" s="377">
        <v>6.378793496772896E-3</v>
      </c>
      <c r="G36" s="377">
        <v>1.0265349602944025E-2</v>
      </c>
      <c r="H36" s="377">
        <v>7.5045204680269746E-3</v>
      </c>
      <c r="I36" s="377">
        <v>1.6806033164502198E-2</v>
      </c>
      <c r="J36" s="378">
        <v>1.0545672713437685E-2</v>
      </c>
      <c r="K36" s="376">
        <v>1.6820857863751051E-3</v>
      </c>
      <c r="L36" s="377">
        <v>1.7937219730941704E-3</v>
      </c>
      <c r="M36" s="377">
        <v>4.0497541220711596E-3</v>
      </c>
      <c r="N36" s="377">
        <v>2.9907558455682437E-2</v>
      </c>
      <c r="O36" s="377">
        <v>1.1847922192749778E-2</v>
      </c>
      <c r="P36" s="378">
        <v>1.1847922192749778E-2</v>
      </c>
      <c r="Q36" s="376">
        <v>4.5454545454545452E-3</v>
      </c>
      <c r="R36" s="377">
        <v>2.7655767040832926E-3</v>
      </c>
      <c r="S36" s="377">
        <v>2.9196658283467754E-3</v>
      </c>
      <c r="T36" s="377">
        <v>2.9564806054872281E-3</v>
      </c>
      <c r="U36" s="377">
        <v>7.9605761940864297E-3</v>
      </c>
      <c r="V36" s="378">
        <v>4.1463854335676946E-3</v>
      </c>
      <c r="W36" s="376">
        <v>2.5062656641604009E-3</v>
      </c>
      <c r="X36" s="377">
        <v>1.698124371338974E-2</v>
      </c>
      <c r="Y36" s="377">
        <v>8.9850529026479307E-3</v>
      </c>
      <c r="Z36" s="377">
        <v>2.3839397741530741E-2</v>
      </c>
      <c r="AA36" s="377">
        <v>1.2304042030336412E-2</v>
      </c>
      <c r="AB36" s="377">
        <v>2.6910828025477708E-2</v>
      </c>
      <c r="AC36" s="378">
        <v>1.9450335425232633E-2</v>
      </c>
      <c r="AD36" s="376">
        <v>2.2959183673469389E-2</v>
      </c>
      <c r="AE36" s="377">
        <v>3.6990119077780592E-3</v>
      </c>
      <c r="AF36" s="377">
        <v>9.1505333860134336E-3</v>
      </c>
      <c r="AG36" s="377">
        <v>3.0342436064152581E-3</v>
      </c>
      <c r="AH36" s="377">
        <v>7.2134823200764534E-3</v>
      </c>
      <c r="AI36" s="377">
        <v>9.6475531004434761E-3</v>
      </c>
      <c r="AJ36" s="378">
        <v>7.8502948101205703E-3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2.533876831552275E-3</v>
      </c>
      <c r="E37" s="377">
        <v>1.9767637021427371E-3</v>
      </c>
      <c r="F37" s="377">
        <v>4.138770541692027E-4</v>
      </c>
      <c r="G37" s="377">
        <v>1.0349870626617168E-3</v>
      </c>
      <c r="H37" s="377">
        <v>8.8928251235013771E-4</v>
      </c>
      <c r="I37" s="377">
        <v>2.174513825253451E-3</v>
      </c>
      <c r="J37" s="378">
        <v>1.3171753368603286E-3</v>
      </c>
      <c r="K37" s="376">
        <v>1.8315018315018315E-3</v>
      </c>
      <c r="L37" s="377">
        <v>8.4937712344280861E-4</v>
      </c>
      <c r="M37" s="377">
        <v>1.092896174863388E-3</v>
      </c>
      <c r="N37" s="377">
        <v>3.7439161362785476E-4</v>
      </c>
      <c r="O37" s="377">
        <v>8.6775425199583478E-4</v>
      </c>
      <c r="P37" s="378">
        <v>8.6775425199583478E-4</v>
      </c>
      <c r="Q37" s="376">
        <v>0</v>
      </c>
      <c r="R37" s="377">
        <v>3.011594639361542E-4</v>
      </c>
      <c r="S37" s="377">
        <v>5.5742913682098165E-4</v>
      </c>
      <c r="T37" s="377">
        <v>5.0741518093964065E-4</v>
      </c>
      <c r="U37" s="377">
        <v>2.8481575980537589E-3</v>
      </c>
      <c r="V37" s="378">
        <v>1.162597575153629E-3</v>
      </c>
      <c r="W37" s="376">
        <v>7.5653370013755161E-3</v>
      </c>
      <c r="X37" s="377">
        <v>4.418853776111409E-3</v>
      </c>
      <c r="Y37" s="377">
        <v>6.7560263755269702E-4</v>
      </c>
      <c r="Z37" s="377">
        <v>3.006227184882972E-3</v>
      </c>
      <c r="AA37" s="377">
        <v>1.9982429243251623E-3</v>
      </c>
      <c r="AB37" s="377">
        <v>1.9017134249670496E-3</v>
      </c>
      <c r="AC37" s="378">
        <v>1.952123496550049E-3</v>
      </c>
      <c r="AD37" s="376">
        <v>2.257336343115124E-3</v>
      </c>
      <c r="AE37" s="377">
        <v>1.6193457843031414E-4</v>
      </c>
      <c r="AF37" s="377">
        <v>2.7654017514211092E-4</v>
      </c>
      <c r="AG37" s="377">
        <v>6.0021238284315988E-4</v>
      </c>
      <c r="AH37" s="377">
        <v>3.7060027980321126E-4</v>
      </c>
      <c r="AI37" s="377">
        <v>3.1605562579013905E-3</v>
      </c>
      <c r="AJ37" s="378">
        <v>1.1616560568746806E-3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8.958811318693324E-3</v>
      </c>
      <c r="E38" s="377">
        <v>3.7890689980222907E-3</v>
      </c>
      <c r="F38" s="377">
        <v>2.2020300737927495E-3</v>
      </c>
      <c r="G38" s="377">
        <v>1.7573797213661718E-3</v>
      </c>
      <c r="H38" s="377">
        <v>2.699574340975282E-3</v>
      </c>
      <c r="I38" s="377">
        <v>4.646865589926088E-3</v>
      </c>
      <c r="J38" s="378">
        <v>3.3869642943421753E-3</v>
      </c>
      <c r="K38" s="376">
        <v>8.6655112651646442E-4</v>
      </c>
      <c r="L38" s="377">
        <v>1.9305019305019305E-3</v>
      </c>
      <c r="M38" s="377">
        <v>1.3329383886255925E-3</v>
      </c>
      <c r="N38" s="377">
        <v>1.82370820668693E-3</v>
      </c>
      <c r="O38" s="377">
        <v>1.5553107381245544E-3</v>
      </c>
      <c r="P38" s="378">
        <v>1.5553107381245544E-3</v>
      </c>
      <c r="Q38" s="376">
        <v>2.8462998102466793E-3</v>
      </c>
      <c r="R38" s="377">
        <v>1.2535816618911176E-3</v>
      </c>
      <c r="S38" s="377">
        <v>5.7621791513881614E-4</v>
      </c>
      <c r="T38" s="377">
        <v>7.1399883975188541E-4</v>
      </c>
      <c r="U38" s="377">
        <v>1.7327147727907886E-3</v>
      </c>
      <c r="V38" s="378">
        <v>1.0046404822274314E-3</v>
      </c>
      <c r="W38" s="376">
        <v>9.8231827111984276E-4</v>
      </c>
      <c r="X38" s="377">
        <v>5.706687351099784E-3</v>
      </c>
      <c r="Y38" s="377">
        <v>1.4552951520480247E-3</v>
      </c>
      <c r="Z38" s="377">
        <v>3.9491004826678368E-3</v>
      </c>
      <c r="AA38" s="377">
        <v>3.0031091011871115E-3</v>
      </c>
      <c r="AB38" s="377">
        <v>7.5135760705065434E-3</v>
      </c>
      <c r="AC38" s="378">
        <v>5.2494834756546338E-3</v>
      </c>
      <c r="AD38" s="376">
        <v>1.7898832684824902E-2</v>
      </c>
      <c r="AE38" s="377">
        <v>2.2749810418246515E-3</v>
      </c>
      <c r="AF38" s="377">
        <v>4.1985675475426035E-3</v>
      </c>
      <c r="AG38" s="377">
        <v>1.5165777638322352E-3</v>
      </c>
      <c r="AH38" s="377">
        <v>3.898802714863113E-3</v>
      </c>
      <c r="AI38" s="377">
        <v>4.1069500603340605E-3</v>
      </c>
      <c r="AJ38" s="378">
        <v>3.9634286615705169E-3</v>
      </c>
    </row>
    <row r="39" spans="2:36" s="4" customFormat="1" hidden="1" outlineLevel="1" x14ac:dyDescent="0.25">
      <c r="B39" s="53" t="s">
        <v>84</v>
      </c>
      <c r="C39" s="376">
        <v>2.665374363944754E-3</v>
      </c>
      <c r="D39" s="377">
        <v>1.0149453490965871E-2</v>
      </c>
      <c r="E39" s="377">
        <v>1.576902443385951E-3</v>
      </c>
      <c r="F39" s="377">
        <v>4.9479429631322444E-3</v>
      </c>
      <c r="G39" s="377">
        <v>2.6621490803484995E-3</v>
      </c>
      <c r="H39" s="377">
        <v>4.0588286823893555E-3</v>
      </c>
      <c r="I39" s="377">
        <v>5.9394910438233051E-3</v>
      </c>
      <c r="J39" s="378">
        <v>4.700904924197908E-3</v>
      </c>
      <c r="K39" s="376">
        <v>9.5328884652049568E-4</v>
      </c>
      <c r="L39" s="377">
        <v>5.6242969628796406E-4</v>
      </c>
      <c r="M39" s="377">
        <v>2.4691358024691358E-3</v>
      </c>
      <c r="N39" s="377">
        <v>6.0751624752755015E-3</v>
      </c>
      <c r="O39" s="377">
        <v>3.7881219903691814E-3</v>
      </c>
      <c r="P39" s="378">
        <v>3.7881219903691814E-3</v>
      </c>
      <c r="Q39" s="376">
        <v>0</v>
      </c>
      <c r="R39" s="377">
        <v>1.8568952711067097E-3</v>
      </c>
      <c r="S39" s="377">
        <v>1.0720558381423781E-3</v>
      </c>
      <c r="T39" s="377">
        <v>1.1611574117426726E-3</v>
      </c>
      <c r="U39" s="377">
        <v>1.9454256898581888E-3</v>
      </c>
      <c r="V39" s="378">
        <v>1.3712154453707766E-3</v>
      </c>
      <c r="W39" s="376">
        <v>4.9261083743842365E-3</v>
      </c>
      <c r="X39" s="377">
        <v>2.0734435532274785E-3</v>
      </c>
      <c r="Y39" s="377">
        <v>6.8017435455285718E-3</v>
      </c>
      <c r="Z39" s="377">
        <v>9.2193016869360541E-3</v>
      </c>
      <c r="AA39" s="377">
        <v>5.6567812762064497E-3</v>
      </c>
      <c r="AB39" s="377">
        <v>1.1387131615491437E-2</v>
      </c>
      <c r="AC39" s="378">
        <v>8.5049273361708661E-3</v>
      </c>
      <c r="AD39" s="376">
        <v>2.050395256916996E-2</v>
      </c>
      <c r="AE39" s="377">
        <v>7.4087794035932581E-4</v>
      </c>
      <c r="AF39" s="377">
        <v>8.2871760179273595E-3</v>
      </c>
      <c r="AG39" s="377">
        <v>1.3689253935660506E-3</v>
      </c>
      <c r="AH39" s="377">
        <v>6.0500202511138109E-3</v>
      </c>
      <c r="AI39" s="377">
        <v>1.7649135192375574E-3</v>
      </c>
      <c r="AJ39" s="378">
        <v>4.8645019531250002E-3</v>
      </c>
    </row>
    <row r="40" spans="2:36" s="4" customFormat="1" hidden="1" outlineLevel="1" x14ac:dyDescent="0.25">
      <c r="B40" s="53" t="s">
        <v>85</v>
      </c>
      <c r="C40" s="376">
        <v>1.7672304973491543E-3</v>
      </c>
      <c r="D40" s="377">
        <v>5.9655144234698051E-3</v>
      </c>
      <c r="E40" s="377">
        <v>1.1190396605095265E-3</v>
      </c>
      <c r="F40" s="377">
        <v>2.4982403267539729E-3</v>
      </c>
      <c r="G40" s="377">
        <v>4.9406097535870889E-4</v>
      </c>
      <c r="H40" s="377">
        <v>2.042788212068256E-3</v>
      </c>
      <c r="I40" s="377">
        <v>3.3553362046877099E-3</v>
      </c>
      <c r="J40" s="378">
        <v>2.4737402953265335E-3</v>
      </c>
      <c r="K40" s="376">
        <v>9.8619329388560163E-4</v>
      </c>
      <c r="L40" s="377">
        <v>9.0293453724604961E-4</v>
      </c>
      <c r="M40" s="377">
        <v>5.5126791620727675E-4</v>
      </c>
      <c r="N40" s="377">
        <v>7.8553431154587232E-3</v>
      </c>
      <c r="O40" s="377">
        <v>3.8266960695291217E-3</v>
      </c>
      <c r="P40" s="378">
        <v>3.8266960695291217E-3</v>
      </c>
      <c r="Q40" s="376">
        <v>0</v>
      </c>
      <c r="R40" s="377">
        <v>3.1664125718306557E-3</v>
      </c>
      <c r="S40" s="377">
        <v>8.1522846777809475E-5</v>
      </c>
      <c r="T40" s="377">
        <v>5.1978537894030853E-4</v>
      </c>
      <c r="U40" s="377">
        <v>9.6299353418627051E-4</v>
      </c>
      <c r="V40" s="378">
        <v>6.384519994597714E-4</v>
      </c>
      <c r="W40" s="376">
        <v>3.4602076124567475E-3</v>
      </c>
      <c r="X40" s="377">
        <v>1.422168591622134E-3</v>
      </c>
      <c r="Y40" s="377">
        <v>3.7993071851603532E-3</v>
      </c>
      <c r="Z40" s="377">
        <v>1.2877115526122149E-3</v>
      </c>
      <c r="AA40" s="377">
        <v>2.8686095997414213E-3</v>
      </c>
      <c r="AB40" s="377">
        <v>5.6682932635086884E-3</v>
      </c>
      <c r="AC40" s="378">
        <v>4.1988294172533719E-3</v>
      </c>
      <c r="AD40" s="376">
        <v>1.321406789997967E-2</v>
      </c>
      <c r="AE40" s="377">
        <v>4.9300824668339904E-4</v>
      </c>
      <c r="AF40" s="377">
        <v>2.6559387571768933E-3</v>
      </c>
      <c r="AG40" s="377">
        <v>2.6728439059158947E-4</v>
      </c>
      <c r="AH40" s="377">
        <v>2.2610840554044653E-3</v>
      </c>
      <c r="AI40" s="377">
        <v>2.6415426609139739E-3</v>
      </c>
      <c r="AJ40" s="378">
        <v>2.3616184648316621E-3</v>
      </c>
    </row>
    <row r="41" spans="2:36" s="4" customFormat="1" hidden="1" outlineLevel="1" x14ac:dyDescent="0.25">
      <c r="B41" s="53" t="s">
        <v>86</v>
      </c>
      <c r="C41" s="376">
        <v>5.4024851431658564E-4</v>
      </c>
      <c r="D41" s="377">
        <v>1.8195321203119199E-2</v>
      </c>
      <c r="E41" s="377">
        <v>1.8760434415930878E-3</v>
      </c>
      <c r="F41" s="377">
        <v>3.9926820692819725E-3</v>
      </c>
      <c r="G41" s="377">
        <v>3.1208407912249299E-3</v>
      </c>
      <c r="H41" s="377">
        <v>3.9195661360755035E-3</v>
      </c>
      <c r="I41" s="377">
        <v>6.8003317964085283E-3</v>
      </c>
      <c r="J41" s="378">
        <v>4.8422962489557825E-3</v>
      </c>
      <c r="K41" s="376">
        <v>0</v>
      </c>
      <c r="L41" s="377">
        <v>2.0905923344947735E-3</v>
      </c>
      <c r="M41" s="377">
        <v>3.246753246753247E-3</v>
      </c>
      <c r="N41" s="377">
        <v>4.2822565630236458E-3</v>
      </c>
      <c r="O41" s="377">
        <v>3.1763195242278841E-3</v>
      </c>
      <c r="P41" s="378">
        <v>3.1763195242278841E-3</v>
      </c>
      <c r="Q41" s="376">
        <v>3.2760032760032762E-3</v>
      </c>
      <c r="R41" s="377">
        <v>1.35236664162284E-3</v>
      </c>
      <c r="S41" s="377">
        <v>2.3652963716353658E-4</v>
      </c>
      <c r="T41" s="377">
        <v>4.5858755034493758E-4</v>
      </c>
      <c r="U41" s="377">
        <v>2.9427038255149733E-3</v>
      </c>
      <c r="V41" s="378">
        <v>1.0965399718455954E-3</v>
      </c>
      <c r="W41" s="376">
        <v>8.1490104772991845E-3</v>
      </c>
      <c r="X41" s="377">
        <v>2.7628398046277568E-3</v>
      </c>
      <c r="Y41" s="377">
        <v>3.2713362353251549E-3</v>
      </c>
      <c r="Z41" s="377">
        <v>6.32183908045977E-3</v>
      </c>
      <c r="AA41" s="377">
        <v>3.4239646397833563E-3</v>
      </c>
      <c r="AB41" s="377">
        <v>1.2873417275067894E-2</v>
      </c>
      <c r="AC41" s="378">
        <v>7.8539009085723255E-3</v>
      </c>
      <c r="AD41" s="376">
        <v>4.0572171651495452E-2</v>
      </c>
      <c r="AE41" s="377">
        <v>0</v>
      </c>
      <c r="AF41" s="377">
        <v>8.6865934770414301E-3</v>
      </c>
      <c r="AG41" s="377">
        <v>2.6108398201421458E-3</v>
      </c>
      <c r="AH41" s="377">
        <v>7.114542237864124E-3</v>
      </c>
      <c r="AI41" s="377">
        <v>3.3500381305153065E-3</v>
      </c>
      <c r="AJ41" s="378">
        <v>6.1440157286802655E-3</v>
      </c>
    </row>
    <row r="42" spans="2:36" s="4" customFormat="1" hidden="1" outlineLevel="1" x14ac:dyDescent="0.25">
      <c r="B42" s="53" t="s">
        <v>87</v>
      </c>
      <c r="C42" s="376">
        <v>2.6737967914438501E-3</v>
      </c>
      <c r="D42" s="377">
        <v>3.3839162541588898E-2</v>
      </c>
      <c r="E42" s="377">
        <v>1.5942195205872232E-2</v>
      </c>
      <c r="F42" s="377">
        <v>7.8019528429248688E-3</v>
      </c>
      <c r="G42" s="377">
        <v>9.3463216488641494E-3</v>
      </c>
      <c r="H42" s="377">
        <v>1.0514728682170543E-2</v>
      </c>
      <c r="I42" s="377">
        <v>2.3727414181829731E-2</v>
      </c>
      <c r="J42" s="378">
        <v>1.484930878936567E-2</v>
      </c>
      <c r="K42" s="376">
        <v>0</v>
      </c>
      <c r="L42" s="377">
        <v>6.406149903907751E-4</v>
      </c>
      <c r="M42" s="377">
        <v>4.047976011994003E-3</v>
      </c>
      <c r="N42" s="377">
        <v>2.4957264957264958E-2</v>
      </c>
      <c r="O42" s="377">
        <v>1.2495591273240288E-2</v>
      </c>
      <c r="P42" s="378">
        <v>1.2495591273240288E-2</v>
      </c>
      <c r="Q42" s="376">
        <v>0</v>
      </c>
      <c r="R42" s="377">
        <v>3.9500711012798234E-3</v>
      </c>
      <c r="S42" s="377">
        <v>2.0289925929547511E-3</v>
      </c>
      <c r="T42" s="377">
        <v>2.2108042824097768E-3</v>
      </c>
      <c r="U42" s="377">
        <v>9.2374874034262689E-3</v>
      </c>
      <c r="V42" s="378">
        <v>4.0921559516136283E-3</v>
      </c>
      <c r="W42" s="376">
        <v>1.6791044776119403E-2</v>
      </c>
      <c r="X42" s="377">
        <v>2.2825128391347201E-2</v>
      </c>
      <c r="Y42" s="377">
        <v>1.7790086368757042E-2</v>
      </c>
      <c r="Z42" s="377">
        <v>2.4783362218370884E-2</v>
      </c>
      <c r="AA42" s="377">
        <v>1.9773887991619013E-2</v>
      </c>
      <c r="AB42" s="377">
        <v>4.100809704502674E-2</v>
      </c>
      <c r="AC42" s="378">
        <v>3.0250985884347475E-2</v>
      </c>
      <c r="AD42" s="376">
        <v>7.8970917225950787E-2</v>
      </c>
      <c r="AE42" s="377">
        <v>2.2081288769558373E-2</v>
      </c>
      <c r="AF42" s="377">
        <v>7.4695826274449404E-3</v>
      </c>
      <c r="AG42" s="377">
        <v>4.2671390040658593E-3</v>
      </c>
      <c r="AH42" s="377">
        <v>1.1783061267261254E-2</v>
      </c>
      <c r="AI42" s="377">
        <v>1.5208445160135982E-2</v>
      </c>
      <c r="AJ42" s="378">
        <v>1.266559487383385E-2</v>
      </c>
    </row>
    <row r="43" spans="2:36" s="4" customFormat="1" hidden="1" outlineLevel="1" x14ac:dyDescent="0.25">
      <c r="B43" s="53" t="s">
        <v>88</v>
      </c>
      <c r="C43" s="376">
        <v>1.1349817592217268E-2</v>
      </c>
      <c r="D43" s="377">
        <v>5.5371230553712306E-2</v>
      </c>
      <c r="E43" s="377">
        <v>2.2302790595473521E-2</v>
      </c>
      <c r="F43" s="377">
        <v>1.6274107605979159E-2</v>
      </c>
      <c r="G43" s="377">
        <v>2.5758826021989787E-2</v>
      </c>
      <c r="H43" s="377">
        <v>2.0656875425932881E-2</v>
      </c>
      <c r="I43" s="377">
        <v>5.3278899176879189E-2</v>
      </c>
      <c r="J43" s="378">
        <v>3.1140202882067425E-2</v>
      </c>
      <c r="K43" s="376">
        <v>7.2173215717722533E-3</v>
      </c>
      <c r="L43" s="377">
        <v>3.5596236969234682E-3</v>
      </c>
      <c r="M43" s="377">
        <v>3.7704231252618349E-3</v>
      </c>
      <c r="N43" s="377">
        <v>2.8183825849195498E-2</v>
      </c>
      <c r="O43" s="377">
        <v>1.4553775743707094E-2</v>
      </c>
      <c r="P43" s="378">
        <v>1.4553775743707094E-2</v>
      </c>
      <c r="Q43" s="376">
        <v>3.482587064676617E-3</v>
      </c>
      <c r="R43" s="377">
        <v>1.3166644500598484E-2</v>
      </c>
      <c r="S43" s="377">
        <v>5.7182777892775824E-3</v>
      </c>
      <c r="T43" s="377">
        <v>6.7874711999501838E-3</v>
      </c>
      <c r="U43" s="377">
        <v>2.4088045961099189E-2</v>
      </c>
      <c r="V43" s="378">
        <v>1.0778615227388861E-2</v>
      </c>
      <c r="W43" s="376">
        <v>2.986425339366516E-2</v>
      </c>
      <c r="X43" s="377">
        <v>3.7921173691408676E-2</v>
      </c>
      <c r="Y43" s="377">
        <v>3.8236307268343095E-2</v>
      </c>
      <c r="Z43" s="377">
        <v>6.1413244543100258E-2</v>
      </c>
      <c r="AA43" s="377">
        <v>4.0075576770087509E-2</v>
      </c>
      <c r="AB43" s="377">
        <v>8.6398886458540464E-2</v>
      </c>
      <c r="AC43" s="378">
        <v>6.3239534652480861E-2</v>
      </c>
      <c r="AD43" s="376">
        <v>0.15869400151860288</v>
      </c>
      <c r="AE43" s="377">
        <v>1.7526344980587909E-2</v>
      </c>
      <c r="AF43" s="377">
        <v>1.4911737379993807E-2</v>
      </c>
      <c r="AG43" s="377">
        <v>1.9520329589484527E-2</v>
      </c>
      <c r="AH43" s="377">
        <v>2.1542776998597475E-2</v>
      </c>
      <c r="AI43" s="377">
        <v>3.8561041365975872E-2</v>
      </c>
      <c r="AJ43" s="378">
        <v>2.5892490481725608E-2</v>
      </c>
    </row>
    <row r="44" spans="2:36" s="4" customFormat="1" hidden="1" outlineLevel="1" x14ac:dyDescent="0.25">
      <c r="B44" s="53" t="s">
        <v>89</v>
      </c>
      <c r="C44" s="376">
        <v>3.6518563603164943E-3</v>
      </c>
      <c r="D44" s="377">
        <v>3.8772967922765494E-2</v>
      </c>
      <c r="E44" s="377">
        <v>1.8648692603769494E-2</v>
      </c>
      <c r="F44" s="377">
        <v>1.4000036129125494E-2</v>
      </c>
      <c r="G44" s="377">
        <v>1.1358236984410706E-2</v>
      </c>
      <c r="H44" s="377">
        <v>1.5438633636812761E-2</v>
      </c>
      <c r="I44" s="377">
        <v>3.9390460434835316E-2</v>
      </c>
      <c r="J44" s="378">
        <v>2.336780629672558E-2</v>
      </c>
      <c r="K44" s="376">
        <v>8.2918739635157548E-4</v>
      </c>
      <c r="L44" s="377">
        <v>4.234895539243365E-3</v>
      </c>
      <c r="M44" s="377">
        <v>4.9339718473371064E-3</v>
      </c>
      <c r="N44" s="377">
        <v>3.0530765617660875E-2</v>
      </c>
      <c r="O44" s="377">
        <v>1.5380798809228479E-2</v>
      </c>
      <c r="P44" s="378">
        <v>1.5380798809228479E-2</v>
      </c>
      <c r="Q44" s="376">
        <v>5.0062578222778474E-3</v>
      </c>
      <c r="R44" s="377">
        <v>1.3959575396248364E-2</v>
      </c>
      <c r="S44" s="377">
        <v>5.9853442971415788E-3</v>
      </c>
      <c r="T44" s="377">
        <v>7.1898528115037644E-3</v>
      </c>
      <c r="U44" s="377">
        <v>2.2873711340206184E-2</v>
      </c>
      <c r="V44" s="378">
        <v>1.126378684162078E-2</v>
      </c>
      <c r="W44" s="376">
        <v>2.629416598192276E-2</v>
      </c>
      <c r="X44" s="377">
        <v>3.0687641520676916E-2</v>
      </c>
      <c r="Y44" s="377">
        <v>2.442606477545026E-2</v>
      </c>
      <c r="Z44" s="377">
        <v>1.2482662968099861E-2</v>
      </c>
      <c r="AA44" s="377">
        <v>2.5187125143476083E-2</v>
      </c>
      <c r="AB44" s="377">
        <v>6.6407934454506254E-2</v>
      </c>
      <c r="AC44" s="378">
        <v>4.5533806518161947E-2</v>
      </c>
      <c r="AD44" s="376">
        <v>0.10027173913043479</v>
      </c>
      <c r="AE44" s="377">
        <v>1.5531856713152858E-2</v>
      </c>
      <c r="AF44" s="377">
        <v>1.6998060518141251E-2</v>
      </c>
      <c r="AG44" s="377">
        <v>3.7273695420660278E-3</v>
      </c>
      <c r="AH44" s="377">
        <v>1.7049848173365269E-2</v>
      </c>
      <c r="AI44" s="377">
        <v>2.1607039966476352E-2</v>
      </c>
      <c r="AJ44" s="378">
        <v>1.8256323496782783E-2</v>
      </c>
    </row>
    <row r="45" spans="2:36" s="4" customFormat="1" ht="15.75" collapsed="1" x14ac:dyDescent="0.25">
      <c r="B45" s="65">
        <v>2015</v>
      </c>
      <c r="C45" s="379">
        <v>3.9965796713510296E-3</v>
      </c>
      <c r="D45" s="380">
        <v>2.9507834101382489E-2</v>
      </c>
      <c r="E45" s="380">
        <v>1.5127158874305139E-2</v>
      </c>
      <c r="F45" s="380">
        <v>9.1861369625797842E-3</v>
      </c>
      <c r="G45" s="380">
        <v>1.1582748643495034E-2</v>
      </c>
      <c r="H45" s="380">
        <v>1.1464477040244538E-2</v>
      </c>
      <c r="I45" s="380">
        <v>2.7005732730943442E-2</v>
      </c>
      <c r="J45" s="381">
        <v>1.664459894101911E-2</v>
      </c>
      <c r="K45" s="379">
        <v>2.6285876669508382E-3</v>
      </c>
      <c r="L45" s="380">
        <v>3.4213621297979257E-3</v>
      </c>
      <c r="M45" s="380">
        <v>3.878043848066331E-3</v>
      </c>
      <c r="N45" s="380">
        <v>2.4067222675111306E-2</v>
      </c>
      <c r="O45" s="380">
        <v>1.1194411155393292E-2</v>
      </c>
      <c r="P45" s="381">
        <v>1.1194411155393292E-2</v>
      </c>
      <c r="Q45" s="379">
        <v>3.1419005923255215E-3</v>
      </c>
      <c r="R45" s="380">
        <v>1.1042206032873743E-2</v>
      </c>
      <c r="S45" s="380">
        <v>3.0256401390065528E-3</v>
      </c>
      <c r="T45" s="380">
        <v>4.2075686693608316E-3</v>
      </c>
      <c r="U45" s="380">
        <v>1.2534309240622141E-2</v>
      </c>
      <c r="V45" s="381">
        <v>6.3576896019487813E-3</v>
      </c>
      <c r="W45" s="379">
        <v>1.4190426366727701E-2</v>
      </c>
      <c r="X45" s="380">
        <v>2.7192816635160679E-2</v>
      </c>
      <c r="Y45" s="380">
        <v>1.5677999044837122E-2</v>
      </c>
      <c r="Z45" s="380">
        <v>2.6029808328892765E-2</v>
      </c>
      <c r="AA45" s="380">
        <v>1.9811747130605163E-2</v>
      </c>
      <c r="AB45" s="380">
        <v>4.4227913959461192E-2</v>
      </c>
      <c r="AC45" s="381">
        <v>3.1906226846082145E-2</v>
      </c>
      <c r="AD45" s="379">
        <v>7.2627696434559075E-2</v>
      </c>
      <c r="AE45" s="380">
        <v>1.0189828794913067E-2</v>
      </c>
      <c r="AF45" s="380">
        <v>1.1892922260898392E-2</v>
      </c>
      <c r="AG45" s="380">
        <v>6.0327817609940023E-3</v>
      </c>
      <c r="AH45" s="380">
        <v>1.2522825310291899E-2</v>
      </c>
      <c r="AI45" s="380">
        <v>1.6470295047676633E-2</v>
      </c>
      <c r="AJ45" s="381">
        <v>1.3589258387952495E-2</v>
      </c>
    </row>
    <row r="46" spans="2:36" s="4" customFormat="1" hidden="1" outlineLevel="1" x14ac:dyDescent="0.25">
      <c r="B46" s="53" t="s">
        <v>78</v>
      </c>
      <c r="C46" s="376">
        <v>5.4074932406334491E-3</v>
      </c>
      <c r="D46" s="377">
        <v>8.3196496989600438E-2</v>
      </c>
      <c r="E46" s="377">
        <v>4.5379537953795381E-2</v>
      </c>
      <c r="F46" s="377">
        <v>2.6354938825762432E-2</v>
      </c>
      <c r="G46" s="377">
        <v>2.1419964095123332E-2</v>
      </c>
      <c r="H46" s="377">
        <v>3.0923053527980537E-2</v>
      </c>
      <c r="I46" s="377">
        <v>7.297093959401213E-2</v>
      </c>
      <c r="J46" s="378">
        <v>4.5679204265892843E-2</v>
      </c>
      <c r="K46" s="376">
        <v>6.485084306095979E-4</v>
      </c>
      <c r="L46" s="377">
        <v>1.6024548244118648E-2</v>
      </c>
      <c r="M46" s="377">
        <v>2.2799156562994201E-2</v>
      </c>
      <c r="N46" s="377">
        <v>2.6662626874715951E-2</v>
      </c>
      <c r="O46" s="377">
        <v>2.1270895842263181E-2</v>
      </c>
      <c r="P46" s="378">
        <v>2.1270895842263181E-2</v>
      </c>
      <c r="Q46" s="376">
        <v>0.29125528913963328</v>
      </c>
      <c r="R46" s="377">
        <v>3.0195633683016729E-2</v>
      </c>
      <c r="S46" s="377">
        <v>9.9663070868371128E-3</v>
      </c>
      <c r="T46" s="377">
        <v>2.2333356169075839E-2</v>
      </c>
      <c r="U46" s="377">
        <v>4.819547186729433E-2</v>
      </c>
      <c r="V46" s="378">
        <v>2.8387029069157309E-2</v>
      </c>
      <c r="W46" s="376">
        <v>2.0886075949367089E-2</v>
      </c>
      <c r="X46" s="377">
        <v>8.2412741443578449E-2</v>
      </c>
      <c r="Y46" s="377">
        <v>3.552959785848999E-2</v>
      </c>
      <c r="Z46" s="377">
        <v>4.4787795814590262E-2</v>
      </c>
      <c r="AA46" s="377">
        <v>4.8709546776628254E-2</v>
      </c>
      <c r="AB46" s="377">
        <v>0.10937931510632422</v>
      </c>
      <c r="AC46" s="378">
        <v>8.0021023000587929E-2</v>
      </c>
      <c r="AD46" s="376">
        <v>0.10298420128730251</v>
      </c>
      <c r="AE46" s="377">
        <v>2.8072475861246872E-2</v>
      </c>
      <c r="AF46" s="377">
        <v>3.6099207895078561E-2</v>
      </c>
      <c r="AG46" s="377">
        <v>1.0631090729063526E-2</v>
      </c>
      <c r="AH46" s="377">
        <v>3.097175778574594E-2</v>
      </c>
      <c r="AI46" s="377">
        <v>5.0831880096149314E-2</v>
      </c>
      <c r="AJ46" s="378">
        <v>3.6918387219689805E-2</v>
      </c>
    </row>
    <row r="47" spans="2:36" s="4" customFormat="1" hidden="1" outlineLevel="1" x14ac:dyDescent="0.25">
      <c r="B47" s="53" t="s">
        <v>79</v>
      </c>
      <c r="C47" s="376">
        <v>1.0737992971495509E-2</v>
      </c>
      <c r="D47" s="377">
        <v>7.146550832557659E-2</v>
      </c>
      <c r="E47" s="377">
        <v>4.6100098731677676E-2</v>
      </c>
      <c r="F47" s="377">
        <v>2.9280255725017957E-2</v>
      </c>
      <c r="G47" s="377">
        <v>2.424305483300385E-2</v>
      </c>
      <c r="H47" s="377">
        <v>3.2822943474477423E-2</v>
      </c>
      <c r="I47" s="377">
        <v>8.0296484023144682E-2</v>
      </c>
      <c r="J47" s="378">
        <v>4.8329788533799434E-2</v>
      </c>
      <c r="K47" s="376">
        <v>1.2195121951219513E-2</v>
      </c>
      <c r="L47" s="377">
        <v>7.1756601607347878E-3</v>
      </c>
      <c r="M47" s="377">
        <v>2.0654418958582454E-2</v>
      </c>
      <c r="N47" s="377">
        <v>2.0683903252710592E-2</v>
      </c>
      <c r="O47" s="377">
        <v>1.7691243328721091E-2</v>
      </c>
      <c r="P47" s="378">
        <v>1.7691243328721091E-2</v>
      </c>
      <c r="Q47" s="376">
        <v>0.23464912280701755</v>
      </c>
      <c r="R47" s="377">
        <v>2.2251891410769914E-2</v>
      </c>
      <c r="S47" s="377">
        <v>1.0749884098284654E-2</v>
      </c>
      <c r="T47" s="377">
        <v>2.2030317803003924E-2</v>
      </c>
      <c r="U47" s="377">
        <v>5.0273137518802948E-2</v>
      </c>
      <c r="V47" s="378">
        <v>2.84339771666547E-2</v>
      </c>
      <c r="W47" s="376">
        <v>3.1190324633991087E-2</v>
      </c>
      <c r="X47" s="377">
        <v>7.7720567770665189E-2</v>
      </c>
      <c r="Y47" s="377">
        <v>3.5501338525188608E-2</v>
      </c>
      <c r="Z47" s="377">
        <v>5.0888142102736435E-2</v>
      </c>
      <c r="AA47" s="377">
        <v>4.8244002309832536E-2</v>
      </c>
      <c r="AB47" s="377">
        <v>0.11505205270985371</v>
      </c>
      <c r="AC47" s="378">
        <v>8.1845302810225007E-2</v>
      </c>
      <c r="AD47" s="376">
        <v>0.1046814044213264</v>
      </c>
      <c r="AE47" s="377">
        <v>4.5770258236865535E-2</v>
      </c>
      <c r="AF47" s="377">
        <v>4.116810038160533E-2</v>
      </c>
      <c r="AG47" s="377">
        <v>1.450865034651244E-2</v>
      </c>
      <c r="AH47" s="377">
        <v>3.7583263531570342E-2</v>
      </c>
      <c r="AI47" s="377">
        <v>6.3361823361823361E-2</v>
      </c>
      <c r="AJ47" s="378">
        <v>4.4266678484902205E-2</v>
      </c>
    </row>
    <row r="48" spans="2:36" s="4" customFormat="1" hidden="1" outlineLevel="1" x14ac:dyDescent="0.25">
      <c r="B48" s="53" t="s">
        <v>80</v>
      </c>
      <c r="C48" s="376">
        <v>8.1999219055056624E-3</v>
      </c>
      <c r="D48" s="377">
        <v>7.8303900640403643E-2</v>
      </c>
      <c r="E48" s="377">
        <v>4.6225943729432645E-2</v>
      </c>
      <c r="F48" s="377">
        <v>2.9810125482793166E-2</v>
      </c>
      <c r="G48" s="377">
        <v>2.2664820534668229E-2</v>
      </c>
      <c r="H48" s="377">
        <v>3.3243832457089048E-2</v>
      </c>
      <c r="I48" s="377">
        <v>7.8556668465456655E-2</v>
      </c>
      <c r="J48" s="378">
        <v>4.8714670573247264E-2</v>
      </c>
      <c r="K48" s="376">
        <v>2.5429116338207248E-3</v>
      </c>
      <c r="L48" s="377">
        <v>4.8963133640552992E-3</v>
      </c>
      <c r="M48" s="377">
        <v>1.6759143924810326E-2</v>
      </c>
      <c r="N48" s="377">
        <v>2.0872221279484134E-2</v>
      </c>
      <c r="O48" s="377">
        <v>1.4770600435024534E-2</v>
      </c>
      <c r="P48" s="378">
        <v>1.4770600435024534E-2</v>
      </c>
      <c r="Q48" s="376">
        <v>0.24481792717086834</v>
      </c>
      <c r="R48" s="377">
        <v>2.4784645609792957E-2</v>
      </c>
      <c r="S48" s="377">
        <v>7.3766947320224865E-3</v>
      </c>
      <c r="T48" s="377">
        <v>1.8673373153096511E-2</v>
      </c>
      <c r="U48" s="377">
        <v>4.3693076968867192E-2</v>
      </c>
      <c r="V48" s="378">
        <v>2.5188331214930092E-2</v>
      </c>
      <c r="W48" s="376">
        <v>1.4492753623188406E-2</v>
      </c>
      <c r="X48" s="377">
        <v>8.2884376295068382E-2</v>
      </c>
      <c r="Y48" s="377">
        <v>4.0867702196036422E-2</v>
      </c>
      <c r="Z48" s="377">
        <v>6.1704482567791923E-2</v>
      </c>
      <c r="AA48" s="377">
        <v>5.3635374106734392E-2</v>
      </c>
      <c r="AB48" s="377">
        <v>0.11413998212469566</v>
      </c>
      <c r="AC48" s="378">
        <v>8.4242117161008698E-2</v>
      </c>
      <c r="AD48" s="376">
        <v>0.1523972602739726</v>
      </c>
      <c r="AE48" s="377">
        <v>4.1235039726440714E-2</v>
      </c>
      <c r="AF48" s="377">
        <v>4.0332334984448798E-2</v>
      </c>
      <c r="AG48" s="377">
        <v>1.0773100469840065E-2</v>
      </c>
      <c r="AH48" s="377">
        <v>3.6689640414775716E-2</v>
      </c>
      <c r="AI48" s="377">
        <v>5.700932362221537E-2</v>
      </c>
      <c r="AJ48" s="378">
        <v>4.2240194934805714E-2</v>
      </c>
    </row>
    <row r="49" spans="2:36" s="4" customFormat="1" hidden="1" outlineLevel="1" x14ac:dyDescent="0.25">
      <c r="B49" s="53" t="s">
        <v>81</v>
      </c>
      <c r="C49" s="376">
        <v>3.778337531486146E-3</v>
      </c>
      <c r="D49" s="377">
        <v>3.1536486982031535E-2</v>
      </c>
      <c r="E49" s="377">
        <v>2.7109992682622121E-2</v>
      </c>
      <c r="F49" s="377">
        <v>1.5230511946577475E-2</v>
      </c>
      <c r="G49" s="377">
        <v>1.055593162971738E-2</v>
      </c>
      <c r="H49" s="377">
        <v>1.7041503637665666E-2</v>
      </c>
      <c r="I49" s="377">
        <v>3.3864974096075078E-2</v>
      </c>
      <c r="J49" s="378">
        <v>2.2724825726701901E-2</v>
      </c>
      <c r="K49" s="376">
        <v>3.5112359550561797E-3</v>
      </c>
      <c r="L49" s="377">
        <v>5.5038103302286201E-3</v>
      </c>
      <c r="M49" s="377">
        <v>4.4535799931483388E-3</v>
      </c>
      <c r="N49" s="377">
        <v>2.4017911662935071E-2</v>
      </c>
      <c r="O49" s="377">
        <v>1.1143977436885189E-2</v>
      </c>
      <c r="P49" s="378">
        <v>1.1143977436885189E-2</v>
      </c>
      <c r="Q49" s="376">
        <v>6.4412238325281803E-3</v>
      </c>
      <c r="R49" s="377">
        <v>6.0392551585304478E-3</v>
      </c>
      <c r="S49" s="377">
        <v>5.1578008252481317E-3</v>
      </c>
      <c r="T49" s="377">
        <v>5.3168024889136542E-3</v>
      </c>
      <c r="U49" s="377">
        <v>1.6178591584624067E-2</v>
      </c>
      <c r="V49" s="378">
        <v>8.2517198142939441E-3</v>
      </c>
      <c r="W49" s="376">
        <v>9.7139773340528864E-3</v>
      </c>
      <c r="X49" s="377">
        <v>5.6046762943314669E-2</v>
      </c>
      <c r="Y49" s="377">
        <v>1.5701770348610498E-2</v>
      </c>
      <c r="Z49" s="377">
        <v>1.0361160449970397E-2</v>
      </c>
      <c r="AA49" s="377">
        <v>2.7182133641783075E-2</v>
      </c>
      <c r="AB49" s="377">
        <v>5.5116017261867531E-2</v>
      </c>
      <c r="AC49" s="378">
        <v>4.0779359159753406E-2</v>
      </c>
      <c r="AD49" s="376">
        <v>8.5654230162900677E-2</v>
      </c>
      <c r="AE49" s="377">
        <v>1.3282836599154729E-2</v>
      </c>
      <c r="AF49" s="377">
        <v>2.4016622483341691E-2</v>
      </c>
      <c r="AG49" s="377">
        <v>7.1003816455134467E-3</v>
      </c>
      <c r="AH49" s="377">
        <v>1.9930452415044334E-2</v>
      </c>
      <c r="AI49" s="377">
        <v>2.3327270045720466E-2</v>
      </c>
      <c r="AJ49" s="378">
        <v>2.0832925164736844E-2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2.5980774227071968E-3</v>
      </c>
      <c r="E50" s="377">
        <v>4.1622710271410762E-3</v>
      </c>
      <c r="F50" s="377">
        <v>7.0456203920384486E-4</v>
      </c>
      <c r="G50" s="377">
        <v>1.6877837735041719E-3</v>
      </c>
      <c r="H50" s="377">
        <v>1.5866659614817949E-3</v>
      </c>
      <c r="I50" s="377">
        <v>2.5634550783192917E-3</v>
      </c>
      <c r="J50" s="378">
        <v>1.9095118984089087E-3</v>
      </c>
      <c r="K50" s="376">
        <v>0</v>
      </c>
      <c r="L50" s="377">
        <v>0</v>
      </c>
      <c r="M50" s="377">
        <v>1.6112494507104144E-3</v>
      </c>
      <c r="N50" s="377">
        <v>5.3730109526761724E-3</v>
      </c>
      <c r="O50" s="377">
        <v>2.4267068931593102E-3</v>
      </c>
      <c r="P50" s="378">
        <v>2.4267068931593102E-3</v>
      </c>
      <c r="Q50" s="376">
        <v>0</v>
      </c>
      <c r="R50" s="377">
        <v>4.4853106077595876E-4</v>
      </c>
      <c r="S50" s="377">
        <v>9.9666739340330767E-4</v>
      </c>
      <c r="T50" s="377">
        <v>9.0875073501897683E-4</v>
      </c>
      <c r="U50" s="377">
        <v>8.5655926731238057E-4</v>
      </c>
      <c r="V50" s="378">
        <v>8.936890342454032E-4</v>
      </c>
      <c r="W50" s="376">
        <v>4.0674026728646133E-3</v>
      </c>
      <c r="X50" s="377">
        <v>1.1978676701160238E-2</v>
      </c>
      <c r="Y50" s="377">
        <v>6.934235708540205E-4</v>
      </c>
      <c r="Z50" s="377">
        <v>2.6414263702399295E-3</v>
      </c>
      <c r="AA50" s="377">
        <v>4.0335038275376746E-3</v>
      </c>
      <c r="AB50" s="377">
        <v>2.5218307738632943E-3</v>
      </c>
      <c r="AC50" s="378">
        <v>3.3124472611716547E-3</v>
      </c>
      <c r="AD50" s="376">
        <v>4.2598509052183178E-3</v>
      </c>
      <c r="AE50" s="377">
        <v>2.0506510817184457E-4</v>
      </c>
      <c r="AF50" s="377">
        <v>5.2696021450380495E-4</v>
      </c>
      <c r="AG50" s="377">
        <v>1.1872536448686898E-3</v>
      </c>
      <c r="AH50" s="377">
        <v>6.6378713935790281E-4</v>
      </c>
      <c r="AI50" s="377">
        <v>4.2140115885318684E-3</v>
      </c>
      <c r="AJ50" s="378">
        <v>1.6277438380701359E-3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1.1318619128466328E-3</v>
      </c>
      <c r="E51" s="377">
        <v>1.9518296033806447E-3</v>
      </c>
      <c r="F51" s="377">
        <v>2.587013558886667E-3</v>
      </c>
      <c r="G51" s="377">
        <v>2.5228383258975992E-3</v>
      </c>
      <c r="H51" s="377">
        <v>2.4174053182917004E-3</v>
      </c>
      <c r="I51" s="377">
        <v>5.0033082796202537E-3</v>
      </c>
      <c r="J51" s="378">
        <v>3.2895066742886945E-3</v>
      </c>
      <c r="K51" s="376">
        <v>0</v>
      </c>
      <c r="L51" s="377">
        <v>1.4464802314368371E-3</v>
      </c>
      <c r="M51" s="377">
        <v>3.2515038205169889E-4</v>
      </c>
      <c r="N51" s="377">
        <v>3.8113387327298712E-3</v>
      </c>
      <c r="O51" s="377">
        <v>1.5499298841242896E-3</v>
      </c>
      <c r="P51" s="378">
        <v>1.5499298841242896E-3</v>
      </c>
      <c r="Q51" s="376">
        <v>2.142857142857143E-3</v>
      </c>
      <c r="R51" s="377">
        <v>1.1711887565879367E-3</v>
      </c>
      <c r="S51" s="377">
        <v>7.3964497041420117E-4</v>
      </c>
      <c r="T51" s="377">
        <v>8.3372766398521819E-4</v>
      </c>
      <c r="U51" s="377">
        <v>2.970019613337069E-3</v>
      </c>
      <c r="V51" s="378">
        <v>1.4463872460786834E-3</v>
      </c>
      <c r="W51" s="376">
        <v>7.6745970836531081E-4</v>
      </c>
      <c r="X51" s="377">
        <v>3.6202735317779565E-3</v>
      </c>
      <c r="Y51" s="377">
        <v>9.2302528529872459E-4</v>
      </c>
      <c r="Z51" s="377">
        <v>8.682101513802316E-3</v>
      </c>
      <c r="AA51" s="377">
        <v>2.3070790004919507E-3</v>
      </c>
      <c r="AB51" s="377">
        <v>8.3842158024241328E-3</v>
      </c>
      <c r="AC51" s="378">
        <v>5.2366141248001126E-3</v>
      </c>
      <c r="AD51" s="376">
        <v>4.2735042735042739E-3</v>
      </c>
      <c r="AE51" s="377">
        <v>5.7384318430799724E-4</v>
      </c>
      <c r="AF51" s="377">
        <v>4.798275050488179E-3</v>
      </c>
      <c r="AG51" s="377">
        <v>1.5985888319276775E-3</v>
      </c>
      <c r="AH51" s="377">
        <v>3.4635752111063403E-3</v>
      </c>
      <c r="AI51" s="377">
        <v>3.41252474731687E-3</v>
      </c>
      <c r="AJ51" s="378">
        <v>3.4498893102316453E-3</v>
      </c>
    </row>
    <row r="52" spans="2:36" s="4" customFormat="1" hidden="1" outlineLevel="1" x14ac:dyDescent="0.25">
      <c r="B52" s="53" t="s">
        <v>84</v>
      </c>
      <c r="C52" s="376">
        <v>6.9232899473829967E-3</v>
      </c>
      <c r="D52" s="377">
        <v>2.2415611814345991E-3</v>
      </c>
      <c r="E52" s="377">
        <v>5.1753977234906476E-3</v>
      </c>
      <c r="F52" s="377">
        <v>5.4465202787108234E-3</v>
      </c>
      <c r="G52" s="377">
        <v>4.0398279508566809E-3</v>
      </c>
      <c r="H52" s="377">
        <v>5.1246579870043579E-3</v>
      </c>
      <c r="I52" s="377">
        <v>1.143418016800724E-2</v>
      </c>
      <c r="J52" s="378">
        <v>7.3226890121918997E-3</v>
      </c>
      <c r="K52" s="376">
        <v>0</v>
      </c>
      <c r="L52" s="377">
        <v>2.2650056625141564E-3</v>
      </c>
      <c r="M52" s="377">
        <v>4.9413218035824586E-3</v>
      </c>
      <c r="N52" s="377">
        <v>4.7063638223859222E-3</v>
      </c>
      <c r="O52" s="377">
        <v>4.1057759220598468E-3</v>
      </c>
      <c r="P52" s="378">
        <v>4.1057759220598468E-3</v>
      </c>
      <c r="Q52" s="376">
        <v>2.3837902264600714E-3</v>
      </c>
      <c r="R52" s="377">
        <v>2.8493275586961475E-3</v>
      </c>
      <c r="S52" s="377">
        <v>1.1055701919458036E-3</v>
      </c>
      <c r="T52" s="377">
        <v>1.4349369382977116E-3</v>
      </c>
      <c r="U52" s="377">
        <v>3.7501674181883121E-3</v>
      </c>
      <c r="V52" s="378">
        <v>2.1230577339012512E-3</v>
      </c>
      <c r="W52" s="376">
        <v>2.4539877300613498E-3</v>
      </c>
      <c r="X52" s="377">
        <v>1.1116008030948534E-2</v>
      </c>
      <c r="Y52" s="377">
        <v>1.3509300633897953E-3</v>
      </c>
      <c r="Z52" s="377">
        <v>1.0686720759944587E-2</v>
      </c>
      <c r="AA52" s="377">
        <v>5.1375083846576007E-3</v>
      </c>
      <c r="AB52" s="377">
        <v>2.0941247287300607E-2</v>
      </c>
      <c r="AC52" s="378">
        <v>1.2887939405709847E-2</v>
      </c>
      <c r="AD52" s="376">
        <v>1.0220548682087143E-2</v>
      </c>
      <c r="AE52" s="377">
        <v>6.1893955023726015E-4</v>
      </c>
      <c r="AF52" s="377">
        <v>1.2295366983323366E-2</v>
      </c>
      <c r="AG52" s="377">
        <v>2.4536264599077438E-3</v>
      </c>
      <c r="AH52" s="377">
        <v>8.5005549585102456E-3</v>
      </c>
      <c r="AI52" s="377">
        <v>5.0856156394345165E-3</v>
      </c>
      <c r="AJ52" s="378">
        <v>7.5645190168043587E-3</v>
      </c>
    </row>
    <row r="53" spans="2:36" s="4" customFormat="1" hidden="1" outlineLevel="1" x14ac:dyDescent="0.25">
      <c r="B53" s="53" t="s">
        <v>85</v>
      </c>
      <c r="C53" s="376">
        <v>1.3434841021047917E-3</v>
      </c>
      <c r="D53" s="377">
        <v>2.2389818524628799E-3</v>
      </c>
      <c r="E53" s="377">
        <v>2.8331379445095742E-3</v>
      </c>
      <c r="F53" s="377">
        <v>1.7414464249129278E-3</v>
      </c>
      <c r="G53" s="377">
        <v>1.4172822539082631E-3</v>
      </c>
      <c r="H53" s="377">
        <v>1.9134912200799554E-3</v>
      </c>
      <c r="I53" s="377">
        <v>3.146234967831583E-3</v>
      </c>
      <c r="J53" s="378">
        <v>2.3559800735179323E-3</v>
      </c>
      <c r="K53" s="376">
        <v>0</v>
      </c>
      <c r="L53" s="377">
        <v>5.4945054945054945E-4</v>
      </c>
      <c r="M53" s="377">
        <v>1.9069412662090007E-3</v>
      </c>
      <c r="N53" s="377">
        <v>4.4620723847297967E-3</v>
      </c>
      <c r="O53" s="377">
        <v>2.3015873015873015E-3</v>
      </c>
      <c r="P53" s="378">
        <v>2.3015873015873015E-3</v>
      </c>
      <c r="Q53" s="376">
        <v>4.2372881355932203E-3</v>
      </c>
      <c r="R53" s="377">
        <v>1.5319349516851285E-3</v>
      </c>
      <c r="S53" s="377">
        <v>2.8341228389813355E-4</v>
      </c>
      <c r="T53" s="377">
        <v>5.8555845546409691E-4</v>
      </c>
      <c r="U53" s="377">
        <v>5.4375104567508782E-4</v>
      </c>
      <c r="V53" s="378">
        <v>5.7361376673040155E-4</v>
      </c>
      <c r="W53" s="376">
        <v>1.1947431302270011E-3</v>
      </c>
      <c r="X53" s="377">
        <v>7.4082264484741263E-3</v>
      </c>
      <c r="Y53" s="377">
        <v>5.51135819035752E-4</v>
      </c>
      <c r="Z53" s="377">
        <v>2.9717682020802376E-3</v>
      </c>
      <c r="AA53" s="377">
        <v>2.6167050450073268E-3</v>
      </c>
      <c r="AB53" s="377">
        <v>5.3682291963319476E-3</v>
      </c>
      <c r="AC53" s="378">
        <v>4.0260820095400643E-3</v>
      </c>
      <c r="AD53" s="376">
        <v>2.6041666666666665E-3</v>
      </c>
      <c r="AE53" s="377">
        <v>2.1674108110451254E-4</v>
      </c>
      <c r="AF53" s="377">
        <v>3.9512589665734099E-3</v>
      </c>
      <c r="AG53" s="377">
        <v>8.0230308178772002E-4</v>
      </c>
      <c r="AH53" s="377">
        <v>2.6725473639337273E-3</v>
      </c>
      <c r="AI53" s="377">
        <v>2.3156538198219967E-3</v>
      </c>
      <c r="AJ53" s="378">
        <v>2.5692862511142315E-3</v>
      </c>
    </row>
    <row r="54" spans="2:36" s="4" customFormat="1" hidden="1" outlineLevel="1" x14ac:dyDescent="0.25">
      <c r="B54" s="53" t="s">
        <v>86</v>
      </c>
      <c r="C54" s="376">
        <v>7.7619663648124189E-4</v>
      </c>
      <c r="D54" s="377">
        <v>2.0881186051367718E-3</v>
      </c>
      <c r="E54" s="377">
        <v>3.199919583172779E-3</v>
      </c>
      <c r="F54" s="377">
        <v>2.9462297938244119E-3</v>
      </c>
      <c r="G54" s="377">
        <v>3.0990050562714074E-3</v>
      </c>
      <c r="H54" s="377">
        <v>2.9643320478416179E-3</v>
      </c>
      <c r="I54" s="377">
        <v>5.891375084213695E-3</v>
      </c>
      <c r="J54" s="378">
        <v>3.9346973300607548E-3</v>
      </c>
      <c r="K54" s="376">
        <v>0</v>
      </c>
      <c r="L54" s="377">
        <v>0</v>
      </c>
      <c r="M54" s="377">
        <v>2.8665615594094885E-3</v>
      </c>
      <c r="N54" s="377">
        <v>3.1839890834659997E-3</v>
      </c>
      <c r="O54" s="377">
        <v>2.2236756049705689E-3</v>
      </c>
      <c r="P54" s="378">
        <v>2.2236756049705689E-3</v>
      </c>
      <c r="Q54" s="376">
        <v>0</v>
      </c>
      <c r="R54" s="377">
        <v>2.4521072796934865E-3</v>
      </c>
      <c r="S54" s="377">
        <v>4.7422582633850239E-4</v>
      </c>
      <c r="T54" s="377">
        <v>7.1329502674856351E-4</v>
      </c>
      <c r="U54" s="377">
        <v>6.000535762121618E-3</v>
      </c>
      <c r="V54" s="378">
        <v>2.1407391335792289E-3</v>
      </c>
      <c r="W54" s="376">
        <v>7.3891625615763543E-3</v>
      </c>
      <c r="X54" s="377">
        <v>5.0383602427573572E-3</v>
      </c>
      <c r="Y54" s="377">
        <v>1.3269932544509565E-3</v>
      </c>
      <c r="Z54" s="377">
        <v>8.0000000000000002E-3</v>
      </c>
      <c r="AA54" s="377">
        <v>3.3959277645873804E-3</v>
      </c>
      <c r="AB54" s="377">
        <v>9.5360319412509126E-3</v>
      </c>
      <c r="AC54" s="378">
        <v>6.1386327807767642E-3</v>
      </c>
      <c r="AD54" s="376">
        <v>1.6198704103671706E-3</v>
      </c>
      <c r="AE54" s="377">
        <v>2.0674582078090849E-3</v>
      </c>
      <c r="AF54" s="377">
        <v>7.0083084924208788E-3</v>
      </c>
      <c r="AG54" s="377">
        <v>1.457066773853188E-3</v>
      </c>
      <c r="AH54" s="377">
        <v>5.002358675996541E-3</v>
      </c>
      <c r="AI54" s="377">
        <v>3.1651781332809894E-3</v>
      </c>
      <c r="AJ54" s="378">
        <v>4.4769416453813117E-3</v>
      </c>
    </row>
    <row r="55" spans="2:36" s="4" customFormat="1" hidden="1" outlineLevel="1" x14ac:dyDescent="0.25">
      <c r="B55" s="53" t="s">
        <v>87</v>
      </c>
      <c r="C55" s="376">
        <v>2.7612574341546302E-3</v>
      </c>
      <c r="D55" s="377">
        <v>1.3096834072393523E-2</v>
      </c>
      <c r="E55" s="377">
        <v>2.5162655796817434E-2</v>
      </c>
      <c r="F55" s="377">
        <v>1.041014659858343E-2</v>
      </c>
      <c r="G55" s="377">
        <v>1.1327053773697389E-2</v>
      </c>
      <c r="H55" s="377">
        <v>1.3555797348716529E-2</v>
      </c>
      <c r="I55" s="377">
        <v>3.3086219785696487E-2</v>
      </c>
      <c r="J55" s="378">
        <v>2.0209609433697963E-2</v>
      </c>
      <c r="K55" s="376">
        <v>2.167630057803468E-3</v>
      </c>
      <c r="L55" s="377">
        <v>5.50696469063816E-3</v>
      </c>
      <c r="M55" s="377">
        <v>3.8305543037404238E-3</v>
      </c>
      <c r="N55" s="377">
        <v>2.8315946348733235E-2</v>
      </c>
      <c r="O55" s="377">
        <v>1.160631383472609E-2</v>
      </c>
      <c r="P55" s="378">
        <v>1.160631383472609E-2</v>
      </c>
      <c r="Q55" s="376">
        <v>6.0024009603841539E-3</v>
      </c>
      <c r="R55" s="377">
        <v>6.4791133844842282E-3</v>
      </c>
      <c r="S55" s="377">
        <v>4.4661583635600957E-3</v>
      </c>
      <c r="T55" s="377">
        <v>4.7650755337300763E-3</v>
      </c>
      <c r="U55" s="377">
        <v>1.9137535085480991E-2</v>
      </c>
      <c r="V55" s="378">
        <v>8.9279115486379027E-3</v>
      </c>
      <c r="W55" s="376">
        <v>6.0362173038229373E-3</v>
      </c>
      <c r="X55" s="377">
        <v>5.0874553319541098E-2</v>
      </c>
      <c r="Y55" s="377">
        <v>1.3129966928278791E-2</v>
      </c>
      <c r="Z55" s="377">
        <v>3.0878438331854483E-2</v>
      </c>
      <c r="AA55" s="377">
        <v>2.5933236323819678E-2</v>
      </c>
      <c r="AB55" s="377">
        <v>5.2161997563946405E-2</v>
      </c>
      <c r="AC55" s="378">
        <v>3.8685607266320719E-2</v>
      </c>
      <c r="AD55" s="376">
        <v>3.9034411915767848E-2</v>
      </c>
      <c r="AE55" s="377">
        <v>1.3635718005776242E-2</v>
      </c>
      <c r="AF55" s="377">
        <v>1.5073446627018292E-2</v>
      </c>
      <c r="AG55" s="377">
        <v>5.2873662038430127E-3</v>
      </c>
      <c r="AH55" s="377">
        <v>1.3338477197360213E-2</v>
      </c>
      <c r="AI55" s="377">
        <v>2.7278848033360122E-2</v>
      </c>
      <c r="AJ55" s="378">
        <v>1.7161987478480498E-2</v>
      </c>
    </row>
    <row r="56" spans="2:36" s="4" customFormat="1" hidden="1" outlineLevel="1" x14ac:dyDescent="0.25">
      <c r="B56" s="53" t="s">
        <v>88</v>
      </c>
      <c r="C56" s="376">
        <v>5.5603079555175362E-3</v>
      </c>
      <c r="D56" s="377">
        <v>2.2843987958207898E-2</v>
      </c>
      <c r="E56" s="377">
        <v>4.1224846894138231E-2</v>
      </c>
      <c r="F56" s="377">
        <v>2.1417898057446455E-2</v>
      </c>
      <c r="G56" s="377">
        <v>3.2124593212459321E-2</v>
      </c>
      <c r="H56" s="377">
        <v>2.6922704395521611E-2</v>
      </c>
      <c r="I56" s="377">
        <v>7.0371822751417068E-2</v>
      </c>
      <c r="J56" s="378">
        <v>4.146619699486416E-2</v>
      </c>
      <c r="K56" s="376">
        <v>2.2471910112359553E-3</v>
      </c>
      <c r="L56" s="377">
        <v>6.9574525020069571E-3</v>
      </c>
      <c r="M56" s="377">
        <v>5.6555863342566941E-3</v>
      </c>
      <c r="N56" s="377">
        <v>5.2104208416833664E-2</v>
      </c>
      <c r="O56" s="377">
        <v>2.05706373930673E-2</v>
      </c>
      <c r="P56" s="378">
        <v>2.05706373930673E-2</v>
      </c>
      <c r="Q56" s="376">
        <v>6.3819342169857633E-3</v>
      </c>
      <c r="R56" s="377">
        <v>2.2419430172816442E-2</v>
      </c>
      <c r="S56" s="377">
        <v>6.1206169581893852E-3</v>
      </c>
      <c r="T56" s="377">
        <v>8.4474027553570249E-3</v>
      </c>
      <c r="U56" s="377">
        <v>2.5164184927498535E-2</v>
      </c>
      <c r="V56" s="378">
        <v>1.268976897689769E-2</v>
      </c>
      <c r="W56" s="376">
        <v>1.8031189083820662E-2</v>
      </c>
      <c r="X56" s="377">
        <v>8.4439528023598817E-2</v>
      </c>
      <c r="Y56" s="377">
        <v>3.379245444434939E-2</v>
      </c>
      <c r="Z56" s="377">
        <v>6.5628476084538381E-2</v>
      </c>
      <c r="AA56" s="377">
        <v>5.0182869779705708E-2</v>
      </c>
      <c r="AB56" s="377">
        <v>0.11057484165798125</v>
      </c>
      <c r="AC56" s="378">
        <v>8.1271151465125882E-2</v>
      </c>
      <c r="AD56" s="376">
        <v>8.7408312958435208E-2</v>
      </c>
      <c r="AE56" s="377">
        <v>3.1589126463951865E-2</v>
      </c>
      <c r="AF56" s="377">
        <v>3.0167528374245037E-2</v>
      </c>
      <c r="AG56" s="377">
        <v>2.3035641960307818E-2</v>
      </c>
      <c r="AH56" s="377">
        <v>2.996868086084533E-2</v>
      </c>
      <c r="AI56" s="377">
        <v>4.6654976353685103E-2</v>
      </c>
      <c r="AJ56" s="378">
        <v>3.43900258365189E-2</v>
      </c>
    </row>
    <row r="57" spans="2:36" s="4" customFormat="1" hidden="1" outlineLevel="1" x14ac:dyDescent="0.25">
      <c r="B57" s="53" t="s">
        <v>89</v>
      </c>
      <c r="C57" s="376">
        <v>8.3837005264184045E-3</v>
      </c>
      <c r="D57" s="377">
        <v>2.5016214212915777E-2</v>
      </c>
      <c r="E57" s="377">
        <v>3.4242243880663638E-2</v>
      </c>
      <c r="F57" s="377">
        <v>1.6164194855008814E-2</v>
      </c>
      <c r="G57" s="377">
        <v>2.1052631578947368E-2</v>
      </c>
      <c r="H57" s="377">
        <v>2.0733105505111388E-2</v>
      </c>
      <c r="I57" s="377">
        <v>5.3591522212884754E-2</v>
      </c>
      <c r="J57" s="378">
        <v>3.1940554471896247E-2</v>
      </c>
      <c r="K57" s="376">
        <v>5.3511705685618726E-3</v>
      </c>
      <c r="L57" s="377">
        <v>1.0403450900786603E-2</v>
      </c>
      <c r="M57" s="377">
        <v>1.0494931425163983E-2</v>
      </c>
      <c r="N57" s="377">
        <v>5.0127442650807139E-2</v>
      </c>
      <c r="O57" s="377">
        <v>2.1922257180554145E-2</v>
      </c>
      <c r="P57" s="378">
        <v>2.1922257180554145E-2</v>
      </c>
      <c r="Q57" s="376">
        <v>8.2601961796592675E-3</v>
      </c>
      <c r="R57" s="377">
        <v>1.9031719532554257E-2</v>
      </c>
      <c r="S57" s="377">
        <v>7.5663816381638166E-3</v>
      </c>
      <c r="T57" s="377">
        <v>9.1768439936521073E-3</v>
      </c>
      <c r="U57" s="377">
        <v>3.4239613772074705E-2</v>
      </c>
      <c r="V57" s="378">
        <v>1.583897603890512E-2</v>
      </c>
      <c r="W57" s="376">
        <v>1.0729613733905579E-2</v>
      </c>
      <c r="X57" s="377">
        <v>8.2476347182229529E-2</v>
      </c>
      <c r="Y57" s="377">
        <v>1.346858269935193E-2</v>
      </c>
      <c r="Z57" s="377">
        <v>4.4281863688871777E-2</v>
      </c>
      <c r="AA57" s="377">
        <v>3.379773864949067E-2</v>
      </c>
      <c r="AB57" s="377">
        <v>7.821064996084573E-2</v>
      </c>
      <c r="AC57" s="378">
        <v>5.6784598497002452E-2</v>
      </c>
      <c r="AD57" s="376">
        <v>8.8714544357272176E-2</v>
      </c>
      <c r="AE57" s="377">
        <v>1.8378678511937814E-2</v>
      </c>
      <c r="AF57" s="377">
        <v>2.642334378861325E-2</v>
      </c>
      <c r="AG57" s="377">
        <v>9.2626511068083107E-3</v>
      </c>
      <c r="AH57" s="377">
        <v>2.2796412239210223E-2</v>
      </c>
      <c r="AI57" s="377">
        <v>3.4550335570469798E-2</v>
      </c>
      <c r="AJ57" s="378">
        <v>2.5942853857652062E-2</v>
      </c>
    </row>
    <row r="58" spans="2:36" s="4" customFormat="1" ht="15.75" collapsed="1" x14ac:dyDescent="0.25">
      <c r="B58" s="65">
        <v>2014</v>
      </c>
      <c r="C58" s="379">
        <v>4.9988850070616219E-3</v>
      </c>
      <c r="D58" s="380">
        <v>2.9729013873539809E-2</v>
      </c>
      <c r="E58" s="380">
        <v>2.3236686686539408E-2</v>
      </c>
      <c r="F58" s="380">
        <v>1.3201498032509461E-2</v>
      </c>
      <c r="G58" s="380">
        <v>1.3181737698865669E-2</v>
      </c>
      <c r="H58" s="380">
        <v>1.5609706109958764E-2</v>
      </c>
      <c r="I58" s="380">
        <v>3.6927478574758532E-2</v>
      </c>
      <c r="J58" s="381">
        <v>2.2866092008609187E-2</v>
      </c>
      <c r="K58" s="379">
        <v>2.6049554734355121E-3</v>
      </c>
      <c r="L58" s="380">
        <v>5.7318442356556164E-3</v>
      </c>
      <c r="M58" s="380">
        <v>8.7922206252245786E-3</v>
      </c>
      <c r="N58" s="380">
        <v>2.2472260316668744E-2</v>
      </c>
      <c r="O58" s="380">
        <v>1.2093704102133345E-2</v>
      </c>
      <c r="P58" s="381">
        <v>1.2093704102133345E-2</v>
      </c>
      <c r="Q58" s="379">
        <v>6.8739099210013338E-2</v>
      </c>
      <c r="R58" s="380">
        <v>1.180496808428824E-2</v>
      </c>
      <c r="S58" s="380">
        <v>4.3602605764463658E-3</v>
      </c>
      <c r="T58" s="380">
        <v>7.6419662823934463E-3</v>
      </c>
      <c r="U58" s="380">
        <v>1.8547259844796837E-2</v>
      </c>
      <c r="V58" s="381">
        <v>1.0592256164906942E-2</v>
      </c>
      <c r="W58" s="379">
        <v>1.0725278953443633E-2</v>
      </c>
      <c r="X58" s="380">
        <v>4.2852459167794163E-2</v>
      </c>
      <c r="Y58" s="380">
        <v>1.5518489028625612E-2</v>
      </c>
      <c r="Z58" s="380">
        <v>3.0484961529494054E-2</v>
      </c>
      <c r="AA58" s="380">
        <v>2.4686596982868285E-2</v>
      </c>
      <c r="AB58" s="380">
        <v>5.7239812199383656E-2</v>
      </c>
      <c r="AC58" s="381">
        <v>4.0793767622593721E-2</v>
      </c>
      <c r="AD58" s="379">
        <v>5.4261062151063535E-2</v>
      </c>
      <c r="AE58" s="380">
        <v>1.5725122399289776E-2</v>
      </c>
      <c r="AF58" s="380">
        <v>1.9802176627479767E-2</v>
      </c>
      <c r="AG58" s="380">
        <v>7.2747849521460003E-3</v>
      </c>
      <c r="AH58" s="380">
        <v>1.7298496073623309E-2</v>
      </c>
      <c r="AI58" s="380">
        <v>2.5957872481165174E-2</v>
      </c>
      <c r="AJ58" s="381">
        <v>1.9677130964616391E-2</v>
      </c>
    </row>
    <row r="59" spans="2:36" s="4" customFormat="1" hidden="1" outlineLevel="1" x14ac:dyDescent="0.25">
      <c r="B59" s="53" t="s">
        <v>78</v>
      </c>
      <c r="C59" s="376">
        <v>6.2415196743554951E-3</v>
      </c>
      <c r="D59" s="377">
        <v>0.15444480982133071</v>
      </c>
      <c r="E59" s="377">
        <v>3.6278139069534768E-2</v>
      </c>
      <c r="F59" s="377">
        <v>2.0695056818565458E-2</v>
      </c>
      <c r="G59" s="377">
        <v>2.1647399565553917E-2</v>
      </c>
      <c r="H59" s="377">
        <v>2.8600804185911204E-2</v>
      </c>
      <c r="I59" s="377">
        <v>7.1070954181202475E-2</v>
      </c>
      <c r="J59" s="378">
        <v>4.3600417574203194E-2</v>
      </c>
      <c r="K59" s="376">
        <v>8.4905660377358489E-3</v>
      </c>
      <c r="L59" s="377">
        <v>9.2758827049670856E-3</v>
      </c>
      <c r="M59" s="377">
        <v>9.3046861783116219E-3</v>
      </c>
      <c r="N59" s="377">
        <v>2.00663611945015E-2</v>
      </c>
      <c r="O59" s="377">
        <v>1.3339742819372672E-2</v>
      </c>
      <c r="P59" s="378">
        <v>1.3339742819372672E-2</v>
      </c>
      <c r="Q59" s="376">
        <v>0.73919308357348701</v>
      </c>
      <c r="R59" s="377">
        <v>3.7150209070440657E-2</v>
      </c>
      <c r="S59" s="377">
        <v>6.2113638380312938E-3</v>
      </c>
      <c r="T59" s="377">
        <v>3.542194856935893E-2</v>
      </c>
      <c r="U59" s="377">
        <v>4.0648154559933522E-2</v>
      </c>
      <c r="V59" s="378">
        <v>3.6773130908049269E-2</v>
      </c>
      <c r="W59" s="376">
        <v>1.5807560137457044E-2</v>
      </c>
      <c r="X59" s="377">
        <v>6.3053168809354604E-2</v>
      </c>
      <c r="Y59" s="377">
        <v>2.8863644163778013E-2</v>
      </c>
      <c r="Z59" s="377">
        <v>5.1560198205437259E-2</v>
      </c>
      <c r="AA59" s="377">
        <v>4.1559266315514216E-2</v>
      </c>
      <c r="AB59" s="377">
        <v>0.10695342059052482</v>
      </c>
      <c r="AC59" s="378">
        <v>7.4767643895308752E-2</v>
      </c>
      <c r="AD59" s="376">
        <v>6.6627358490566044E-2</v>
      </c>
      <c r="AE59" s="377">
        <v>3.1698271639493389E-2</v>
      </c>
      <c r="AF59" s="377">
        <v>2.8128732692922393E-2</v>
      </c>
      <c r="AG59" s="377">
        <v>1.3509544787077827E-2</v>
      </c>
      <c r="AH59" s="377">
        <v>2.6694644846570689E-2</v>
      </c>
      <c r="AI59" s="377">
        <v>4.8296324204676569E-2</v>
      </c>
      <c r="AJ59" s="378">
        <v>3.3493922324340349E-2</v>
      </c>
    </row>
    <row r="60" spans="2:36" s="4" customFormat="1" hidden="1" outlineLevel="1" x14ac:dyDescent="0.25">
      <c r="B60" s="53" t="s">
        <v>79</v>
      </c>
      <c r="C60" s="376">
        <v>4.8880885001286343E-3</v>
      </c>
      <c r="D60" s="377">
        <v>0.16609917003617791</v>
      </c>
      <c r="E60" s="377">
        <v>3.8534777534347552E-2</v>
      </c>
      <c r="F60" s="377">
        <v>2.5786414406200137E-2</v>
      </c>
      <c r="G60" s="377">
        <v>2.412275595501432E-2</v>
      </c>
      <c r="H60" s="377">
        <v>3.307327208653317E-2</v>
      </c>
      <c r="I60" s="377">
        <v>7.5997012475134768E-2</v>
      </c>
      <c r="J60" s="378">
        <v>4.8320917086087149E-2</v>
      </c>
      <c r="K60" s="376">
        <v>4.1736227045075123E-3</v>
      </c>
      <c r="L60" s="377">
        <v>6.8574836016696483E-3</v>
      </c>
      <c r="M60" s="377">
        <v>1.5088945362134688E-2</v>
      </c>
      <c r="N60" s="377">
        <v>1.7410930195066902E-2</v>
      </c>
      <c r="O60" s="377">
        <v>1.3547592516567944E-2</v>
      </c>
      <c r="P60" s="378">
        <v>1.3547592516567944E-2</v>
      </c>
      <c r="Q60" s="376">
        <v>0.71171171171171166</v>
      </c>
      <c r="R60" s="377">
        <v>2.7595884003741813E-2</v>
      </c>
      <c r="S60" s="377">
        <v>5.6544754571703562E-3</v>
      </c>
      <c r="T60" s="377">
        <v>3.3864493370636177E-2</v>
      </c>
      <c r="U60" s="377">
        <v>3.3338848444738584E-2</v>
      </c>
      <c r="V60" s="378">
        <v>3.3745041640817403E-2</v>
      </c>
      <c r="W60" s="376">
        <v>1.6039051603905161E-2</v>
      </c>
      <c r="X60" s="377">
        <v>6.9447270261105462E-2</v>
      </c>
      <c r="Y60" s="377">
        <v>3.5340022296544038E-2</v>
      </c>
      <c r="Z60" s="377">
        <v>5.7330584900798766E-2</v>
      </c>
      <c r="AA60" s="377">
        <v>4.8042319718392949E-2</v>
      </c>
      <c r="AB60" s="377">
        <v>0.11188131290398085</v>
      </c>
      <c r="AC60" s="378">
        <v>8.1368899917287019E-2</v>
      </c>
      <c r="AD60" s="376">
        <v>8.0560420315236428E-2</v>
      </c>
      <c r="AE60" s="377">
        <v>3.3280621046578494E-2</v>
      </c>
      <c r="AF60" s="377">
        <v>3.5288148640610237E-2</v>
      </c>
      <c r="AG60" s="377">
        <v>1.5821950319076E-2</v>
      </c>
      <c r="AH60" s="377">
        <v>3.180589466341123E-2</v>
      </c>
      <c r="AI60" s="377">
        <v>5.382997456466445E-2</v>
      </c>
      <c r="AJ60" s="378">
        <v>3.8595512395198747E-2</v>
      </c>
    </row>
    <row r="61" spans="2:36" s="4" customFormat="1" hidden="1" outlineLevel="1" x14ac:dyDescent="0.25">
      <c r="B61" s="53" t="s">
        <v>80</v>
      </c>
      <c r="C61" s="376">
        <v>3.8684719535783366E-3</v>
      </c>
      <c r="D61" s="377">
        <v>2.451429152680297E-2</v>
      </c>
      <c r="E61" s="377">
        <v>3.3287911232236712E-2</v>
      </c>
      <c r="F61" s="377">
        <v>2.529920741262235E-2</v>
      </c>
      <c r="G61" s="377">
        <v>1.8055826664064027E-2</v>
      </c>
      <c r="H61" s="377">
        <v>2.5245437086181658E-2</v>
      </c>
      <c r="I61" s="377">
        <v>5.9190993088050162E-2</v>
      </c>
      <c r="J61" s="378">
        <v>3.7506434454358271E-2</v>
      </c>
      <c r="K61" s="376">
        <v>2.6714158504007124E-3</v>
      </c>
      <c r="L61" s="377">
        <v>1.0984699882306787E-2</v>
      </c>
      <c r="M61" s="377">
        <v>7.754609684645873E-3</v>
      </c>
      <c r="N61" s="377">
        <v>1.6254100805249031E-2</v>
      </c>
      <c r="O61" s="377">
        <v>1.1433162350905383E-2</v>
      </c>
      <c r="P61" s="378">
        <v>1.1433162350905383E-2</v>
      </c>
      <c r="Q61" s="376">
        <v>1.976284584980237E-3</v>
      </c>
      <c r="R61" s="377">
        <v>1.1429398148148149E-2</v>
      </c>
      <c r="S61" s="377">
        <v>8.1519688011070582E-3</v>
      </c>
      <c r="T61" s="377">
        <v>8.4276076803321224E-3</v>
      </c>
      <c r="U61" s="377">
        <v>1.4688781443172776E-2</v>
      </c>
      <c r="V61" s="378">
        <v>1.0013330439904516E-2</v>
      </c>
      <c r="W61" s="376">
        <v>1.0122535961640916E-2</v>
      </c>
      <c r="X61" s="377">
        <v>5.9825397675539606E-2</v>
      </c>
      <c r="Y61" s="377">
        <v>3.4493465435966916E-2</v>
      </c>
      <c r="Z61" s="377">
        <v>4.3309336075877045E-2</v>
      </c>
      <c r="AA61" s="377">
        <v>4.2285943824738124E-2</v>
      </c>
      <c r="AB61" s="377">
        <v>9.8278694378972936E-2</v>
      </c>
      <c r="AC61" s="378">
        <v>7.1379266835397942E-2</v>
      </c>
      <c r="AD61" s="376">
        <v>7.4569789674952203E-2</v>
      </c>
      <c r="AE61" s="377">
        <v>3.0208569485377465E-2</v>
      </c>
      <c r="AF61" s="377">
        <v>3.4587714443829555E-2</v>
      </c>
      <c r="AG61" s="377">
        <v>1.1228070175438596E-2</v>
      </c>
      <c r="AH61" s="377">
        <v>3.0004528985507248E-2</v>
      </c>
      <c r="AI61" s="377">
        <v>3.7641714913342145E-2</v>
      </c>
      <c r="AJ61" s="378">
        <v>3.243875086778257E-2</v>
      </c>
    </row>
    <row r="62" spans="2:36" s="4" customFormat="1" hidden="1" outlineLevel="1" x14ac:dyDescent="0.25">
      <c r="B62" s="53" t="s">
        <v>81</v>
      </c>
      <c r="C62" s="376">
        <v>4.6296296296296294E-3</v>
      </c>
      <c r="D62" s="377">
        <v>1.4975981915795423E-2</v>
      </c>
      <c r="E62" s="377">
        <v>1.3924569849528291E-2</v>
      </c>
      <c r="F62" s="377">
        <v>7.7599723617422728E-3</v>
      </c>
      <c r="G62" s="377">
        <v>5.2429667519181588E-3</v>
      </c>
      <c r="H62" s="377">
        <v>8.5902449226009855E-3</v>
      </c>
      <c r="I62" s="377">
        <v>2.1711823503886354E-2</v>
      </c>
      <c r="J62" s="378">
        <v>1.3069670256559524E-2</v>
      </c>
      <c r="K62" s="376">
        <v>8.5287846481876331E-3</v>
      </c>
      <c r="L62" s="377">
        <v>1.3037809647979139E-3</v>
      </c>
      <c r="M62" s="377">
        <v>6.1255742725880554E-3</v>
      </c>
      <c r="N62" s="377">
        <v>4.1270410909743406E-3</v>
      </c>
      <c r="O62" s="377">
        <v>4.6327430322050363E-3</v>
      </c>
      <c r="P62" s="378">
        <v>4.6327430322050363E-3</v>
      </c>
      <c r="Q62" s="376">
        <v>0</v>
      </c>
      <c r="R62" s="377">
        <v>2.4958402662229617E-3</v>
      </c>
      <c r="S62" s="377">
        <v>2.0949720670391061E-3</v>
      </c>
      <c r="T62" s="377">
        <v>2.0999475013124672E-3</v>
      </c>
      <c r="U62" s="377">
        <v>7.0534043472002305E-3</v>
      </c>
      <c r="V62" s="378">
        <v>3.3769366360515817E-3</v>
      </c>
      <c r="W62" s="376">
        <v>4.6403712296983757E-3</v>
      </c>
      <c r="X62" s="377">
        <v>2.411094853362173E-2</v>
      </c>
      <c r="Y62" s="377">
        <v>9.1779465170023118E-3</v>
      </c>
      <c r="Z62" s="377">
        <v>9.8111356389502091E-3</v>
      </c>
      <c r="AA62" s="377">
        <v>1.339800923254472E-2</v>
      </c>
      <c r="AB62" s="377">
        <v>3.2083416883898132E-2</v>
      </c>
      <c r="AC62" s="378">
        <v>2.2689982141724005E-2</v>
      </c>
      <c r="AD62" s="376">
        <v>5.2384150436534584E-2</v>
      </c>
      <c r="AE62" s="377">
        <v>1.2991699747383616E-2</v>
      </c>
      <c r="AF62" s="377">
        <v>1.2595663265306123E-2</v>
      </c>
      <c r="AG62" s="377">
        <v>5.2138605638351867E-3</v>
      </c>
      <c r="AH62" s="377">
        <v>1.1640614816968627E-2</v>
      </c>
      <c r="AI62" s="377">
        <v>1.8518051951323979E-2</v>
      </c>
      <c r="AJ62" s="378">
        <v>1.3598416386952406E-2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5.1175656984785616E-3</v>
      </c>
      <c r="E63" s="377">
        <v>4.152043893035441E-3</v>
      </c>
      <c r="F63" s="377">
        <v>1.0522992739135011E-3</v>
      </c>
      <c r="G63" s="377">
        <v>2.4891405144223731E-3</v>
      </c>
      <c r="H63" s="377">
        <v>1.9268533664588126E-3</v>
      </c>
      <c r="I63" s="377">
        <v>9.6537050856607548E-3</v>
      </c>
      <c r="J63" s="378">
        <v>4.5581981329231138E-3</v>
      </c>
      <c r="K63" s="376">
        <v>0</v>
      </c>
      <c r="L63" s="377">
        <v>1.7520805957074025E-3</v>
      </c>
      <c r="M63" s="377">
        <v>1.1726078799249532E-3</v>
      </c>
      <c r="N63" s="377">
        <v>1.339969372128637E-3</v>
      </c>
      <c r="O63" s="377">
        <v>1.2761205933960759E-3</v>
      </c>
      <c r="P63" s="378">
        <v>1.2761205933960759E-3</v>
      </c>
      <c r="Q63" s="376">
        <v>0</v>
      </c>
      <c r="R63" s="377">
        <v>7.5490689481630597E-4</v>
      </c>
      <c r="S63" s="377">
        <v>2.7910438504000494E-4</v>
      </c>
      <c r="T63" s="377">
        <v>3.2079557302109229E-4</v>
      </c>
      <c r="U63" s="377">
        <v>2.0824036888293916E-3</v>
      </c>
      <c r="V63" s="378">
        <v>7.8658092934536807E-4</v>
      </c>
      <c r="W63" s="376">
        <v>7.5357950263752827E-4</v>
      </c>
      <c r="X63" s="377">
        <v>6.1492210986608363E-3</v>
      </c>
      <c r="Y63" s="377">
        <v>2.6032788917469863E-3</v>
      </c>
      <c r="Z63" s="377">
        <v>1.3018949804715753E-3</v>
      </c>
      <c r="AA63" s="377">
        <v>3.3367789202618644E-3</v>
      </c>
      <c r="AB63" s="377">
        <v>2.1379636191826128E-2</v>
      </c>
      <c r="AC63" s="378">
        <v>1.1988030847940796E-2</v>
      </c>
      <c r="AD63" s="376">
        <v>1.3098236775818639E-2</v>
      </c>
      <c r="AE63" s="377">
        <v>5.1140833988985055E-3</v>
      </c>
      <c r="AF63" s="377">
        <v>8.3454697190358531E-4</v>
      </c>
      <c r="AG63" s="377">
        <v>2.9738302934179221E-3</v>
      </c>
      <c r="AH63" s="377">
        <v>2.104561271905149E-3</v>
      </c>
      <c r="AI63" s="377">
        <v>2.4623803009575923E-3</v>
      </c>
      <c r="AJ63" s="378">
        <v>2.2101962742405662E-3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7.8441979983770622E-3</v>
      </c>
      <c r="E64" s="377">
        <v>4.6426761277242774E-3</v>
      </c>
      <c r="F64" s="377">
        <v>2.4973853516305896E-3</v>
      </c>
      <c r="G64" s="377">
        <v>2.1948734028376577E-3</v>
      </c>
      <c r="H64" s="377">
        <v>2.9977731945852234E-3</v>
      </c>
      <c r="I64" s="377">
        <v>6.5989696996689379E-3</v>
      </c>
      <c r="J64" s="378">
        <v>4.2409690422072514E-3</v>
      </c>
      <c r="K64" s="376">
        <v>0</v>
      </c>
      <c r="L64" s="377">
        <v>1.3593112822836431E-3</v>
      </c>
      <c r="M64" s="377">
        <v>1.2419788863589319E-3</v>
      </c>
      <c r="N64" s="377">
        <v>1.9584802193497845E-4</v>
      </c>
      <c r="O64" s="377">
        <v>7.7023800354309477E-4</v>
      </c>
      <c r="P64" s="378">
        <v>7.7023800354309477E-4</v>
      </c>
      <c r="Q64" s="376">
        <v>0</v>
      </c>
      <c r="R64" s="377">
        <v>2.019460253350468E-3</v>
      </c>
      <c r="S64" s="377">
        <v>2.3340854275266475E-4</v>
      </c>
      <c r="T64" s="377">
        <v>4.439314569830418E-4</v>
      </c>
      <c r="U64" s="377">
        <v>3.1830545749175301E-3</v>
      </c>
      <c r="V64" s="378">
        <v>1.2032535977282571E-3</v>
      </c>
      <c r="W64" s="376">
        <v>1.463057790782736E-3</v>
      </c>
      <c r="X64" s="377">
        <v>6.2280807836497766E-3</v>
      </c>
      <c r="Y64" s="377">
        <v>2.1043234281341665E-3</v>
      </c>
      <c r="Z64" s="377">
        <v>1.9103600293901542E-3</v>
      </c>
      <c r="AA64" s="377">
        <v>3.2813781788351109E-3</v>
      </c>
      <c r="AB64" s="377">
        <v>1.0123028041526582E-2</v>
      </c>
      <c r="AC64" s="378">
        <v>6.6419860627177701E-3</v>
      </c>
      <c r="AD64" s="376">
        <v>2.3542600896860985E-2</v>
      </c>
      <c r="AE64" s="377">
        <v>6.692424451497171E-3</v>
      </c>
      <c r="AF64" s="377">
        <v>4.589535230969932E-3</v>
      </c>
      <c r="AG64" s="377">
        <v>3.2000867820144276E-3</v>
      </c>
      <c r="AH64" s="377">
        <v>4.982814374911021E-3</v>
      </c>
      <c r="AI64" s="377">
        <v>5.8205565019875073E-3</v>
      </c>
      <c r="AJ64" s="378">
        <v>5.2346339312385314E-3</v>
      </c>
    </row>
    <row r="65" spans="2:36" s="4" customFormat="1" hidden="1" outlineLevel="1" x14ac:dyDescent="0.25">
      <c r="B65" s="53" t="s">
        <v>84</v>
      </c>
      <c r="C65" s="376">
        <v>2.257336343115124E-3</v>
      </c>
      <c r="D65" s="377">
        <v>4.8729092585275916E-3</v>
      </c>
      <c r="E65" s="377">
        <v>1.1517068382593521E-2</v>
      </c>
      <c r="F65" s="377">
        <v>5.7985076350867467E-3</v>
      </c>
      <c r="G65" s="377">
        <v>4.9403747870528109E-3</v>
      </c>
      <c r="H65" s="377">
        <v>6.5699819408590833E-3</v>
      </c>
      <c r="I65" s="377">
        <v>1.4315180447811535E-2</v>
      </c>
      <c r="J65" s="378">
        <v>9.3799491233065614E-3</v>
      </c>
      <c r="K65" s="376">
        <v>0</v>
      </c>
      <c r="L65" s="377">
        <v>9.6292729898892631E-4</v>
      </c>
      <c r="M65" s="377">
        <v>2.8684907325684027E-3</v>
      </c>
      <c r="N65" s="377">
        <v>2.1790448520065371E-3</v>
      </c>
      <c r="O65" s="377">
        <v>2.0137231503579954E-3</v>
      </c>
      <c r="P65" s="378">
        <v>2.0137231503579954E-3</v>
      </c>
      <c r="Q65" s="376">
        <v>0</v>
      </c>
      <c r="R65" s="377">
        <v>2.6480045394363535E-3</v>
      </c>
      <c r="S65" s="377">
        <v>1.5717897902002324E-3</v>
      </c>
      <c r="T65" s="377">
        <v>1.6558273151657823E-3</v>
      </c>
      <c r="U65" s="377">
        <v>3.2764718119409194E-3</v>
      </c>
      <c r="V65" s="378">
        <v>2.1051417365977451E-3</v>
      </c>
      <c r="W65" s="376">
        <v>1.3386880856760374E-3</v>
      </c>
      <c r="X65" s="377">
        <v>1.3266541891445558E-2</v>
      </c>
      <c r="Y65" s="377">
        <v>1.8620997141283538E-3</v>
      </c>
      <c r="Z65" s="377">
        <v>1.0756819054936612E-2</v>
      </c>
      <c r="AA65" s="377">
        <v>5.8734820223827287E-3</v>
      </c>
      <c r="AB65" s="377">
        <v>2.4685106652319766E-2</v>
      </c>
      <c r="AC65" s="378">
        <v>1.5294276136966978E-2</v>
      </c>
      <c r="AD65" s="376">
        <v>1.8171493469619535E-2</v>
      </c>
      <c r="AE65" s="377">
        <v>1.9084573962622742E-2</v>
      </c>
      <c r="AF65" s="377">
        <v>1.3304279773504995E-2</v>
      </c>
      <c r="AG65" s="377">
        <v>4.5503588685087016E-3</v>
      </c>
      <c r="AH65" s="377">
        <v>1.226294449456247E-2</v>
      </c>
      <c r="AI65" s="377">
        <v>9.9790263826029357E-3</v>
      </c>
      <c r="AJ65" s="378">
        <v>1.1555196759892725E-2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4.7466145469775237E-3</v>
      </c>
      <c r="E66" s="377">
        <v>5.7899553613118921E-3</v>
      </c>
      <c r="F66" s="377">
        <v>2.3563272922794698E-3</v>
      </c>
      <c r="G66" s="377">
        <v>1.2958079476220788E-3</v>
      </c>
      <c r="H66" s="377">
        <v>2.86265312842292E-3</v>
      </c>
      <c r="I66" s="377">
        <v>4.4480458912414889E-3</v>
      </c>
      <c r="J66" s="378">
        <v>3.4423077742869201E-3</v>
      </c>
      <c r="K66" s="376">
        <v>1.6012810248198558E-3</v>
      </c>
      <c r="L66" s="377">
        <v>5.3447354355959376E-4</v>
      </c>
      <c r="M66" s="377">
        <v>2.1181952976064393E-4</v>
      </c>
      <c r="N66" s="377">
        <v>3.6460865337870686E-3</v>
      </c>
      <c r="O66" s="377">
        <v>1.589293182768716E-3</v>
      </c>
      <c r="P66" s="378">
        <v>1.589293182768716E-3</v>
      </c>
      <c r="Q66" s="376">
        <v>0</v>
      </c>
      <c r="R66" s="377">
        <v>2.0074119827053739E-3</v>
      </c>
      <c r="S66" s="377">
        <v>1.2105804733369651E-4</v>
      </c>
      <c r="T66" s="377">
        <v>3.3394263217097865E-4</v>
      </c>
      <c r="U66" s="377">
        <v>1.2859169918410785E-3</v>
      </c>
      <c r="V66" s="378">
        <v>6.0416876447487661E-4</v>
      </c>
      <c r="W66" s="376">
        <v>6.2034739454094293E-4</v>
      </c>
      <c r="X66" s="377">
        <v>8.1050228310502286E-3</v>
      </c>
      <c r="Y66" s="377">
        <v>2.0172697975349946E-3</v>
      </c>
      <c r="Z66" s="377">
        <v>6.1507936507936506E-3</v>
      </c>
      <c r="AA66" s="377">
        <v>3.9493374060875332E-3</v>
      </c>
      <c r="AB66" s="377">
        <v>6.4386606438660643E-3</v>
      </c>
      <c r="AC66" s="378">
        <v>5.2394542049406939E-3</v>
      </c>
      <c r="AD66" s="376">
        <v>1.2877662209014363E-2</v>
      </c>
      <c r="AE66" s="377">
        <v>7.8669865535903587E-3</v>
      </c>
      <c r="AF66" s="377">
        <v>4.8854331521365167E-3</v>
      </c>
      <c r="AG66" s="377">
        <v>2.7264052346980504E-4</v>
      </c>
      <c r="AH66" s="377">
        <v>4.606767061615509E-3</v>
      </c>
      <c r="AI66" s="377">
        <v>5.2217270960522961E-3</v>
      </c>
      <c r="AJ66" s="378">
        <v>4.7959892482860684E-3</v>
      </c>
    </row>
    <row r="67" spans="2:36" s="4" customFormat="1" hidden="1" outlineLevel="1" x14ac:dyDescent="0.25">
      <c r="B67" s="53" t="s">
        <v>86</v>
      </c>
      <c r="C67" s="376">
        <v>1.8301610541727673E-3</v>
      </c>
      <c r="D67" s="377">
        <v>9.1097308488612833E-3</v>
      </c>
      <c r="E67" s="377">
        <v>7.4399260628465807E-3</v>
      </c>
      <c r="F67" s="377">
        <v>2.1265186116607186E-3</v>
      </c>
      <c r="G67" s="377">
        <v>4.5040407680032946E-3</v>
      </c>
      <c r="H67" s="377">
        <v>3.5895701951656786E-3</v>
      </c>
      <c r="I67" s="377">
        <v>6.2604340567612689E-3</v>
      </c>
      <c r="J67" s="378">
        <v>4.5226644837818479E-3</v>
      </c>
      <c r="K67" s="376">
        <v>0</v>
      </c>
      <c r="L67" s="377">
        <v>4.0799673602611181E-3</v>
      </c>
      <c r="M67" s="377">
        <v>1.8792576932111817E-3</v>
      </c>
      <c r="N67" s="377">
        <v>6.5963060686015829E-4</v>
      </c>
      <c r="O67" s="377">
        <v>1.7033011598669803E-3</v>
      </c>
      <c r="P67" s="378">
        <v>1.7033011598669803E-3</v>
      </c>
      <c r="Q67" s="376">
        <v>0</v>
      </c>
      <c r="R67" s="377">
        <v>7.2085060371238064E-4</v>
      </c>
      <c r="S67" s="377">
        <v>2.7433473825972017E-4</v>
      </c>
      <c r="T67" s="377">
        <v>3.2082816443512854E-4</v>
      </c>
      <c r="U67" s="377">
        <v>2.4694406716878627E-3</v>
      </c>
      <c r="V67" s="378">
        <v>8.7368153513788286E-4</v>
      </c>
      <c r="W67" s="376">
        <v>6.3492063492063492E-3</v>
      </c>
      <c r="X67" s="377">
        <v>1.0995483997643826E-2</v>
      </c>
      <c r="Y67" s="377">
        <v>7.8859746480518722E-4</v>
      </c>
      <c r="Z67" s="377">
        <v>1.1608961303462322E-2</v>
      </c>
      <c r="AA67" s="377">
        <v>4.6593946398901971E-3</v>
      </c>
      <c r="AB67" s="377">
        <v>8.5984965503037789E-3</v>
      </c>
      <c r="AC67" s="378">
        <v>6.679103820904979E-3</v>
      </c>
      <c r="AD67" s="376">
        <v>3.081232492997199E-2</v>
      </c>
      <c r="AE67" s="377">
        <v>1.0002239307307606E-2</v>
      </c>
      <c r="AF67" s="377">
        <v>4.6333380452025317E-3</v>
      </c>
      <c r="AG67" s="377">
        <v>4.6120019306054591E-3</v>
      </c>
      <c r="AH67" s="377">
        <v>5.7545217776222195E-3</v>
      </c>
      <c r="AI67" s="377">
        <v>7.7268261596877405E-3</v>
      </c>
      <c r="AJ67" s="378">
        <v>6.305544428124212E-3</v>
      </c>
    </row>
    <row r="68" spans="2:36" s="4" customFormat="1" hidden="1" outlineLevel="1" x14ac:dyDescent="0.25">
      <c r="B68" s="53" t="s">
        <v>87</v>
      </c>
      <c r="C68" s="376">
        <v>8.4793668739400791E-4</v>
      </c>
      <c r="D68" s="377">
        <v>2.6050420168067228E-2</v>
      </c>
      <c r="E68" s="377">
        <v>3.5401304868161988E-2</v>
      </c>
      <c r="F68" s="377">
        <v>1.6119342076923948E-2</v>
      </c>
      <c r="G68" s="377">
        <v>8.2370438164969684E-3</v>
      </c>
      <c r="H68" s="377">
        <v>1.852628315122986E-2</v>
      </c>
      <c r="I68" s="377">
        <v>4.663066046413835E-2</v>
      </c>
      <c r="J68" s="378">
        <v>2.833657103408416E-2</v>
      </c>
      <c r="K68" s="376">
        <v>0</v>
      </c>
      <c r="L68" s="377">
        <v>2.3228803716608595E-3</v>
      </c>
      <c r="M68" s="377">
        <v>1.114907390757058E-2</v>
      </c>
      <c r="N68" s="377">
        <v>1.2932674020540129E-2</v>
      </c>
      <c r="O68" s="377">
        <v>9.3929138752676285E-3</v>
      </c>
      <c r="P68" s="378">
        <v>9.3929138752676285E-3</v>
      </c>
      <c r="Q68" s="376">
        <v>3.3641715727502101E-3</v>
      </c>
      <c r="R68" s="377">
        <v>5.8362210468721502E-3</v>
      </c>
      <c r="S68" s="377">
        <v>7.8132702356304845E-3</v>
      </c>
      <c r="T68" s="377">
        <v>7.4718482770298874E-3</v>
      </c>
      <c r="U68" s="377">
        <v>2.5886864813039309E-2</v>
      </c>
      <c r="V68" s="378">
        <v>1.2497114274721046E-2</v>
      </c>
      <c r="W68" s="376">
        <v>5.9210526315789476E-3</v>
      </c>
      <c r="X68" s="377">
        <v>5.5169441301654007E-2</v>
      </c>
      <c r="Y68" s="377">
        <v>1.8752736920738776E-2</v>
      </c>
      <c r="Z68" s="377">
        <v>8.2372322899505763E-3</v>
      </c>
      <c r="AA68" s="377">
        <v>2.9459711224965067E-2</v>
      </c>
      <c r="AB68" s="377">
        <v>7.4060602226720645E-2</v>
      </c>
      <c r="AC68" s="378">
        <v>5.2323507474786785E-2</v>
      </c>
      <c r="AD68" s="376">
        <v>9.0857142857142859E-2</v>
      </c>
      <c r="AE68" s="377">
        <v>3.1224930576982411E-2</v>
      </c>
      <c r="AF68" s="377">
        <v>2.417650539603821E-2</v>
      </c>
      <c r="AG68" s="377">
        <v>1.0142416430714618E-2</v>
      </c>
      <c r="AH68" s="377">
        <v>2.3277913957867064E-2</v>
      </c>
      <c r="AI68" s="377">
        <v>2.8641608076437713E-2</v>
      </c>
      <c r="AJ68" s="378">
        <v>2.4794230818235098E-2</v>
      </c>
    </row>
    <row r="69" spans="2:36" s="4" customFormat="1" hidden="1" outlineLevel="1" x14ac:dyDescent="0.25">
      <c r="B69" s="53" t="s">
        <v>88</v>
      </c>
      <c r="C69" s="376">
        <v>6.0393532047535552E-3</v>
      </c>
      <c r="D69" s="377">
        <v>7.5462318552396102E-2</v>
      </c>
      <c r="E69" s="377">
        <v>4.7143013219709387E-2</v>
      </c>
      <c r="F69" s="377">
        <v>2.821711407111575E-2</v>
      </c>
      <c r="G69" s="377">
        <v>2.8453654188948307E-2</v>
      </c>
      <c r="H69" s="377">
        <v>3.3062674883696977E-2</v>
      </c>
      <c r="I69" s="377">
        <v>8.0560555412702489E-2</v>
      </c>
      <c r="J69" s="378">
        <v>4.9598836233424717E-2</v>
      </c>
      <c r="K69" s="376">
        <v>2.3823704586063135E-3</v>
      </c>
      <c r="L69" s="377">
        <v>6.6261733848702372E-3</v>
      </c>
      <c r="M69" s="377">
        <v>1.2841291609524998E-2</v>
      </c>
      <c r="N69" s="377">
        <v>3.607317701623293E-2</v>
      </c>
      <c r="O69" s="377">
        <v>1.9493454752418895E-2</v>
      </c>
      <c r="P69" s="378">
        <v>1.9493454752418895E-2</v>
      </c>
      <c r="Q69" s="376">
        <v>0.24910071942446044</v>
      </c>
      <c r="R69" s="377">
        <v>2.0034414945919371E-2</v>
      </c>
      <c r="S69" s="377">
        <v>7.8051826412738057E-3</v>
      </c>
      <c r="T69" s="377">
        <v>1.5033309096625857E-2</v>
      </c>
      <c r="U69" s="377">
        <v>4.1173001661931059E-2</v>
      </c>
      <c r="V69" s="378">
        <v>2.2044866264020708E-2</v>
      </c>
      <c r="W69" s="376">
        <v>2.4539877300613498E-2</v>
      </c>
      <c r="X69" s="377">
        <v>8.1779661016949154E-2</v>
      </c>
      <c r="Y69" s="377">
        <v>3.7472426965083121E-2</v>
      </c>
      <c r="Z69" s="377">
        <v>6.1918928969877281E-2</v>
      </c>
      <c r="AA69" s="377">
        <v>5.1206003801533721E-2</v>
      </c>
      <c r="AB69" s="377">
        <v>0.13193703945379021</v>
      </c>
      <c r="AC69" s="378">
        <v>9.2159759730665827E-2</v>
      </c>
      <c r="AD69" s="376">
        <v>0.14391534391534391</v>
      </c>
      <c r="AE69" s="377">
        <v>4.5885194129667468E-2</v>
      </c>
      <c r="AF69" s="377">
        <v>4.2848460291734197E-2</v>
      </c>
      <c r="AG69" s="377">
        <v>2.0443096786814691E-2</v>
      </c>
      <c r="AH69" s="377">
        <v>4.0821637698670879E-2</v>
      </c>
      <c r="AI69" s="377">
        <v>5.5790929920885392E-2</v>
      </c>
      <c r="AJ69" s="378">
        <v>4.5322777734446089E-2</v>
      </c>
    </row>
    <row r="70" spans="2:36" s="4" customFormat="1" hidden="1" outlineLevel="1" x14ac:dyDescent="0.25">
      <c r="B70" s="53" t="s">
        <v>89</v>
      </c>
      <c r="C70" s="376">
        <v>7.6458752515090539E-3</v>
      </c>
      <c r="D70" s="377">
        <v>6.7935913441531423E-2</v>
      </c>
      <c r="E70" s="377">
        <v>5.1274492463101624E-2</v>
      </c>
      <c r="F70" s="377">
        <v>2.5890850041505341E-2</v>
      </c>
      <c r="G70" s="377">
        <v>1.8351865812287975E-2</v>
      </c>
      <c r="H70" s="377">
        <v>3.0598786599841731E-2</v>
      </c>
      <c r="I70" s="377">
        <v>7.0242648071738287E-2</v>
      </c>
      <c r="J70" s="378">
        <v>4.4805416142643897E-2</v>
      </c>
      <c r="K70" s="376">
        <v>1.1964735516372796E-2</v>
      </c>
      <c r="L70" s="377">
        <v>1.7347838870920316E-2</v>
      </c>
      <c r="M70" s="377">
        <v>1.9198430493273543E-2</v>
      </c>
      <c r="N70" s="377">
        <v>2.5076097985215248E-2</v>
      </c>
      <c r="O70" s="377">
        <v>2.039529015979815E-2</v>
      </c>
      <c r="P70" s="378">
        <v>2.039529015979815E-2</v>
      </c>
      <c r="Q70" s="376">
        <v>0.21182266009852216</v>
      </c>
      <c r="R70" s="377">
        <v>2.5972182798751065E-2</v>
      </c>
      <c r="S70" s="377">
        <v>1.0388305886706669E-2</v>
      </c>
      <c r="T70" s="377">
        <v>1.8942502915892695E-2</v>
      </c>
      <c r="U70" s="377">
        <v>4.395742804962529E-2</v>
      </c>
      <c r="V70" s="378">
        <v>2.5330910143622241E-2</v>
      </c>
      <c r="W70" s="376">
        <v>2.5958702064896755E-2</v>
      </c>
      <c r="X70" s="377">
        <v>0.10129783693843594</v>
      </c>
      <c r="Y70" s="377">
        <v>2.8212715833022092E-2</v>
      </c>
      <c r="Z70" s="377">
        <v>2.1224984839296544E-2</v>
      </c>
      <c r="AA70" s="377">
        <v>4.6977370117222084E-2</v>
      </c>
      <c r="AB70" s="377">
        <v>9.746902789389679E-2</v>
      </c>
      <c r="AC70" s="378">
        <v>7.4145870651649362E-2</v>
      </c>
      <c r="AD70" s="376">
        <v>9.182530795072788E-2</v>
      </c>
      <c r="AE70" s="377">
        <v>3.4580828647146275E-2</v>
      </c>
      <c r="AF70" s="377">
        <v>3.6845031480563194E-2</v>
      </c>
      <c r="AG70" s="377">
        <v>1.1294166407626153E-2</v>
      </c>
      <c r="AH70" s="377">
        <v>3.2674477247158322E-2</v>
      </c>
      <c r="AI70" s="377">
        <v>5.4086510704140785E-2</v>
      </c>
      <c r="AJ70" s="378">
        <v>3.9007164860083737E-2</v>
      </c>
    </row>
    <row r="71" spans="2:36" s="4" customFormat="1" ht="15.75" collapsed="1" x14ac:dyDescent="0.25">
      <c r="B71" s="65">
        <v>2013</v>
      </c>
      <c r="C71" s="379">
        <v>3.7694580822300299E-3</v>
      </c>
      <c r="D71" s="380">
        <v>5.1751536654839836E-2</v>
      </c>
      <c r="E71" s="380">
        <v>2.5029491196582064E-2</v>
      </c>
      <c r="F71" s="380">
        <v>1.3593971696080464E-2</v>
      </c>
      <c r="G71" s="380">
        <v>1.1857684501379613E-2</v>
      </c>
      <c r="H71" s="380">
        <v>1.6473889641627406E-2</v>
      </c>
      <c r="I71" s="380">
        <v>3.9370612596977952E-2</v>
      </c>
      <c r="J71" s="381">
        <v>2.4554965999718081E-2</v>
      </c>
      <c r="K71" s="379">
        <v>3.6015270474681264E-3</v>
      </c>
      <c r="L71" s="380">
        <v>6.0547423613495207E-3</v>
      </c>
      <c r="M71" s="380">
        <v>8.4668608885651864E-3</v>
      </c>
      <c r="N71" s="380">
        <v>1.3375897384044259E-2</v>
      </c>
      <c r="O71" s="380">
        <v>9.5439557708345991E-3</v>
      </c>
      <c r="P71" s="381">
        <v>9.5439557708345991E-3</v>
      </c>
      <c r="Q71" s="379">
        <v>0.18797206783525724</v>
      </c>
      <c r="R71" s="380">
        <v>1.2850174216027875E-2</v>
      </c>
      <c r="S71" s="380">
        <v>4.1518463151021534E-3</v>
      </c>
      <c r="T71" s="380">
        <v>9.962637840975043E-3</v>
      </c>
      <c r="U71" s="380">
        <v>1.7539245832659006E-2</v>
      </c>
      <c r="V71" s="381">
        <v>1.1962546456491092E-2</v>
      </c>
      <c r="W71" s="379">
        <v>1.0236439499304589E-2</v>
      </c>
      <c r="X71" s="380">
        <v>4.1334152870836485E-2</v>
      </c>
      <c r="Y71" s="380">
        <v>1.6433984257587124E-2</v>
      </c>
      <c r="Z71" s="380">
        <v>2.6231270762402305E-2</v>
      </c>
      <c r="AA71" s="380">
        <v>2.4331246034275344E-2</v>
      </c>
      <c r="AB71" s="380">
        <v>6.1207624454305373E-2</v>
      </c>
      <c r="AC71" s="381">
        <v>4.3120292519502355E-2</v>
      </c>
      <c r="AD71" s="379">
        <v>5.8430327677277613E-2</v>
      </c>
      <c r="AE71" s="380">
        <v>2.2884614308340656E-2</v>
      </c>
      <c r="AF71" s="380">
        <v>2.0355273976531776E-2</v>
      </c>
      <c r="AG71" s="380">
        <v>8.5209956842772702E-3</v>
      </c>
      <c r="AH71" s="380">
        <v>1.903185700151018E-2</v>
      </c>
      <c r="AI71" s="380">
        <v>2.7618827172205485E-2</v>
      </c>
      <c r="AJ71" s="381">
        <v>2.1609170529480769E-2</v>
      </c>
    </row>
    <row r="72" spans="2:36" s="4" customFormat="1" hidden="1" outlineLevel="1" x14ac:dyDescent="0.25">
      <c r="B72" s="53" t="s">
        <v>78</v>
      </c>
      <c r="C72" s="376">
        <v>8.6722488038277513E-3</v>
      </c>
      <c r="D72" s="377">
        <v>1.0007412898443291E-2</v>
      </c>
      <c r="E72" s="377">
        <v>2.6982184706638736E-2</v>
      </c>
      <c r="F72" s="377">
        <v>1.9636368138568873E-2</v>
      </c>
      <c r="G72" s="377">
        <v>2.3775121502692762E-2</v>
      </c>
      <c r="H72" s="377">
        <v>2.1053234334141361E-2</v>
      </c>
      <c r="I72" s="377">
        <v>6.1541226367622742E-2</v>
      </c>
      <c r="J72" s="378">
        <v>3.5096555421191077E-2</v>
      </c>
      <c r="K72" s="376">
        <v>2.5740025740025739E-3</v>
      </c>
      <c r="L72" s="377">
        <v>6.5434949961508853E-3</v>
      </c>
      <c r="M72" s="377">
        <v>6.426440211154464E-3</v>
      </c>
      <c r="N72" s="377">
        <v>2.8138528138528141E-3</v>
      </c>
      <c r="O72" s="377">
        <v>5.150501672240803E-3</v>
      </c>
      <c r="P72" s="378">
        <v>5.150501672240803E-3</v>
      </c>
      <c r="Q72" s="376">
        <v>2.0964360587002098E-3</v>
      </c>
      <c r="R72" s="377">
        <v>1.0713143588103614E-2</v>
      </c>
      <c r="S72" s="377">
        <v>8.7806769708049411E-3</v>
      </c>
      <c r="T72" s="377">
        <v>8.8382396601731101E-3</v>
      </c>
      <c r="U72" s="377">
        <v>4.8895658796648894E-2</v>
      </c>
      <c r="V72" s="378">
        <v>1.8078957077850202E-2</v>
      </c>
      <c r="W72" s="376">
        <v>0</v>
      </c>
      <c r="X72" s="377">
        <v>5.2846331029944058E-2</v>
      </c>
      <c r="Y72" s="377">
        <v>1.3506493506493506E-2</v>
      </c>
      <c r="Z72" s="377">
        <v>3.6705946092374375E-2</v>
      </c>
      <c r="AA72" s="377">
        <v>2.7337443123440483E-2</v>
      </c>
      <c r="AB72" s="377">
        <v>9.8142366800627837E-2</v>
      </c>
      <c r="AC72" s="378">
        <v>6.3833002907157654E-2</v>
      </c>
      <c r="AD72" s="376">
        <v>3.0910131654264452E-2</v>
      </c>
      <c r="AE72" s="377">
        <v>1.857712948947296E-2</v>
      </c>
      <c r="AF72" s="377">
        <v>3.0523004098597241E-2</v>
      </c>
      <c r="AG72" s="377">
        <v>2.4424480628860192E-2</v>
      </c>
      <c r="AH72" s="377">
        <v>2.7799541510693249E-2</v>
      </c>
      <c r="AI72" s="377">
        <v>3.2988617270511396E-2</v>
      </c>
      <c r="AJ72" s="378">
        <v>2.9305135951661631E-2</v>
      </c>
    </row>
    <row r="73" spans="2:36" s="4" customFormat="1" hidden="1" outlineLevel="1" x14ac:dyDescent="0.25">
      <c r="B73" s="53" t="s">
        <v>79</v>
      </c>
      <c r="C73" s="376">
        <v>3.0220610456331218E-3</v>
      </c>
      <c r="D73" s="377">
        <v>1.0770577933450088E-2</v>
      </c>
      <c r="E73" s="377">
        <v>2.8389427647841796E-2</v>
      </c>
      <c r="F73" s="377">
        <v>2.3632588026329539E-2</v>
      </c>
      <c r="G73" s="377">
        <v>2.5353609473444498E-2</v>
      </c>
      <c r="H73" s="377">
        <v>2.4029141151490907E-2</v>
      </c>
      <c r="I73" s="377">
        <v>6.2020346876619552E-2</v>
      </c>
      <c r="J73" s="378">
        <v>3.7379656864579516E-2</v>
      </c>
      <c r="K73" s="376">
        <v>2.4125452352231603E-3</v>
      </c>
      <c r="L73" s="377">
        <v>8.6014106313435403E-3</v>
      </c>
      <c r="M73" s="377">
        <v>8.1563558017851649E-3</v>
      </c>
      <c r="N73" s="377">
        <v>2.6331780433461616E-3</v>
      </c>
      <c r="O73" s="377">
        <v>6.5276317973115006E-3</v>
      </c>
      <c r="P73" s="378">
        <v>6.5276317973115006E-3</v>
      </c>
      <c r="Q73" s="376">
        <v>2.2883295194508009E-3</v>
      </c>
      <c r="R73" s="377">
        <v>1.4526710402999063E-2</v>
      </c>
      <c r="S73" s="377">
        <v>5.2546483427647539E-3</v>
      </c>
      <c r="T73" s="377">
        <v>6.564499752060261E-3</v>
      </c>
      <c r="U73" s="377">
        <v>3.7509491268033407E-2</v>
      </c>
      <c r="V73" s="378">
        <v>1.3905149588429186E-2</v>
      </c>
      <c r="W73" s="376">
        <v>9.9337748344370865E-3</v>
      </c>
      <c r="X73" s="377">
        <v>4.7615954267896582E-2</v>
      </c>
      <c r="Y73" s="377">
        <v>3.3617612058706864E-2</v>
      </c>
      <c r="Z73" s="377">
        <v>4.6296296296296294E-2</v>
      </c>
      <c r="AA73" s="377">
        <v>3.8593323999705255E-2</v>
      </c>
      <c r="AB73" s="377">
        <v>0.11039838524828519</v>
      </c>
      <c r="AC73" s="378">
        <v>7.5825978979112155E-2</v>
      </c>
      <c r="AD73" s="376">
        <v>2.5561097256857856E-2</v>
      </c>
      <c r="AE73" s="377">
        <v>2.9644950017235435E-2</v>
      </c>
      <c r="AF73" s="377">
        <v>3.4248945944245171E-2</v>
      </c>
      <c r="AG73" s="377">
        <v>2.6366334904836738E-2</v>
      </c>
      <c r="AH73" s="377">
        <v>3.201726309703265E-2</v>
      </c>
      <c r="AI73" s="377">
        <v>3.0145194745333025E-2</v>
      </c>
      <c r="AJ73" s="378">
        <v>3.1438065086563417E-2</v>
      </c>
    </row>
    <row r="74" spans="2:36" s="4" customFormat="1" hidden="1" outlineLevel="1" x14ac:dyDescent="0.25">
      <c r="B74" s="53" t="s">
        <v>80</v>
      </c>
      <c r="C74" s="376">
        <v>7.8806642274134534E-3</v>
      </c>
      <c r="D74" s="377">
        <v>5.6552474170744969E-3</v>
      </c>
      <c r="E74" s="377">
        <v>3.123897551682777E-2</v>
      </c>
      <c r="F74" s="377">
        <v>2.0467285746387859E-2</v>
      </c>
      <c r="G74" s="377">
        <v>1.7261845879908991E-2</v>
      </c>
      <c r="H74" s="377">
        <v>2.1560563729150654E-2</v>
      </c>
      <c r="I74" s="377">
        <v>5.2598865188868513E-2</v>
      </c>
      <c r="J74" s="378">
        <v>3.3101232658235377E-2</v>
      </c>
      <c r="K74" s="376">
        <v>0</v>
      </c>
      <c r="L74" s="377">
        <v>1.3123359580052493E-3</v>
      </c>
      <c r="M74" s="377">
        <v>8.6049066276089343E-3</v>
      </c>
      <c r="N74" s="377">
        <v>1.7458777885548012E-3</v>
      </c>
      <c r="O74" s="377">
        <v>4.1565639071700728E-3</v>
      </c>
      <c r="P74" s="378">
        <v>4.1565639071700728E-3</v>
      </c>
      <c r="Q74" s="376">
        <v>0</v>
      </c>
      <c r="R74" s="377">
        <v>9.6966338828092542E-3</v>
      </c>
      <c r="S74" s="377">
        <v>4.0591005033284626E-3</v>
      </c>
      <c r="T74" s="377">
        <v>4.8274197441467532E-3</v>
      </c>
      <c r="U74" s="377">
        <v>2.6043869720224787E-2</v>
      </c>
      <c r="V74" s="378">
        <v>1.0479379285921252E-2</v>
      </c>
      <c r="W74" s="376">
        <v>1.089108910891089E-2</v>
      </c>
      <c r="X74" s="377">
        <v>6.0351954647454825E-2</v>
      </c>
      <c r="Y74" s="377">
        <v>2.5882281294723058E-2</v>
      </c>
      <c r="Z74" s="377">
        <v>4.2481361654241101E-2</v>
      </c>
      <c r="AA74" s="377">
        <v>3.728099959255738E-2</v>
      </c>
      <c r="AB74" s="377">
        <v>8.8854601561081867E-2</v>
      </c>
      <c r="AC74" s="378">
        <v>6.4553802834927843E-2</v>
      </c>
      <c r="AD74" s="376">
        <v>1.5599784830554062E-2</v>
      </c>
      <c r="AE74" s="377">
        <v>3.3658104517271921E-2</v>
      </c>
      <c r="AF74" s="377">
        <v>2.9352680184411718E-2</v>
      </c>
      <c r="AG74" s="377">
        <v>1.0812564199599936E-2</v>
      </c>
      <c r="AH74" s="377">
        <v>2.6576762706134256E-2</v>
      </c>
      <c r="AI74" s="377">
        <v>3.3065488147850541E-2</v>
      </c>
      <c r="AJ74" s="378">
        <v>2.8643833512517279E-2</v>
      </c>
    </row>
    <row r="75" spans="2:36" s="4" customFormat="1" hidden="1" outlineLevel="1" x14ac:dyDescent="0.25">
      <c r="B75" s="53" t="s">
        <v>81</v>
      </c>
      <c r="C75" s="376">
        <v>2.086230876216968E-3</v>
      </c>
      <c r="D75" s="377">
        <v>1.1245314452311536E-2</v>
      </c>
      <c r="E75" s="377">
        <v>1.8804163038520547E-2</v>
      </c>
      <c r="F75" s="377">
        <v>1.0744630706196594E-2</v>
      </c>
      <c r="G75" s="377">
        <v>1.1210030763493988E-2</v>
      </c>
      <c r="H75" s="377">
        <v>1.2188777406168711E-2</v>
      </c>
      <c r="I75" s="377">
        <v>2.837606357586139E-2</v>
      </c>
      <c r="J75" s="378">
        <v>1.7791536263437203E-2</v>
      </c>
      <c r="K75" s="376">
        <v>0</v>
      </c>
      <c r="L75" s="377">
        <v>4.0399239543726234E-3</v>
      </c>
      <c r="M75" s="377">
        <v>4.4309701492537311E-3</v>
      </c>
      <c r="N75" s="377">
        <v>1.7032148179689163E-3</v>
      </c>
      <c r="O75" s="377">
        <v>3.177124702144559E-3</v>
      </c>
      <c r="P75" s="378">
        <v>3.177124702144559E-3</v>
      </c>
      <c r="Q75" s="376">
        <v>0</v>
      </c>
      <c r="R75" s="377">
        <v>4.7764615972487583E-3</v>
      </c>
      <c r="S75" s="377">
        <v>3.4337930643055792E-3</v>
      </c>
      <c r="T75" s="377">
        <v>3.5243566842079852E-3</v>
      </c>
      <c r="U75" s="377">
        <v>1.3543561754598747E-2</v>
      </c>
      <c r="V75" s="378">
        <v>6.1670250768656584E-3</v>
      </c>
      <c r="W75" s="376">
        <v>5.9363194819212085E-3</v>
      </c>
      <c r="X75" s="377">
        <v>3.954802259887006E-2</v>
      </c>
      <c r="Y75" s="377">
        <v>1.3843696385257055E-2</v>
      </c>
      <c r="Z75" s="377">
        <v>1.8029176988714563E-2</v>
      </c>
      <c r="AA75" s="377">
        <v>2.0495751948848208E-2</v>
      </c>
      <c r="AB75" s="377">
        <v>4.6797333466327529E-2</v>
      </c>
      <c r="AC75" s="378">
        <v>3.3990685613879461E-2</v>
      </c>
      <c r="AD75" s="376">
        <v>4.3626062322946177E-2</v>
      </c>
      <c r="AE75" s="377">
        <v>1.6112789526686808E-2</v>
      </c>
      <c r="AF75" s="377">
        <v>1.4972212237675229E-2</v>
      </c>
      <c r="AG75" s="377">
        <v>8.874801901743265E-3</v>
      </c>
      <c r="AH75" s="377">
        <v>1.4543184259573804E-2</v>
      </c>
      <c r="AI75" s="377">
        <v>1.9097801196113741E-2</v>
      </c>
      <c r="AJ75" s="378">
        <v>1.5874356708426469E-2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8.385744234800839E-3</v>
      </c>
      <c r="E76" s="377">
        <v>2.5377030162412992E-3</v>
      </c>
      <c r="F76" s="377">
        <v>6.4227759499809942E-4</v>
      </c>
      <c r="G76" s="377">
        <v>2.1769245992479713E-3</v>
      </c>
      <c r="H76" s="377">
        <v>1.4372618490540812E-3</v>
      </c>
      <c r="I76" s="377">
        <v>3.3163131020687475E-3</v>
      </c>
      <c r="J76" s="378">
        <v>2.0434386374056819E-3</v>
      </c>
      <c r="K76" s="376">
        <v>0</v>
      </c>
      <c r="L76" s="377">
        <v>9.4854161726345748E-4</v>
      </c>
      <c r="M76" s="377">
        <v>0</v>
      </c>
      <c r="N76" s="377">
        <v>1.2634238787113076E-3</v>
      </c>
      <c r="O76" s="377">
        <v>7.3094072070755062E-4</v>
      </c>
      <c r="P76" s="378">
        <v>7.3094072070755062E-4</v>
      </c>
      <c r="Q76" s="376">
        <v>0</v>
      </c>
      <c r="R76" s="377">
        <v>1.2177301509985387E-3</v>
      </c>
      <c r="S76" s="377">
        <v>3.2510713757942961E-4</v>
      </c>
      <c r="T76" s="377">
        <v>4.1411082640991796E-4</v>
      </c>
      <c r="U76" s="377">
        <v>9.1180371352785148E-4</v>
      </c>
      <c r="V76" s="378">
        <v>5.3253387507149765E-4</v>
      </c>
      <c r="W76" s="376">
        <v>9.0090090090090091E-4</v>
      </c>
      <c r="X76" s="377">
        <v>5.5117442550665649E-3</v>
      </c>
      <c r="Y76" s="377">
        <v>2.9039752194114608E-4</v>
      </c>
      <c r="Z76" s="377">
        <v>2.3752969121140144E-3</v>
      </c>
      <c r="AA76" s="377">
        <v>1.7924716191993627E-3</v>
      </c>
      <c r="AB76" s="377">
        <v>3.5310734463276836E-3</v>
      </c>
      <c r="AC76" s="378">
        <v>2.6305473601683552E-3</v>
      </c>
      <c r="AD76" s="376">
        <v>3.7499999999999999E-2</v>
      </c>
      <c r="AE76" s="377">
        <v>2.0585906571654791E-3</v>
      </c>
      <c r="AF76" s="377">
        <v>1.0573994286886669E-3</v>
      </c>
      <c r="AG76" s="377">
        <v>2.5203200806502425E-3</v>
      </c>
      <c r="AH76" s="377">
        <v>1.9737406676392346E-3</v>
      </c>
      <c r="AI76" s="377">
        <v>5.08538086826187E-3</v>
      </c>
      <c r="AJ76" s="378">
        <v>2.864012987609698E-3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1.2484774665042631E-2</v>
      </c>
      <c r="E77" s="377">
        <v>5.859971107086903E-3</v>
      </c>
      <c r="F77" s="377">
        <v>5.9555197121498803E-4</v>
      </c>
      <c r="G77" s="377">
        <v>1.2618296529968455E-3</v>
      </c>
      <c r="H77" s="377">
        <v>2.0051505608216077E-3</v>
      </c>
      <c r="I77" s="377">
        <v>5.0506512301013023E-3</v>
      </c>
      <c r="J77" s="378">
        <v>3.0679029179165531E-3</v>
      </c>
      <c r="K77" s="376">
        <v>0</v>
      </c>
      <c r="L77" s="377">
        <v>1.3245033112582781E-3</v>
      </c>
      <c r="M77" s="377">
        <v>1.0757314974182443E-3</v>
      </c>
      <c r="N77" s="377">
        <v>0</v>
      </c>
      <c r="O77" s="377">
        <v>5.863383172090296E-4</v>
      </c>
      <c r="P77" s="378">
        <v>5.863383172090296E-4</v>
      </c>
      <c r="Q77" s="376">
        <v>0</v>
      </c>
      <c r="R77" s="377">
        <v>3.100088573959256E-3</v>
      </c>
      <c r="S77" s="377">
        <v>7.0237998757327711E-4</v>
      </c>
      <c r="T77" s="377">
        <v>9.4210749446511845E-4</v>
      </c>
      <c r="U77" s="377">
        <v>1.7769564290283603E-3</v>
      </c>
      <c r="V77" s="378">
        <v>1.149892971500345E-3</v>
      </c>
      <c r="W77" s="376">
        <v>4.4444444444444444E-3</v>
      </c>
      <c r="X77" s="377">
        <v>9.934623766183823E-3</v>
      </c>
      <c r="Y77" s="377">
        <v>3.4116990261150051E-4</v>
      </c>
      <c r="Z77" s="377">
        <v>1.2415505586977514E-3</v>
      </c>
      <c r="AA77" s="377">
        <v>3.201821480664556E-3</v>
      </c>
      <c r="AB77" s="377">
        <v>6.6196550174565313E-3</v>
      </c>
      <c r="AC77" s="378">
        <v>4.9353062870367125E-3</v>
      </c>
      <c r="AD77" s="376">
        <v>3.1314168377823408E-2</v>
      </c>
      <c r="AE77" s="377">
        <v>6.1063690085357844E-3</v>
      </c>
      <c r="AF77" s="377">
        <v>9.4683954124097065E-4</v>
      </c>
      <c r="AG77" s="377">
        <v>1.1245080277378647E-3</v>
      </c>
      <c r="AH77" s="377">
        <v>2.3716376462003122E-3</v>
      </c>
      <c r="AI77" s="377">
        <v>6.4195385654986E-3</v>
      </c>
      <c r="AJ77" s="378">
        <v>3.5688284250046396E-3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8.9418777943368107E-4</v>
      </c>
      <c r="E78" s="377">
        <v>6.1828106723110345E-3</v>
      </c>
      <c r="F78" s="377">
        <v>1.6353658039772562E-3</v>
      </c>
      <c r="G78" s="377">
        <v>4.0929890317091674E-3</v>
      </c>
      <c r="H78" s="377">
        <v>2.8646403584031243E-3</v>
      </c>
      <c r="I78" s="377">
        <v>9.0217583583937725E-3</v>
      </c>
      <c r="J78" s="378">
        <v>5.0955355691731548E-3</v>
      </c>
      <c r="K78" s="376">
        <v>0</v>
      </c>
      <c r="L78" s="377">
        <v>2.8248587570621469E-3</v>
      </c>
      <c r="M78" s="377">
        <v>1.2758356723653994E-3</v>
      </c>
      <c r="N78" s="377">
        <v>2.287457110179184E-3</v>
      </c>
      <c r="O78" s="377">
        <v>1.9574468085106385E-3</v>
      </c>
      <c r="P78" s="378">
        <v>1.9574468085106385E-3</v>
      </c>
      <c r="Q78" s="376">
        <v>0</v>
      </c>
      <c r="R78" s="377">
        <v>9.3335822288594366E-4</v>
      </c>
      <c r="S78" s="377">
        <v>1.1190063223857215E-3</v>
      </c>
      <c r="T78" s="377">
        <v>1.0669828097213988E-3</v>
      </c>
      <c r="U78" s="377">
        <v>5.2915652449994708E-4</v>
      </c>
      <c r="V78" s="378">
        <v>9.6854176352084297E-4</v>
      </c>
      <c r="W78" s="376">
        <v>0</v>
      </c>
      <c r="X78" s="377">
        <v>1.2217826390505003E-2</v>
      </c>
      <c r="Y78" s="377">
        <v>8.6533261222282313E-4</v>
      </c>
      <c r="Z78" s="377">
        <v>4.4100119189511323E-3</v>
      </c>
      <c r="AA78" s="377">
        <v>4.3717388238612327E-3</v>
      </c>
      <c r="AB78" s="377">
        <v>1.5452572607082942E-2</v>
      </c>
      <c r="AC78" s="378">
        <v>9.9617988694949994E-3</v>
      </c>
      <c r="AD78" s="376">
        <v>0</v>
      </c>
      <c r="AE78" s="377">
        <v>4.9096183887525104E-3</v>
      </c>
      <c r="AF78" s="377">
        <v>3.2038204047090115E-3</v>
      </c>
      <c r="AG78" s="377">
        <v>4.8232310675749594E-3</v>
      </c>
      <c r="AH78" s="377">
        <v>3.7738718784756219E-3</v>
      </c>
      <c r="AI78" s="377">
        <v>6.7797986359207536E-3</v>
      </c>
      <c r="AJ78" s="378">
        <v>4.7325862191750665E-3</v>
      </c>
    </row>
    <row r="79" spans="2:36" s="4" customFormat="1" hidden="1" outlineLevel="1" x14ac:dyDescent="0.25">
      <c r="B79" s="53" t="s">
        <v>85</v>
      </c>
      <c r="C79" s="376">
        <v>1.1363636363636363E-3</v>
      </c>
      <c r="D79" s="377">
        <v>9.9276698340660906E-3</v>
      </c>
      <c r="E79" s="377">
        <v>1.2552798086546454E-3</v>
      </c>
      <c r="F79" s="377">
        <v>2.3436549962965827E-3</v>
      </c>
      <c r="G79" s="377">
        <v>9.8131049556180036E-4</v>
      </c>
      <c r="H79" s="377">
        <v>2.089037140702596E-3</v>
      </c>
      <c r="I79" s="377">
        <v>3.6216155140731576E-3</v>
      </c>
      <c r="J79" s="378">
        <v>2.6461946898828454E-3</v>
      </c>
      <c r="K79" s="376">
        <v>5.2816901408450703E-3</v>
      </c>
      <c r="L79" s="377">
        <v>2.3460410557184751E-3</v>
      </c>
      <c r="M79" s="377">
        <v>5.9074499507712503E-3</v>
      </c>
      <c r="N79" s="377">
        <v>4.434589800443459E-4</v>
      </c>
      <c r="O79" s="377">
        <v>2.7466937945066125E-3</v>
      </c>
      <c r="P79" s="378">
        <v>2.7466937945066125E-3</v>
      </c>
      <c r="Q79" s="376">
        <v>0</v>
      </c>
      <c r="R79" s="377">
        <v>0</v>
      </c>
      <c r="S79" s="377">
        <v>4.1527281116622447E-4</v>
      </c>
      <c r="T79" s="377">
        <v>3.5716411691172096E-4</v>
      </c>
      <c r="U79" s="377">
        <v>2.0302801786646557E-3</v>
      </c>
      <c r="V79" s="378">
        <v>7.8360636347507247E-4</v>
      </c>
      <c r="W79" s="376">
        <v>0</v>
      </c>
      <c r="X79" s="377">
        <v>1.4804631734785596E-3</v>
      </c>
      <c r="Y79" s="377">
        <v>7.8759403601205832E-4</v>
      </c>
      <c r="Z79" s="377">
        <v>1.7859420844495472E-3</v>
      </c>
      <c r="AA79" s="377">
        <v>1.0925766342484303E-3</v>
      </c>
      <c r="AB79" s="377">
        <v>5.1548606039778337E-3</v>
      </c>
      <c r="AC79" s="378">
        <v>3.1968313541658939E-3</v>
      </c>
      <c r="AD79" s="376">
        <v>2.5214081826831589E-2</v>
      </c>
      <c r="AE79" s="377">
        <v>5.8303371878340297E-4</v>
      </c>
      <c r="AF79" s="377">
        <v>4.6980774438126188E-3</v>
      </c>
      <c r="AG79" s="377">
        <v>9.4816687737041716E-4</v>
      </c>
      <c r="AH79" s="377">
        <v>3.7220414098746626E-3</v>
      </c>
      <c r="AI79" s="377">
        <v>3.6372503200373884E-3</v>
      </c>
      <c r="AJ79" s="378">
        <v>3.6967118082323162E-3</v>
      </c>
    </row>
    <row r="80" spans="2:36" s="4" customFormat="1" hidden="1" outlineLevel="1" x14ac:dyDescent="0.25">
      <c r="B80" s="53" t="s">
        <v>86</v>
      </c>
      <c r="C80" s="376">
        <v>2.4057738572574178E-3</v>
      </c>
      <c r="D80" s="377">
        <v>1.4968415270530075E-2</v>
      </c>
      <c r="E80" s="377">
        <v>3.1886243671226974E-3</v>
      </c>
      <c r="F80" s="377">
        <v>2.4878568889941952E-3</v>
      </c>
      <c r="G80" s="377">
        <v>3.1085546444743605E-3</v>
      </c>
      <c r="H80" s="377">
        <v>3.0649703797222491E-3</v>
      </c>
      <c r="I80" s="377">
        <v>9.2549923195084493E-3</v>
      </c>
      <c r="J80" s="378">
        <v>5.1441470493389227E-3</v>
      </c>
      <c r="K80" s="376">
        <v>0</v>
      </c>
      <c r="L80" s="377">
        <v>8.598452278589854E-4</v>
      </c>
      <c r="M80" s="377">
        <v>2.1786492374727671E-3</v>
      </c>
      <c r="N80" s="377">
        <v>2.0393029291805708E-3</v>
      </c>
      <c r="O80" s="377">
        <v>1.7582049564634963E-3</v>
      </c>
      <c r="P80" s="378">
        <v>1.7582049564634963E-3</v>
      </c>
      <c r="Q80" s="376">
        <v>0</v>
      </c>
      <c r="R80" s="377">
        <v>1.2422360248447205E-3</v>
      </c>
      <c r="S80" s="377">
        <v>2.7714091355722959E-4</v>
      </c>
      <c r="T80" s="377">
        <v>3.8805648377708313E-4</v>
      </c>
      <c r="U80" s="377">
        <v>5.0414115952466686E-4</v>
      </c>
      <c r="V80" s="378">
        <v>4.1480006636801064E-4</v>
      </c>
      <c r="W80" s="376">
        <v>1.7528483786152498E-3</v>
      </c>
      <c r="X80" s="377">
        <v>5.6814783804796367E-3</v>
      </c>
      <c r="Y80" s="377">
        <v>9.3744949086794897E-4</v>
      </c>
      <c r="Z80" s="377">
        <v>2.7379400260756194E-3</v>
      </c>
      <c r="AA80" s="377">
        <v>2.6032904174119395E-3</v>
      </c>
      <c r="AB80" s="377">
        <v>1.6798743746119855E-2</v>
      </c>
      <c r="AC80" s="378">
        <v>9.5924770526732168E-3</v>
      </c>
      <c r="AD80" s="376">
        <v>5.3421368547418968E-2</v>
      </c>
      <c r="AE80" s="377">
        <v>1.6489281966721632E-3</v>
      </c>
      <c r="AF80" s="377">
        <v>5.2312298117072401E-3</v>
      </c>
      <c r="AG80" s="377">
        <v>4.2177258478198918E-3</v>
      </c>
      <c r="AH80" s="377">
        <v>5.3844070903372281E-3</v>
      </c>
      <c r="AI80" s="377">
        <v>4.9608806180121926E-3</v>
      </c>
      <c r="AJ80" s="378">
        <v>5.2587248690811883E-3</v>
      </c>
    </row>
    <row r="81" spans="2:36" s="4" customFormat="1" hidden="1" outlineLevel="1" x14ac:dyDescent="0.25">
      <c r="B81" s="53" t="s">
        <v>87</v>
      </c>
      <c r="C81" s="376">
        <v>6.1120543293718167E-3</v>
      </c>
      <c r="D81" s="377">
        <v>1.2788676434070027E-2</v>
      </c>
      <c r="E81" s="377">
        <v>1.8168097349306668E-2</v>
      </c>
      <c r="F81" s="377">
        <v>1.227241436608351E-2</v>
      </c>
      <c r="G81" s="377">
        <v>1.0705438879913839E-2</v>
      </c>
      <c r="H81" s="377">
        <v>1.3081807003015018E-2</v>
      </c>
      <c r="I81" s="377">
        <v>4.0369270355720403E-2</v>
      </c>
      <c r="J81" s="378">
        <v>2.2462552609848422E-2</v>
      </c>
      <c r="K81" s="376">
        <v>0</v>
      </c>
      <c r="L81" s="377">
        <v>1.1223344556677891E-3</v>
      </c>
      <c r="M81" s="377">
        <v>4.4397087551056652E-3</v>
      </c>
      <c r="N81" s="377">
        <v>2.167630057803468E-3</v>
      </c>
      <c r="O81" s="377">
        <v>2.7521673317737719E-3</v>
      </c>
      <c r="P81" s="378">
        <v>2.7521673317737719E-3</v>
      </c>
      <c r="Q81" s="376">
        <v>0</v>
      </c>
      <c r="R81" s="377">
        <v>8.0313418217433895E-3</v>
      </c>
      <c r="S81" s="377">
        <v>5.4627795075007073E-3</v>
      </c>
      <c r="T81" s="377">
        <v>5.6424971666947984E-3</v>
      </c>
      <c r="U81" s="377">
        <v>1.8551117129316182E-2</v>
      </c>
      <c r="V81" s="378">
        <v>9.0325563201223303E-3</v>
      </c>
      <c r="W81" s="376">
        <v>3.1031807602792862E-3</v>
      </c>
      <c r="X81" s="377">
        <v>2.4163087908107828E-2</v>
      </c>
      <c r="Y81" s="377">
        <v>1.0651958209303683E-2</v>
      </c>
      <c r="Z81" s="377">
        <v>2.5229927914491673E-2</v>
      </c>
      <c r="AA81" s="377">
        <v>1.6510933129926266E-2</v>
      </c>
      <c r="AB81" s="377">
        <v>6.7178994556516172E-2</v>
      </c>
      <c r="AC81" s="378">
        <v>4.1750406737486839E-2</v>
      </c>
      <c r="AD81" s="376">
        <v>4.7032474804031353E-2</v>
      </c>
      <c r="AE81" s="377">
        <v>2.3338607594936708E-2</v>
      </c>
      <c r="AF81" s="377">
        <v>1.9448175509290351E-2</v>
      </c>
      <c r="AG81" s="377">
        <v>8.6396251281300341E-3</v>
      </c>
      <c r="AH81" s="377">
        <v>1.8409188985704185E-2</v>
      </c>
      <c r="AI81" s="377">
        <v>2.8710937499999999E-2</v>
      </c>
      <c r="AJ81" s="378">
        <v>2.1471937442336105E-2</v>
      </c>
    </row>
    <row r="82" spans="2:36" s="4" customFormat="1" hidden="1" outlineLevel="1" x14ac:dyDescent="0.25">
      <c r="B82" s="53" t="s">
        <v>88</v>
      </c>
      <c r="C82" s="376">
        <v>6.993006993006993E-3</v>
      </c>
      <c r="D82" s="377">
        <v>1.8351800554016622E-2</v>
      </c>
      <c r="E82" s="377">
        <v>3.3586400396104971E-2</v>
      </c>
      <c r="F82" s="377">
        <v>2.5686898427494421E-2</v>
      </c>
      <c r="G82" s="377">
        <v>2.1640008684953319E-2</v>
      </c>
      <c r="H82" s="377">
        <v>2.6031866254827472E-2</v>
      </c>
      <c r="I82" s="377">
        <v>7.251477475468332E-2</v>
      </c>
      <c r="J82" s="378">
        <v>4.2832852626673551E-2</v>
      </c>
      <c r="K82" s="376">
        <v>6.4020486555697821E-3</v>
      </c>
      <c r="L82" s="377">
        <v>6.5949323151683441E-3</v>
      </c>
      <c r="M82" s="377">
        <v>8.9788464465073801E-3</v>
      </c>
      <c r="N82" s="377">
        <v>1.0416666666666666E-2</v>
      </c>
      <c r="O82" s="377">
        <v>8.9843987130455889E-3</v>
      </c>
      <c r="P82" s="378">
        <v>8.9843987130455889E-3</v>
      </c>
      <c r="Q82" s="376">
        <v>5.1652892561983473E-3</v>
      </c>
      <c r="R82" s="377">
        <v>2.0500347463516332E-2</v>
      </c>
      <c r="S82" s="377">
        <v>9.7562431005161557E-3</v>
      </c>
      <c r="T82" s="377">
        <v>1.1182624686265252E-2</v>
      </c>
      <c r="U82" s="377">
        <v>3.0439848528983397E-2</v>
      </c>
      <c r="V82" s="378">
        <v>1.6082115131639894E-2</v>
      </c>
      <c r="W82" s="376">
        <v>9.6810933940774495E-3</v>
      </c>
      <c r="X82" s="377">
        <v>4.7218469851406118E-2</v>
      </c>
      <c r="Y82" s="377">
        <v>2.467448139161341E-2</v>
      </c>
      <c r="Z82" s="377">
        <v>5.4883599947977632E-2</v>
      </c>
      <c r="AA82" s="377">
        <v>3.5096013965667736E-2</v>
      </c>
      <c r="AB82" s="377">
        <v>0.12070099684585153</v>
      </c>
      <c r="AC82" s="378">
        <v>7.9507171046298966E-2</v>
      </c>
      <c r="AD82" s="376">
        <v>5.9336823734729496E-2</v>
      </c>
      <c r="AE82" s="377">
        <v>4.4372635561160154E-2</v>
      </c>
      <c r="AF82" s="377">
        <v>3.9507631096328995E-2</v>
      </c>
      <c r="AG82" s="377">
        <v>1.3525749858517261E-2</v>
      </c>
      <c r="AH82" s="377">
        <v>3.5739843806718595E-2</v>
      </c>
      <c r="AI82" s="377">
        <v>4.8148227298954974E-2</v>
      </c>
      <c r="AJ82" s="378">
        <v>3.9794151328100998E-2</v>
      </c>
    </row>
    <row r="83" spans="2:36" s="4" customFormat="1" hidden="1" outlineLevel="1" x14ac:dyDescent="0.25">
      <c r="B83" s="53" t="s">
        <v>89</v>
      </c>
      <c r="C83" s="376">
        <v>2.9860650298606504E-3</v>
      </c>
      <c r="D83" s="377">
        <v>0.13888565778760031</v>
      </c>
      <c r="E83" s="377">
        <v>3.4725556088974235E-2</v>
      </c>
      <c r="F83" s="377">
        <v>2.6582405456916442E-2</v>
      </c>
      <c r="G83" s="377">
        <v>1.2434053036465475E-2</v>
      </c>
      <c r="H83" s="377">
        <v>2.9171170880459511E-2</v>
      </c>
      <c r="I83" s="377">
        <v>6.0404036195198511E-2</v>
      </c>
      <c r="J83" s="378">
        <v>4.0646776197778588E-2</v>
      </c>
      <c r="K83" s="376">
        <v>2.7397260273972603E-3</v>
      </c>
      <c r="L83" s="377">
        <v>9.9793530626290441E-3</v>
      </c>
      <c r="M83" s="377">
        <v>1.1439842209072978E-2</v>
      </c>
      <c r="N83" s="377">
        <v>2.2292993630573247E-2</v>
      </c>
      <c r="O83" s="377">
        <v>1.5130861504907306E-2</v>
      </c>
      <c r="P83" s="378">
        <v>1.5130861504907306E-2</v>
      </c>
      <c r="Q83" s="376">
        <v>0.75550493545937736</v>
      </c>
      <c r="R83" s="377">
        <v>3.2468619246861924E-2</v>
      </c>
      <c r="S83" s="377">
        <v>5.739910313901345E-3</v>
      </c>
      <c r="T83" s="377">
        <v>3.3896225025771928E-2</v>
      </c>
      <c r="U83" s="377">
        <v>4.361904761904762E-2</v>
      </c>
      <c r="V83" s="378">
        <v>3.6606953196912838E-2</v>
      </c>
      <c r="W83" s="376">
        <v>0</v>
      </c>
      <c r="X83" s="377">
        <v>4.8135948495283729E-2</v>
      </c>
      <c r="Y83" s="377">
        <v>2.420850216331296E-2</v>
      </c>
      <c r="Z83" s="377">
        <v>2.6886990617560565E-2</v>
      </c>
      <c r="AA83" s="377">
        <v>3.0306012004329429E-2</v>
      </c>
      <c r="AB83" s="377">
        <v>9.0633872678137717E-2</v>
      </c>
      <c r="AC83" s="378">
        <v>6.2581784573713634E-2</v>
      </c>
      <c r="AD83" s="376">
        <v>4.4247787610619468E-3</v>
      </c>
      <c r="AE83" s="377">
        <v>4.073335990434436E-2</v>
      </c>
      <c r="AF83" s="377">
        <v>3.313496555516026E-2</v>
      </c>
      <c r="AG83" s="377">
        <v>8.4889643463497456E-3</v>
      </c>
      <c r="AH83" s="377">
        <v>2.8937164710256546E-2</v>
      </c>
      <c r="AI83" s="377">
        <v>3.3673259872698653E-2</v>
      </c>
      <c r="AJ83" s="378">
        <v>3.044184158645483E-2</v>
      </c>
    </row>
    <row r="84" spans="2:36" s="4" customFormat="1" ht="15.75" collapsed="1" x14ac:dyDescent="0.25">
      <c r="B84" s="65">
        <v>2012</v>
      </c>
      <c r="C84" s="379">
        <v>3.8245219347581554E-3</v>
      </c>
      <c r="D84" s="380">
        <v>2.1443550689678938E-2</v>
      </c>
      <c r="E84" s="380">
        <v>1.7529519677843053E-2</v>
      </c>
      <c r="F84" s="380">
        <v>1.1936295797183423E-2</v>
      </c>
      <c r="G84" s="380">
        <v>1.1101762447767715E-2</v>
      </c>
      <c r="H84" s="380">
        <v>1.3078395375672999E-2</v>
      </c>
      <c r="I84" s="380">
        <v>3.4275842784768945E-2</v>
      </c>
      <c r="J84" s="381">
        <v>2.0549634887407547E-2</v>
      </c>
      <c r="K84" s="379">
        <v>1.7243502894445128E-3</v>
      </c>
      <c r="L84" s="380">
        <v>4.4459123012042072E-3</v>
      </c>
      <c r="M84" s="380">
        <v>5.6799314912878585E-3</v>
      </c>
      <c r="N84" s="380">
        <v>4.4980123220196705E-3</v>
      </c>
      <c r="O84" s="380">
        <v>4.7545564499311844E-3</v>
      </c>
      <c r="P84" s="381">
        <v>4.7545564499311844E-3</v>
      </c>
      <c r="Q84" s="379">
        <v>7.4895771292435978E-2</v>
      </c>
      <c r="R84" s="380">
        <v>9.4880323097939062E-3</v>
      </c>
      <c r="S84" s="380">
        <v>3.6517415909911445E-3</v>
      </c>
      <c r="T84" s="380">
        <v>6.2698660502171081E-3</v>
      </c>
      <c r="U84" s="380">
        <v>1.9152317252502254E-2</v>
      </c>
      <c r="V84" s="381">
        <v>9.4448398264475979E-3</v>
      </c>
      <c r="W84" s="379">
        <v>4.5844248630626337E-3</v>
      </c>
      <c r="X84" s="380">
        <v>2.9077230171162722E-2</v>
      </c>
      <c r="Y84" s="380">
        <v>1.198244737560453E-2</v>
      </c>
      <c r="Z84" s="380">
        <v>2.1821238442140657E-2</v>
      </c>
      <c r="AA84" s="380">
        <v>1.7844164562688811E-2</v>
      </c>
      <c r="AB84" s="380">
        <v>5.6222928177566051E-2</v>
      </c>
      <c r="AC84" s="381">
        <v>3.7469585333641399E-2</v>
      </c>
      <c r="AD84" s="379">
        <v>3.3160248830394326E-2</v>
      </c>
      <c r="AE84" s="380">
        <v>1.7557742717246156E-2</v>
      </c>
      <c r="AF84" s="380">
        <v>1.791080031080031E-2</v>
      </c>
      <c r="AG84" s="380">
        <v>9.5392789791732633E-3</v>
      </c>
      <c r="AH84" s="380">
        <v>1.6609764508416017E-2</v>
      </c>
      <c r="AI84" s="380">
        <v>2.1366450802386971E-2</v>
      </c>
      <c r="AJ84" s="381">
        <v>1.8056545903032E-2</v>
      </c>
    </row>
    <row r="85" spans="2:36" s="4" customFormat="1" hidden="1" outlineLevel="1" x14ac:dyDescent="0.25">
      <c r="B85" s="53" t="s">
        <v>78</v>
      </c>
      <c r="C85" s="376">
        <v>3.9109506618531893E-3</v>
      </c>
      <c r="D85" s="377">
        <v>7.3729926270073732E-3</v>
      </c>
      <c r="E85" s="377">
        <v>4.1512082623082321E-2</v>
      </c>
      <c r="F85" s="377">
        <v>1.4408505319184682E-2</v>
      </c>
      <c r="G85" s="377">
        <v>9.6668392887968232E-3</v>
      </c>
      <c r="H85" s="377">
        <v>1.9015511342877073E-2</v>
      </c>
      <c r="I85" s="377">
        <v>5.7690181335692169E-2</v>
      </c>
      <c r="J85" s="378">
        <v>3.3530449216723726E-2</v>
      </c>
      <c r="K85" s="376">
        <v>5.822416302765648E-3</v>
      </c>
      <c r="L85" s="377">
        <v>5.4054054054054057E-3</v>
      </c>
      <c r="M85" s="377">
        <v>7.502679528403001E-3</v>
      </c>
      <c r="N85" s="377">
        <v>9.2936802973977691E-4</v>
      </c>
      <c r="O85" s="377">
        <v>4.5209390862944159E-3</v>
      </c>
      <c r="P85" s="378">
        <v>4.5209390862944159E-3</v>
      </c>
      <c r="Q85" s="376">
        <v>0</v>
      </c>
      <c r="R85" s="377">
        <v>5.367188687851604E-2</v>
      </c>
      <c r="S85" s="377">
        <v>3.4759276763118578E-3</v>
      </c>
      <c r="T85" s="377">
        <v>1.1391077395907018E-2</v>
      </c>
      <c r="U85" s="377">
        <v>4.4550084889643467E-2</v>
      </c>
      <c r="V85" s="378">
        <v>2.0153619755213379E-2</v>
      </c>
      <c r="W85" s="376">
        <v>1.5686274509803921E-2</v>
      </c>
      <c r="X85" s="377">
        <v>7.4528976866205576E-2</v>
      </c>
      <c r="Y85" s="377">
        <v>1.8502970808576595E-2</v>
      </c>
      <c r="Z85" s="377">
        <v>1.6676088185415491E-2</v>
      </c>
      <c r="AA85" s="377">
        <v>3.4787371247857815E-2</v>
      </c>
      <c r="AB85" s="377">
        <v>8.8090848276199646E-2</v>
      </c>
      <c r="AC85" s="378">
        <v>6.2498939689541094E-2</v>
      </c>
      <c r="AD85" s="376">
        <v>4.2372881355932203E-3</v>
      </c>
      <c r="AE85" s="377">
        <v>2.6323005209761448E-2</v>
      </c>
      <c r="AF85" s="377">
        <v>2.1819855274850832E-2</v>
      </c>
      <c r="AG85" s="377">
        <v>8.667811963142277E-3</v>
      </c>
      <c r="AH85" s="377">
        <v>2.0513606410228341E-2</v>
      </c>
      <c r="AI85" s="377">
        <v>3.6420801395327489E-2</v>
      </c>
      <c r="AJ85" s="378">
        <v>2.5650717419660855E-2</v>
      </c>
    </row>
    <row r="86" spans="2:36" s="4" customFormat="1" hidden="1" outlineLevel="1" x14ac:dyDescent="0.25">
      <c r="B86" s="53" t="s">
        <v>79</v>
      </c>
      <c r="C86" s="376">
        <v>2.6148673888681359E-3</v>
      </c>
      <c r="D86" s="377">
        <v>7.3535848726254049E-3</v>
      </c>
      <c r="E86" s="377">
        <v>4.5075896034937189E-2</v>
      </c>
      <c r="F86" s="377">
        <v>1.8922096565701183E-2</v>
      </c>
      <c r="G86" s="377">
        <v>1.4447146330996996E-2</v>
      </c>
      <c r="H86" s="377">
        <v>2.2950729662210127E-2</v>
      </c>
      <c r="I86" s="377">
        <v>6.0129850966504354E-2</v>
      </c>
      <c r="J86" s="378">
        <v>3.7430350861649933E-2</v>
      </c>
      <c r="K86" s="376">
        <v>0</v>
      </c>
      <c r="L86" s="377">
        <v>9.3478260869565219E-3</v>
      </c>
      <c r="M86" s="377">
        <v>4.9316296794440712E-3</v>
      </c>
      <c r="N86" s="377">
        <v>2.587991718426501E-3</v>
      </c>
      <c r="O86" s="377">
        <v>5.474852178991167E-3</v>
      </c>
      <c r="P86" s="378">
        <v>5.474852178991167E-3</v>
      </c>
      <c r="Q86" s="376">
        <v>6.4557779212395089E-4</v>
      </c>
      <c r="R86" s="377">
        <v>1.9250551065393095E-2</v>
      </c>
      <c r="S86" s="377">
        <v>5.861226835224824E-3</v>
      </c>
      <c r="T86" s="377">
        <v>7.7851664774438705E-3</v>
      </c>
      <c r="U86" s="377">
        <v>4.5330178214893144E-2</v>
      </c>
      <c r="V86" s="378">
        <v>1.6742528492290323E-2</v>
      </c>
      <c r="W86" s="376">
        <v>1.1014492753623189E-2</v>
      </c>
      <c r="X86" s="377">
        <v>0.11080332409972299</v>
      </c>
      <c r="Y86" s="377">
        <v>2.712291521602175E-2</v>
      </c>
      <c r="Z86" s="377">
        <v>3.3808066018900573E-2</v>
      </c>
      <c r="AA86" s="377">
        <v>5.1957154667337621E-2</v>
      </c>
      <c r="AB86" s="377">
        <v>9.4860348675876213E-2</v>
      </c>
      <c r="AC86" s="378">
        <v>7.5284952849528491E-2</v>
      </c>
      <c r="AD86" s="376">
        <v>5.6497175141242938E-3</v>
      </c>
      <c r="AE86" s="377">
        <v>4.3275238408418286E-2</v>
      </c>
      <c r="AF86" s="377">
        <v>2.6947330218209862E-2</v>
      </c>
      <c r="AG86" s="377">
        <v>1.2182165875770239E-2</v>
      </c>
      <c r="AH86" s="377">
        <v>2.7164774024787727E-2</v>
      </c>
      <c r="AI86" s="377">
        <v>2.6907287729138724E-2</v>
      </c>
      <c r="AJ86" s="378">
        <v>2.707772220084648E-2</v>
      </c>
    </row>
    <row r="87" spans="2:36" s="4" customFormat="1" hidden="1" outlineLevel="1" x14ac:dyDescent="0.25">
      <c r="B87" s="53" t="s">
        <v>80</v>
      </c>
      <c r="C87" s="376">
        <v>4.522479382814578E-3</v>
      </c>
      <c r="D87" s="377">
        <v>4.2693732882229741E-3</v>
      </c>
      <c r="E87" s="377">
        <v>2.7588978386595145E-2</v>
      </c>
      <c r="F87" s="377">
        <v>1.7422413022091049E-2</v>
      </c>
      <c r="G87" s="377">
        <v>1.4733115468409587E-2</v>
      </c>
      <c r="H87" s="377">
        <v>1.8399012384781224E-2</v>
      </c>
      <c r="I87" s="377">
        <v>6.2384145753853308E-2</v>
      </c>
      <c r="J87" s="378">
        <v>3.5480618516757365E-2</v>
      </c>
      <c r="K87" s="376">
        <v>1.4846235418875928E-2</v>
      </c>
      <c r="L87" s="377">
        <v>3.4572169403630079E-3</v>
      </c>
      <c r="M87" s="377">
        <v>3.3557046979865771E-3</v>
      </c>
      <c r="N87" s="377">
        <v>4.496402877697842E-4</v>
      </c>
      <c r="O87" s="377">
        <v>3.2614149523331661E-3</v>
      </c>
      <c r="P87" s="378">
        <v>3.2614149523331661E-3</v>
      </c>
      <c r="Q87" s="376">
        <v>6.1652281134401974E-4</v>
      </c>
      <c r="R87" s="377">
        <v>2.907822041291073E-3</v>
      </c>
      <c r="S87" s="377">
        <v>3.7673412243858979E-3</v>
      </c>
      <c r="T87" s="377">
        <v>3.5366746887098462E-3</v>
      </c>
      <c r="U87" s="377">
        <v>4.3085586782128246E-2</v>
      </c>
      <c r="V87" s="378">
        <v>1.4712947393706462E-2</v>
      </c>
      <c r="W87" s="376">
        <v>7.8822911192853382E-3</v>
      </c>
      <c r="X87" s="377">
        <v>4.9072829884439666E-2</v>
      </c>
      <c r="Y87" s="377">
        <v>2.3707424650820878E-2</v>
      </c>
      <c r="Z87" s="377">
        <v>3.1922088462058705E-2</v>
      </c>
      <c r="AA87" s="377">
        <v>3.200713471733637E-2</v>
      </c>
      <c r="AB87" s="377">
        <v>0.10631830456235597</v>
      </c>
      <c r="AC87" s="378">
        <v>7.2044485070079226E-2</v>
      </c>
      <c r="AD87" s="376">
        <v>1.9212295869356388E-3</v>
      </c>
      <c r="AE87" s="377">
        <v>3.7681500205749223E-2</v>
      </c>
      <c r="AF87" s="377">
        <v>2.6929907320051058E-2</v>
      </c>
      <c r="AG87" s="377">
        <v>1.3109432548848242E-2</v>
      </c>
      <c r="AH87" s="377">
        <v>2.6321987432522821E-2</v>
      </c>
      <c r="AI87" s="377">
        <v>2.7889698000221785E-2</v>
      </c>
      <c r="AJ87" s="378">
        <v>2.6851291395480897E-2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2.4908986395861276E-3</v>
      </c>
      <c r="E88" s="377">
        <v>1.7526126744039132E-2</v>
      </c>
      <c r="F88" s="377">
        <v>1.2667992792633939E-2</v>
      </c>
      <c r="G88" s="377">
        <v>7.7159715568107315E-3</v>
      </c>
      <c r="H88" s="377">
        <v>1.2441540577716645E-2</v>
      </c>
      <c r="I88" s="377">
        <v>3.1588855216840135E-2</v>
      </c>
      <c r="J88" s="378">
        <v>1.9856763288586786E-2</v>
      </c>
      <c r="K88" s="376">
        <v>0</v>
      </c>
      <c r="L88" s="377">
        <v>3.3844765342960288E-3</v>
      </c>
      <c r="M88" s="377">
        <v>3.4982508745627187E-3</v>
      </c>
      <c r="N88" s="377">
        <v>2.3001725129384704E-3</v>
      </c>
      <c r="O88" s="377">
        <v>2.9386069414661267E-3</v>
      </c>
      <c r="P88" s="378">
        <v>2.9386069414661267E-3</v>
      </c>
      <c r="Q88" s="376">
        <v>0</v>
      </c>
      <c r="R88" s="377">
        <v>4.0167364016736404E-3</v>
      </c>
      <c r="S88" s="377">
        <v>1.6175222740772168E-3</v>
      </c>
      <c r="T88" s="377">
        <v>1.8980416675970792E-3</v>
      </c>
      <c r="U88" s="377">
        <v>2.090772952424836E-2</v>
      </c>
      <c r="V88" s="378">
        <v>7.208946817925819E-3</v>
      </c>
      <c r="W88" s="376">
        <v>3.0257186081694403E-3</v>
      </c>
      <c r="X88" s="377">
        <v>3.5635446231472724E-2</v>
      </c>
      <c r="Y88" s="377">
        <v>2.4293875807571145E-2</v>
      </c>
      <c r="Z88" s="377">
        <v>1.1970874984573615E-2</v>
      </c>
      <c r="AA88" s="377">
        <v>2.5401832657353161E-2</v>
      </c>
      <c r="AB88" s="377">
        <v>4.9441269069142105E-2</v>
      </c>
      <c r="AC88" s="378">
        <v>3.8057434715493998E-2</v>
      </c>
      <c r="AD88" s="376">
        <v>4.9423393739703456E-3</v>
      </c>
      <c r="AE88" s="377">
        <v>1.6275730014360938E-2</v>
      </c>
      <c r="AF88" s="377">
        <v>1.5526871043812833E-2</v>
      </c>
      <c r="AG88" s="377">
        <v>6.9526878073596747E-3</v>
      </c>
      <c r="AH88" s="377">
        <v>1.4218458175183109E-2</v>
      </c>
      <c r="AI88" s="377">
        <v>1.35570993123981E-2</v>
      </c>
      <c r="AJ88" s="378">
        <v>1.4002259363323001E-2</v>
      </c>
    </row>
    <row r="89" spans="2:36" s="4" customFormat="1" hidden="1" outlineLevel="1" x14ac:dyDescent="0.25">
      <c r="B89" s="53" t="s">
        <v>82</v>
      </c>
      <c r="C89" s="376">
        <v>1.6852039096730705E-3</v>
      </c>
      <c r="D89" s="377">
        <v>1.3866420152530623E-3</v>
      </c>
      <c r="E89" s="377">
        <v>4.391624221844935E-3</v>
      </c>
      <c r="F89" s="377">
        <v>5.3311019185218675E-4</v>
      </c>
      <c r="G89" s="377">
        <v>2.0875420875420877E-3</v>
      </c>
      <c r="H89" s="377">
        <v>1.5063141092848003E-3</v>
      </c>
      <c r="I89" s="377">
        <v>1.1229186245451698E-2</v>
      </c>
      <c r="J89" s="378">
        <v>4.885811603104584E-3</v>
      </c>
      <c r="K89" s="376">
        <v>0</v>
      </c>
      <c r="L89" s="377">
        <v>2.4853140533212833E-3</v>
      </c>
      <c r="M89" s="377">
        <v>0</v>
      </c>
      <c r="N89" s="377">
        <v>0</v>
      </c>
      <c r="O89" s="377">
        <v>8.3599331205350352E-4</v>
      </c>
      <c r="P89" s="378">
        <v>8.3599331205350352E-4</v>
      </c>
      <c r="Q89" s="376">
        <v>0</v>
      </c>
      <c r="R89" s="377">
        <v>1.9681165124975399E-4</v>
      </c>
      <c r="S89" s="377">
        <v>1.8631225934666502E-4</v>
      </c>
      <c r="T89" s="377">
        <v>1.8305918041789794E-4</v>
      </c>
      <c r="U89" s="377">
        <v>4.1030316845224526E-3</v>
      </c>
      <c r="V89" s="378">
        <v>1.1867704280155641E-3</v>
      </c>
      <c r="W89" s="376">
        <v>0</v>
      </c>
      <c r="X89" s="377">
        <v>1.0977480022600693E-2</v>
      </c>
      <c r="Y89" s="377">
        <v>2.9003254809706423E-4</v>
      </c>
      <c r="Z89" s="377">
        <v>1.7322834645669292E-3</v>
      </c>
      <c r="AA89" s="377">
        <v>3.0606839451431263E-3</v>
      </c>
      <c r="AB89" s="377">
        <v>1.8908877590926867E-2</v>
      </c>
      <c r="AC89" s="378">
        <v>1.0998051102253475E-2</v>
      </c>
      <c r="AD89" s="376">
        <v>2.442002442002442E-3</v>
      </c>
      <c r="AE89" s="377">
        <v>3.8262594770778714E-3</v>
      </c>
      <c r="AF89" s="377">
        <v>9.8387096774193539E-4</v>
      </c>
      <c r="AG89" s="377">
        <v>1.9303586012324597E-3</v>
      </c>
      <c r="AH89" s="377">
        <v>1.581840908839504E-3</v>
      </c>
      <c r="AI89" s="377">
        <v>7.9080718636433435E-3</v>
      </c>
      <c r="AJ89" s="378">
        <v>3.491021432709017E-3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1.911659938256946E-2</v>
      </c>
      <c r="E90" s="377">
        <v>2.9463759575721863E-3</v>
      </c>
      <c r="F90" s="377">
        <v>6.3472735869220254E-4</v>
      </c>
      <c r="G90" s="377">
        <v>8.086438869963181E-3</v>
      </c>
      <c r="H90" s="377">
        <v>2.6292652292233621E-3</v>
      </c>
      <c r="I90" s="377">
        <v>4.2414602741801108E-3</v>
      </c>
      <c r="J90" s="378">
        <v>3.2388832622115534E-3</v>
      </c>
      <c r="K90" s="376">
        <v>0</v>
      </c>
      <c r="L90" s="377">
        <v>1.99501246882793E-3</v>
      </c>
      <c r="M90" s="377">
        <v>8.5130533484676502E-4</v>
      </c>
      <c r="N90" s="377">
        <v>0</v>
      </c>
      <c r="O90" s="377">
        <v>9.1157702825888785E-4</v>
      </c>
      <c r="P90" s="378">
        <v>9.1157702825888785E-4</v>
      </c>
      <c r="Q90" s="376">
        <v>0</v>
      </c>
      <c r="R90" s="377">
        <v>2.0044097013429546E-4</v>
      </c>
      <c r="S90" s="377">
        <v>1.9306084174527E-4</v>
      </c>
      <c r="T90" s="377">
        <v>1.8984337921214997E-4</v>
      </c>
      <c r="U90" s="377">
        <v>4.1042478965729531E-3</v>
      </c>
      <c r="V90" s="378">
        <v>1.1980478866787645E-3</v>
      </c>
      <c r="W90" s="376">
        <v>0</v>
      </c>
      <c r="X90" s="377">
        <v>5.9456209499632578E-3</v>
      </c>
      <c r="Y90" s="377">
        <v>7.4716564337458987E-4</v>
      </c>
      <c r="Z90" s="377">
        <v>2.4795799299883313E-2</v>
      </c>
      <c r="AA90" s="377">
        <v>5.2554091578300008E-3</v>
      </c>
      <c r="AB90" s="377">
        <v>5.0726711827751804E-3</v>
      </c>
      <c r="AC90" s="378">
        <v>5.1568063838002484E-3</v>
      </c>
      <c r="AD90" s="376">
        <v>7.5492957746478878E-2</v>
      </c>
      <c r="AE90" s="377">
        <v>3.202496304811956E-3</v>
      </c>
      <c r="AF90" s="377">
        <v>8.8217703349282293E-4</v>
      </c>
      <c r="AG90" s="377">
        <v>7.0788107597923554E-4</v>
      </c>
      <c r="AH90" s="377">
        <v>2.576245096047976E-3</v>
      </c>
      <c r="AI90" s="377">
        <v>4.6177967739856954E-3</v>
      </c>
      <c r="AJ90" s="378">
        <v>3.2546786004882017E-3</v>
      </c>
    </row>
    <row r="91" spans="2:36" s="4" customFormat="1" hidden="1" outlineLevel="1" x14ac:dyDescent="0.25">
      <c r="B91" s="53" t="s">
        <v>84</v>
      </c>
      <c r="C91" s="376">
        <v>4.3050430504305041E-3</v>
      </c>
      <c r="D91" s="377">
        <v>4.7382920110192834E-3</v>
      </c>
      <c r="E91" s="377">
        <v>1.3878640947261164E-3</v>
      </c>
      <c r="F91" s="377">
        <v>1.8327965857617887E-3</v>
      </c>
      <c r="G91" s="377">
        <v>2.1622487386882359E-3</v>
      </c>
      <c r="H91" s="377">
        <v>1.9047619047619048E-3</v>
      </c>
      <c r="I91" s="377">
        <v>4.2672480921974766E-3</v>
      </c>
      <c r="J91" s="378">
        <v>2.8329305228378255E-3</v>
      </c>
      <c r="K91" s="376">
        <v>0</v>
      </c>
      <c r="L91" s="377">
        <v>4.7225501770956318E-4</v>
      </c>
      <c r="M91" s="377">
        <v>9.0964220739842331E-4</v>
      </c>
      <c r="N91" s="377">
        <v>2.6802465826856071E-3</v>
      </c>
      <c r="O91" s="377">
        <v>1.2462612163509472E-3</v>
      </c>
      <c r="P91" s="378">
        <v>1.2462612163509472E-3</v>
      </c>
      <c r="Q91" s="376">
        <v>3.7209302325581397E-3</v>
      </c>
      <c r="R91" s="377">
        <v>1.1093502377179081E-3</v>
      </c>
      <c r="S91" s="377">
        <v>4.4378007193908534E-4</v>
      </c>
      <c r="T91" s="377">
        <v>5.9762146656307897E-4</v>
      </c>
      <c r="U91" s="377">
        <v>3.0254029523759845E-3</v>
      </c>
      <c r="V91" s="378">
        <v>1.2685598962087357E-3</v>
      </c>
      <c r="W91" s="376">
        <v>2.6263952724885093E-3</v>
      </c>
      <c r="X91" s="377">
        <v>1.4223252383711743E-3</v>
      </c>
      <c r="Y91" s="377">
        <v>8.2423829013187808E-4</v>
      </c>
      <c r="Z91" s="377">
        <v>4.5486354093771872E-3</v>
      </c>
      <c r="AA91" s="377">
        <v>1.5405203535416407E-3</v>
      </c>
      <c r="AB91" s="377">
        <v>6.8190266224028096E-3</v>
      </c>
      <c r="AC91" s="378">
        <v>4.4348858948137842E-3</v>
      </c>
      <c r="AD91" s="376">
        <v>1.7857142857142856E-2</v>
      </c>
      <c r="AE91" s="377">
        <v>1.9633140741571772E-3</v>
      </c>
      <c r="AF91" s="377">
        <v>3.5229050416959217E-3</v>
      </c>
      <c r="AG91" s="377">
        <v>1.2598425196850393E-3</v>
      </c>
      <c r="AH91" s="377">
        <v>3.2319570440418272E-3</v>
      </c>
      <c r="AI91" s="377">
        <v>3.5117383104636794E-3</v>
      </c>
      <c r="AJ91" s="378">
        <v>3.3283837166951501E-3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1.6837116487902221E-2</v>
      </c>
      <c r="E92" s="377">
        <v>6.2021914409758118E-4</v>
      </c>
      <c r="F92" s="377">
        <v>1.9782188780081097E-3</v>
      </c>
      <c r="G92" s="377">
        <v>5.4014637966889032E-4</v>
      </c>
      <c r="H92" s="377">
        <v>1.9184475641072858E-3</v>
      </c>
      <c r="I92" s="377">
        <v>3.2948754058808212E-3</v>
      </c>
      <c r="J92" s="378">
        <v>2.45044674951217E-3</v>
      </c>
      <c r="K92" s="376">
        <v>0</v>
      </c>
      <c r="L92" s="377">
        <v>3.5385704175513094E-4</v>
      </c>
      <c r="M92" s="377">
        <v>6.205250596658711E-3</v>
      </c>
      <c r="N92" s="377">
        <v>2.0725388601036268E-3</v>
      </c>
      <c r="O92" s="377">
        <v>2.3719165085388993E-3</v>
      </c>
      <c r="P92" s="378">
        <v>2.3719165085388993E-3</v>
      </c>
      <c r="Q92" s="376">
        <v>1.4018691588785047E-2</v>
      </c>
      <c r="R92" s="377">
        <v>1.1505824823817058E-3</v>
      </c>
      <c r="S92" s="377">
        <v>6.2097658918258781E-5</v>
      </c>
      <c r="T92" s="377">
        <v>3.0525030525030525E-4</v>
      </c>
      <c r="U92" s="377">
        <v>7.1618579905872721E-4</v>
      </c>
      <c r="V92" s="378">
        <v>4.1201488569909625E-4</v>
      </c>
      <c r="W92" s="376">
        <v>5.4764512595837896E-4</v>
      </c>
      <c r="X92" s="377">
        <v>4.0613260229464918E-4</v>
      </c>
      <c r="Y92" s="377">
        <v>2.7511073206965805E-4</v>
      </c>
      <c r="Z92" s="377">
        <v>1.3041210224308817E-3</v>
      </c>
      <c r="AA92" s="377">
        <v>4.4247112494469109E-4</v>
      </c>
      <c r="AB92" s="377">
        <v>4.9750602549396162E-3</v>
      </c>
      <c r="AC92" s="378">
        <v>2.8995025431781344E-3</v>
      </c>
      <c r="AD92" s="376">
        <v>5.9400544959128068E-2</v>
      </c>
      <c r="AE92" s="377">
        <v>0</v>
      </c>
      <c r="AF92" s="377">
        <v>4.6968683171304494E-3</v>
      </c>
      <c r="AG92" s="377">
        <v>1.9197542714532539E-4</v>
      </c>
      <c r="AH92" s="377">
        <v>4.143889966496209E-3</v>
      </c>
      <c r="AI92" s="377">
        <v>3.8528707487892264E-3</v>
      </c>
      <c r="AJ92" s="378">
        <v>4.0482235755757174E-3</v>
      </c>
    </row>
    <row r="93" spans="2:36" s="4" customFormat="1" hidden="1" outlineLevel="1" x14ac:dyDescent="0.25">
      <c r="B93" s="53" t="s">
        <v>86</v>
      </c>
      <c r="C93" s="376">
        <v>1.5669069257286117E-3</v>
      </c>
      <c r="D93" s="377">
        <v>1.9630730050933787E-2</v>
      </c>
      <c r="E93" s="377">
        <v>9.6769823298302655E-4</v>
      </c>
      <c r="F93" s="377">
        <v>1.8758062416417151E-3</v>
      </c>
      <c r="G93" s="377">
        <v>1.6254499013119703E-3</v>
      </c>
      <c r="H93" s="377">
        <v>2.2896201396929742E-3</v>
      </c>
      <c r="I93" s="377">
        <v>5.0357978123921013E-3</v>
      </c>
      <c r="J93" s="378">
        <v>3.2903561228874419E-3</v>
      </c>
      <c r="K93" s="376">
        <v>3.8461538461538464E-3</v>
      </c>
      <c r="L93" s="377">
        <v>8.3594566353187045E-4</v>
      </c>
      <c r="M93" s="377">
        <v>1.6168148746968471E-3</v>
      </c>
      <c r="N93" s="377">
        <v>0</v>
      </c>
      <c r="O93" s="377">
        <v>9.8387951260122601E-4</v>
      </c>
      <c r="P93" s="378">
        <v>9.8387951260122601E-4</v>
      </c>
      <c r="Q93" s="376">
        <v>0</v>
      </c>
      <c r="R93" s="377">
        <v>3.3829499323410016E-4</v>
      </c>
      <c r="S93" s="377">
        <v>3.5132286571359082E-4</v>
      </c>
      <c r="T93" s="377">
        <v>3.4216889456635795E-4</v>
      </c>
      <c r="U93" s="377">
        <v>1.1320754716981133E-3</v>
      </c>
      <c r="V93" s="378">
        <v>5.2550448430493273E-4</v>
      </c>
      <c r="W93" s="376">
        <v>1.4094432699083862E-3</v>
      </c>
      <c r="X93" s="377">
        <v>1.1098779134295228E-3</v>
      </c>
      <c r="Y93" s="377">
        <v>6.6006600660066007E-4</v>
      </c>
      <c r="Z93" s="377">
        <v>1.2843565373747753E-3</v>
      </c>
      <c r="AA93" s="377">
        <v>8.9440822855570276E-4</v>
      </c>
      <c r="AB93" s="377">
        <v>7.9692005450109314E-3</v>
      </c>
      <c r="AC93" s="378">
        <v>4.5770553452584182E-3</v>
      </c>
      <c r="AD93" s="376">
        <v>8.557046979865772E-2</v>
      </c>
      <c r="AE93" s="377">
        <v>1.5244832001951338E-3</v>
      </c>
      <c r="AF93" s="377">
        <v>3.6717093372422333E-3</v>
      </c>
      <c r="AG93" s="377">
        <v>2.1025501899077591E-3</v>
      </c>
      <c r="AH93" s="377">
        <v>4.5252814977034435E-3</v>
      </c>
      <c r="AI93" s="377">
        <v>5.2124764496545945E-3</v>
      </c>
      <c r="AJ93" s="378">
        <v>4.7427269355095119E-3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1.6794046661303297E-2</v>
      </c>
      <c r="E94" s="377">
        <v>2.0835701026631813E-2</v>
      </c>
      <c r="F94" s="377">
        <v>1.0317017960938655E-2</v>
      </c>
      <c r="G94" s="377">
        <v>1.4310441502718253E-2</v>
      </c>
      <c r="H94" s="377">
        <v>1.3026239933224163E-2</v>
      </c>
      <c r="I94" s="377">
        <v>3.8354966556513249E-2</v>
      </c>
      <c r="J94" s="378">
        <v>2.2747926905013566E-2</v>
      </c>
      <c r="K94" s="376">
        <v>2.3640661938534278E-3</v>
      </c>
      <c r="L94" s="377">
        <v>1.0699588477366255E-2</v>
      </c>
      <c r="M94" s="377">
        <v>3.5587188612099642E-3</v>
      </c>
      <c r="N94" s="377">
        <v>1.2275963663147557E-3</v>
      </c>
      <c r="O94" s="377">
        <v>5.3603335318642047E-3</v>
      </c>
      <c r="P94" s="378">
        <v>5.3603335318642047E-3</v>
      </c>
      <c r="Q94" s="376">
        <v>2.3121387283236996E-3</v>
      </c>
      <c r="R94" s="377">
        <v>6.6506558285608719E-3</v>
      </c>
      <c r="S94" s="377">
        <v>3.2701291563616377E-3</v>
      </c>
      <c r="T94" s="377">
        <v>3.6795725133589577E-3</v>
      </c>
      <c r="U94" s="377">
        <v>1.8147537119962292E-2</v>
      </c>
      <c r="V94" s="378">
        <v>7.7967806841046277E-3</v>
      </c>
      <c r="W94" s="376">
        <v>7.5805432722678458E-3</v>
      </c>
      <c r="X94" s="377">
        <v>2.8522709657417454E-2</v>
      </c>
      <c r="Y94" s="377">
        <v>9.6935497388049279E-3</v>
      </c>
      <c r="Z94" s="377">
        <v>3.075E-2</v>
      </c>
      <c r="AA94" s="377">
        <v>1.7873418503699813E-2</v>
      </c>
      <c r="AB94" s="377">
        <v>6.265322425143928E-2</v>
      </c>
      <c r="AC94" s="378">
        <v>4.1546829378399437E-2</v>
      </c>
      <c r="AD94" s="376">
        <v>5.5735580038885291E-2</v>
      </c>
      <c r="AE94" s="377">
        <v>2.2637376011683807E-2</v>
      </c>
      <c r="AF94" s="377">
        <v>1.6743496665117506E-2</v>
      </c>
      <c r="AG94" s="377">
        <v>1.1287721723105276E-2</v>
      </c>
      <c r="AH94" s="377">
        <v>1.7285325306864545E-2</v>
      </c>
      <c r="AI94" s="377">
        <v>3.1965796415901027E-2</v>
      </c>
      <c r="AJ94" s="378">
        <v>2.2034157652514742E-2</v>
      </c>
    </row>
    <row r="95" spans="2:36" s="4" customFormat="1" hidden="1" outlineLevel="1" x14ac:dyDescent="0.25">
      <c r="B95" s="53" t="s">
        <v>88</v>
      </c>
      <c r="C95" s="376">
        <v>7.0242656449553001E-3</v>
      </c>
      <c r="D95" s="377">
        <v>4.8264182895850971E-3</v>
      </c>
      <c r="E95" s="377">
        <v>3.2714882218545654E-2</v>
      </c>
      <c r="F95" s="377">
        <v>1.6430410353100354E-2</v>
      </c>
      <c r="G95" s="377">
        <v>2.9212102595607435E-2</v>
      </c>
      <c r="H95" s="377">
        <v>2.06039269208102E-2</v>
      </c>
      <c r="I95" s="377">
        <v>4.9087541607843642E-2</v>
      </c>
      <c r="J95" s="378">
        <v>3.1271069289161596E-2</v>
      </c>
      <c r="K95" s="376">
        <v>0</v>
      </c>
      <c r="L95" s="377">
        <v>6.3617606602475929E-3</v>
      </c>
      <c r="M95" s="377">
        <v>3.3589251439539347E-3</v>
      </c>
      <c r="N95" s="377">
        <v>6.8728522336769765E-4</v>
      </c>
      <c r="O95" s="377">
        <v>3.5556726147362877E-3</v>
      </c>
      <c r="P95" s="378">
        <v>3.5556726147362877E-3</v>
      </c>
      <c r="Q95" s="376">
        <v>1.6949152542372881E-3</v>
      </c>
      <c r="R95" s="377">
        <v>1.8382352941176471E-2</v>
      </c>
      <c r="S95" s="377">
        <v>4.9931034482758622E-3</v>
      </c>
      <c r="T95" s="377">
        <v>6.8929432640247512E-3</v>
      </c>
      <c r="U95" s="377">
        <v>1.8803418803418803E-2</v>
      </c>
      <c r="V95" s="378">
        <v>9.7761991792820434E-3</v>
      </c>
      <c r="W95" s="376">
        <v>2.41196333815726E-3</v>
      </c>
      <c r="X95" s="377">
        <v>5.7696883178681893E-2</v>
      </c>
      <c r="Y95" s="377">
        <v>1.3331664267384365E-2</v>
      </c>
      <c r="Z95" s="377">
        <v>7.7383559643743619E-2</v>
      </c>
      <c r="AA95" s="377">
        <v>3.3473165996394397E-2</v>
      </c>
      <c r="AB95" s="377">
        <v>8.229297817150312E-2</v>
      </c>
      <c r="AC95" s="378">
        <v>5.9509266974621999E-2</v>
      </c>
      <c r="AD95" s="376">
        <v>1.8157363819771351E-2</v>
      </c>
      <c r="AE95" s="377">
        <v>3.1534222930359158E-2</v>
      </c>
      <c r="AF95" s="377">
        <v>2.7735973994702623E-2</v>
      </c>
      <c r="AG95" s="377">
        <v>1.4443561782335523E-2</v>
      </c>
      <c r="AH95" s="377">
        <v>2.627910578759874E-2</v>
      </c>
      <c r="AI95" s="377">
        <v>3.6437076618841248E-2</v>
      </c>
      <c r="AJ95" s="378">
        <v>2.9623421688749749E-2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1.319529029638652E-2</v>
      </c>
      <c r="E96" s="377">
        <v>2.4719336900640015E-2</v>
      </c>
      <c r="F96" s="377">
        <v>1.3376185705177417E-2</v>
      </c>
      <c r="G96" s="377">
        <v>1.3517545953688231E-2</v>
      </c>
      <c r="H96" s="377">
        <v>1.5418457831907787E-2</v>
      </c>
      <c r="I96" s="377">
        <v>4.3063453165520689E-2</v>
      </c>
      <c r="J96" s="378">
        <v>2.6582086935217724E-2</v>
      </c>
      <c r="K96" s="376">
        <v>2.3474178403755869E-3</v>
      </c>
      <c r="L96" s="377">
        <v>8.7562189054726375E-3</v>
      </c>
      <c r="M96" s="377">
        <v>8.5714285714285719E-3</v>
      </c>
      <c r="N96" s="377">
        <v>5.2304674730304021E-3</v>
      </c>
      <c r="O96" s="377">
        <v>7.3978771309102607E-3</v>
      </c>
      <c r="P96" s="378">
        <v>7.3978771309102607E-3</v>
      </c>
      <c r="Q96" s="376">
        <v>1.383399209486166E-2</v>
      </c>
      <c r="R96" s="377">
        <v>1.3050314465408806E-2</v>
      </c>
      <c r="S96" s="377">
        <v>3.1970522094882008E-3</v>
      </c>
      <c r="T96" s="377">
        <v>4.7515705311250711E-3</v>
      </c>
      <c r="U96" s="377">
        <v>2.8580750407830341E-2</v>
      </c>
      <c r="V96" s="378">
        <v>1.093062605752961E-2</v>
      </c>
      <c r="W96" s="376">
        <v>1.0298661174047374E-2</v>
      </c>
      <c r="X96" s="377">
        <v>4.8532651176010799E-2</v>
      </c>
      <c r="Y96" s="377">
        <v>6.8342524613458737E-3</v>
      </c>
      <c r="Z96" s="377">
        <v>3.1678234561309838E-2</v>
      </c>
      <c r="AA96" s="377">
        <v>2.1156062589126994E-2</v>
      </c>
      <c r="AB96" s="377">
        <v>6.5793820005405249E-2</v>
      </c>
      <c r="AC96" s="378">
        <v>4.6394947068161947E-2</v>
      </c>
      <c r="AD96" s="376">
        <v>2.8276237085372486E-2</v>
      </c>
      <c r="AE96" s="377">
        <v>2.0008836710219025E-2</v>
      </c>
      <c r="AF96" s="377">
        <v>2.1736443689170399E-2</v>
      </c>
      <c r="AG96" s="377">
        <v>8.8751561370061134E-3</v>
      </c>
      <c r="AH96" s="377">
        <v>1.9575304999846346E-2</v>
      </c>
      <c r="AI96" s="377">
        <v>2.264275983947572E-2</v>
      </c>
      <c r="AJ96" s="378">
        <v>2.0671953667445456E-2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9.4324607329842932E-3</v>
      </c>
      <c r="E97" s="380">
        <v>1.8353841964574878E-2</v>
      </c>
      <c r="F97" s="380">
        <v>9.0130786547240153E-3</v>
      </c>
      <c r="G97" s="380">
        <v>9.8220846332678843E-3</v>
      </c>
      <c r="H97" s="380">
        <v>1.0883859417364456E-2</v>
      </c>
      <c r="I97" s="380">
        <v>3.0830097703337139E-2</v>
      </c>
      <c r="J97" s="381">
        <v>1.8499659800205535E-2</v>
      </c>
      <c r="K97" s="379">
        <v>2.6870163370593292E-3</v>
      </c>
      <c r="L97" s="380">
        <v>4.7179299625125723E-3</v>
      </c>
      <c r="M97" s="380">
        <v>3.5952063914780293E-3</v>
      </c>
      <c r="N97" s="380">
        <v>1.398784805700048E-3</v>
      </c>
      <c r="O97" s="380">
        <v>3.2880499731917342E-3</v>
      </c>
      <c r="P97" s="381">
        <v>3.2880499731917342E-3</v>
      </c>
      <c r="Q97" s="379">
        <v>1.8090294163913797E-3</v>
      </c>
      <c r="R97" s="380">
        <v>1.0653149184749461E-2</v>
      </c>
      <c r="S97" s="380">
        <v>2.2030536586664538E-3</v>
      </c>
      <c r="T97" s="380">
        <v>3.3542243309699887E-3</v>
      </c>
      <c r="U97" s="380">
        <v>1.9179189477165008E-2</v>
      </c>
      <c r="V97" s="381">
        <v>7.4970594378304693E-3</v>
      </c>
      <c r="W97" s="379">
        <v>5.5966420147911256E-3</v>
      </c>
      <c r="X97" s="380">
        <v>3.4918939052361257E-2</v>
      </c>
      <c r="Y97" s="380">
        <v>1.0520620874110688E-2</v>
      </c>
      <c r="Z97" s="380">
        <v>2.1631904496109904E-2</v>
      </c>
      <c r="AA97" s="380">
        <v>1.8819467476252433E-2</v>
      </c>
      <c r="AB97" s="380">
        <v>4.9284510018340832E-2</v>
      </c>
      <c r="AC97" s="381">
        <v>3.510384229693355E-2</v>
      </c>
      <c r="AD97" s="379">
        <v>3.5784711750376987E-2</v>
      </c>
      <c r="AE97" s="380">
        <v>1.7121119361202246E-2</v>
      </c>
      <c r="AF97" s="380">
        <v>1.4077888858400275E-2</v>
      </c>
      <c r="AG97" s="380">
        <v>6.8863309673177853E-3</v>
      </c>
      <c r="AH97" s="380">
        <v>1.3807125475961421E-2</v>
      </c>
      <c r="AI97" s="380">
        <v>1.8190632323870887E-2</v>
      </c>
      <c r="AJ97" s="381">
        <v>1.5255805092016007E-2</v>
      </c>
    </row>
    <row r="98" spans="2:36" s="4" customFormat="1" hidden="1" outlineLevel="1" x14ac:dyDescent="0.25">
      <c r="B98" s="53" t="s">
        <v>78</v>
      </c>
      <c r="C98" s="376">
        <v>3.3478406427854034E-3</v>
      </c>
      <c r="D98" s="377">
        <v>1.5760621288259478E-2</v>
      </c>
      <c r="E98" s="377">
        <v>2.569748923536698E-2</v>
      </c>
      <c r="F98" s="377">
        <v>1.4171211067598726E-2</v>
      </c>
      <c r="G98" s="377">
        <v>1.7486619253610967E-2</v>
      </c>
      <c r="H98" s="377">
        <v>1.7077488885062494E-2</v>
      </c>
      <c r="I98" s="377">
        <v>6.0832156157698727E-2</v>
      </c>
      <c r="J98" s="378">
        <v>3.490504582235629E-2</v>
      </c>
      <c r="K98" s="376">
        <v>5.8309037900874635E-3</v>
      </c>
      <c r="L98" s="377">
        <v>1.4752889107450208E-3</v>
      </c>
      <c r="M98" s="377">
        <v>1.9846192011907715E-3</v>
      </c>
      <c r="N98" s="377">
        <v>1.3623978201634877E-3</v>
      </c>
      <c r="O98" s="377">
        <v>1.8198362147406734E-3</v>
      </c>
      <c r="P98" s="378">
        <v>1.8198362147406734E-3</v>
      </c>
      <c r="Q98" s="376">
        <v>1.3351134846461949E-3</v>
      </c>
      <c r="R98" s="377">
        <v>3.7890748342279761E-3</v>
      </c>
      <c r="S98" s="377">
        <v>3.3266382124027116E-3</v>
      </c>
      <c r="T98" s="377">
        <v>3.3635453308342106E-3</v>
      </c>
      <c r="U98" s="377">
        <v>4.2949024610641574E-2</v>
      </c>
      <c r="V98" s="378">
        <v>1.6256925207756234E-2</v>
      </c>
      <c r="W98" s="376">
        <v>5.1779935275080907E-3</v>
      </c>
      <c r="X98" s="377">
        <v>4.0128682695563835E-2</v>
      </c>
      <c r="Y98" s="377">
        <v>1.9777980748963676E-2</v>
      </c>
      <c r="Z98" s="377">
        <v>5.0751879699248117E-2</v>
      </c>
      <c r="AA98" s="377">
        <v>2.9469401466937908E-2</v>
      </c>
      <c r="AB98" s="377">
        <v>0.11237892229083728</v>
      </c>
      <c r="AC98" s="378">
        <v>7.4533791094110735E-2</v>
      </c>
      <c r="AD98" s="376">
        <v>6.7688378033205626E-2</v>
      </c>
      <c r="AE98" s="377">
        <v>3.6353545164423476E-2</v>
      </c>
      <c r="AF98" s="377">
        <v>2.1215209992571222E-2</v>
      </c>
      <c r="AG98" s="377">
        <v>8.3685694150810435E-3</v>
      </c>
      <c r="AH98" s="377">
        <v>2.2918500264038022E-2</v>
      </c>
      <c r="AI98" s="377">
        <v>2.3358231509865723E-2</v>
      </c>
      <c r="AJ98" s="378">
        <v>2.307335578582452E-2</v>
      </c>
    </row>
    <row r="99" spans="2:36" s="4" customFormat="1" hidden="1" outlineLevel="1" x14ac:dyDescent="0.25">
      <c r="B99" s="53" t="s">
        <v>79</v>
      </c>
      <c r="C99" s="376">
        <v>4.6145494028230188E-3</v>
      </c>
      <c r="D99" s="377">
        <v>1.2129380053908356E-2</v>
      </c>
      <c r="E99" s="377">
        <v>2.1656417744688728E-2</v>
      </c>
      <c r="F99" s="377">
        <v>1.4060072110670268E-2</v>
      </c>
      <c r="G99" s="377">
        <v>9.0627069608560772E-3</v>
      </c>
      <c r="H99" s="377">
        <v>1.4833166081284497E-2</v>
      </c>
      <c r="I99" s="377">
        <v>5.6932570678803536E-2</v>
      </c>
      <c r="J99" s="378">
        <v>3.15034352869865E-2</v>
      </c>
      <c r="K99" s="376">
        <v>2.3961661341853034E-3</v>
      </c>
      <c r="L99" s="377">
        <v>6.9418386491557228E-3</v>
      </c>
      <c r="M99" s="377">
        <v>1.29366106080207E-3</v>
      </c>
      <c r="N99" s="377">
        <v>1.0832280194981044E-3</v>
      </c>
      <c r="O99" s="377">
        <v>3.1028104302165999E-3</v>
      </c>
      <c r="P99" s="378">
        <v>3.1028104302165999E-3</v>
      </c>
      <c r="Q99" s="376">
        <v>0</v>
      </c>
      <c r="R99" s="377">
        <v>6.591202177962459E-3</v>
      </c>
      <c r="S99" s="377">
        <v>2.2209158011627147E-3</v>
      </c>
      <c r="T99" s="377">
        <v>2.9667412689324936E-3</v>
      </c>
      <c r="U99" s="377">
        <v>2.806292899228573E-2</v>
      </c>
      <c r="V99" s="378">
        <v>1.0493905882781613E-2</v>
      </c>
      <c r="W99" s="376">
        <v>5.7971014492753624E-3</v>
      </c>
      <c r="X99" s="377">
        <v>3.787722554478587E-2</v>
      </c>
      <c r="Y99" s="377">
        <v>2.0845653459491426E-2</v>
      </c>
      <c r="Z99" s="377">
        <v>1.5409245547328396E-2</v>
      </c>
      <c r="AA99" s="377">
        <v>2.5010421008753649E-2</v>
      </c>
      <c r="AB99" s="377">
        <v>0.10164799374674309</v>
      </c>
      <c r="AC99" s="378">
        <v>6.8033056642410508E-2</v>
      </c>
      <c r="AD99" s="376">
        <v>5.4618473895582331E-2</v>
      </c>
      <c r="AE99" s="377">
        <v>2.8917979439390576E-2</v>
      </c>
      <c r="AF99" s="377">
        <v>2.1490127631722481E-2</v>
      </c>
      <c r="AG99" s="377">
        <v>9.7975179621162638E-3</v>
      </c>
      <c r="AH99" s="377">
        <v>2.1471420210690598E-2</v>
      </c>
      <c r="AI99" s="377">
        <v>2.6726263161532614E-2</v>
      </c>
      <c r="AJ99" s="378">
        <v>2.3289932147441777E-2</v>
      </c>
    </row>
    <row r="100" spans="2:36" s="4" customFormat="1" hidden="1" outlineLevel="1" x14ac:dyDescent="0.25">
      <c r="B100" s="53" t="s">
        <v>80</v>
      </c>
      <c r="C100" s="376">
        <v>9.5938599296450271E-4</v>
      </c>
      <c r="D100" s="377">
        <v>6.0021436227224011E-3</v>
      </c>
      <c r="E100" s="377">
        <v>1.8638464066820053E-2</v>
      </c>
      <c r="F100" s="377">
        <v>1.390063388008694E-2</v>
      </c>
      <c r="G100" s="377">
        <v>9.0931357540873191E-3</v>
      </c>
      <c r="H100" s="377">
        <v>1.3791694973887891E-2</v>
      </c>
      <c r="I100" s="377">
        <v>5.1874916379824124E-2</v>
      </c>
      <c r="J100" s="378">
        <v>2.9278293406139563E-2</v>
      </c>
      <c r="K100" s="376">
        <v>0</v>
      </c>
      <c r="L100" s="377">
        <v>1.1010790574763269E-3</v>
      </c>
      <c r="M100" s="377">
        <v>1.4677103718199608E-3</v>
      </c>
      <c r="N100" s="377">
        <v>5.8662495111458737E-4</v>
      </c>
      <c r="O100" s="377">
        <v>9.6061479346781938E-4</v>
      </c>
      <c r="P100" s="378">
        <v>9.6061479346781938E-4</v>
      </c>
      <c r="Q100" s="376">
        <v>0</v>
      </c>
      <c r="R100" s="377">
        <v>1.3400833829660512E-3</v>
      </c>
      <c r="S100" s="377">
        <v>4.4671739733201888E-3</v>
      </c>
      <c r="T100" s="377">
        <v>3.8237119801365609E-3</v>
      </c>
      <c r="U100" s="377">
        <v>2.3200632744529395E-2</v>
      </c>
      <c r="V100" s="378">
        <v>1.0027008777852802E-2</v>
      </c>
      <c r="W100" s="376">
        <v>3.3944331296673455E-3</v>
      </c>
      <c r="X100" s="377">
        <v>3.2614637109019129E-2</v>
      </c>
      <c r="Y100" s="377">
        <v>2.3088674397611277E-2</v>
      </c>
      <c r="Z100" s="377">
        <v>1.8545632015617375E-2</v>
      </c>
      <c r="AA100" s="377">
        <v>2.4977782819974662E-2</v>
      </c>
      <c r="AB100" s="377">
        <v>9.4769927455274017E-2</v>
      </c>
      <c r="AC100" s="378">
        <v>6.4015397690346448E-2</v>
      </c>
      <c r="AD100" s="376">
        <v>2.717391304347826E-2</v>
      </c>
      <c r="AE100" s="377">
        <v>2.2836294844942911E-2</v>
      </c>
      <c r="AF100" s="377">
        <v>1.9861701241356326E-2</v>
      </c>
      <c r="AG100" s="377">
        <v>8.7731417518651569E-3</v>
      </c>
      <c r="AH100" s="377">
        <v>1.8679620225215278E-2</v>
      </c>
      <c r="AI100" s="377">
        <v>2.4683913244487328E-2</v>
      </c>
      <c r="AJ100" s="378">
        <v>2.0808243484953217E-2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8.5227272727272721E-3</v>
      </c>
      <c r="E101" s="377">
        <v>3.3016428656668919E-3</v>
      </c>
      <c r="F101" s="377">
        <v>4.0876389797253106E-3</v>
      </c>
      <c r="G101" s="377">
        <v>2.6224045907506247E-3</v>
      </c>
      <c r="H101" s="377">
        <v>3.857857826933177E-3</v>
      </c>
      <c r="I101" s="377">
        <v>1.4719096315947113E-2</v>
      </c>
      <c r="J101" s="378">
        <v>8.0629702117387576E-3</v>
      </c>
      <c r="K101" s="376">
        <v>1.6750418760469012E-3</v>
      </c>
      <c r="L101" s="377">
        <v>3.2663316582914573E-3</v>
      </c>
      <c r="M101" s="377">
        <v>2.6441036488630354E-4</v>
      </c>
      <c r="N101" s="377">
        <v>2.124645892351275E-3</v>
      </c>
      <c r="O101" s="377">
        <v>1.9055180627233028E-3</v>
      </c>
      <c r="P101" s="378">
        <v>1.9055180627233028E-3</v>
      </c>
      <c r="Q101" s="376">
        <v>1.0649627263045794E-3</v>
      </c>
      <c r="R101" s="377">
        <v>1.9283303872730194E-3</v>
      </c>
      <c r="S101" s="377">
        <v>6.1192377178157236E-4</v>
      </c>
      <c r="T101" s="377">
        <v>8.1967213114754098E-4</v>
      </c>
      <c r="U101" s="377">
        <v>4.6943231441048039E-3</v>
      </c>
      <c r="V101" s="378">
        <v>2.0066889632107021E-3</v>
      </c>
      <c r="W101" s="376">
        <v>0</v>
      </c>
      <c r="X101" s="377">
        <v>6.1998027335493869E-3</v>
      </c>
      <c r="Y101" s="377">
        <v>5.2991830426142635E-3</v>
      </c>
      <c r="Z101" s="377">
        <v>2.1437759039588393E-3</v>
      </c>
      <c r="AA101" s="377">
        <v>5.0218749468021722E-3</v>
      </c>
      <c r="AB101" s="377">
        <v>2.9810781863620135E-2</v>
      </c>
      <c r="AC101" s="378">
        <v>1.8250811720529982E-2</v>
      </c>
      <c r="AD101" s="376">
        <v>3.6516853932584269E-2</v>
      </c>
      <c r="AE101" s="377">
        <v>2.0552344251766217E-3</v>
      </c>
      <c r="AF101" s="377">
        <v>6.4616288339697063E-3</v>
      </c>
      <c r="AG101" s="377">
        <v>3.754171301446051E-3</v>
      </c>
      <c r="AH101" s="377">
        <v>5.8322073932949052E-3</v>
      </c>
      <c r="AI101" s="377">
        <v>3.647597424349574E-3</v>
      </c>
      <c r="AJ101" s="378">
        <v>5.0826570291997372E-3</v>
      </c>
    </row>
    <row r="102" spans="2:36" s="4" customFormat="1" hidden="1" outlineLevel="1" x14ac:dyDescent="0.25">
      <c r="B102" s="53" t="s">
        <v>82</v>
      </c>
      <c r="C102" s="376">
        <v>1.1106997408367272E-3</v>
      </c>
      <c r="D102" s="377">
        <v>2.4778998124832575E-2</v>
      </c>
      <c r="E102" s="377">
        <v>2.122700407891451E-3</v>
      </c>
      <c r="F102" s="377">
        <v>5.5226497673583784E-4</v>
      </c>
      <c r="G102" s="377">
        <v>2.1816739389131298E-3</v>
      </c>
      <c r="H102" s="377">
        <v>1.8686061312567232E-3</v>
      </c>
      <c r="I102" s="377">
        <v>4.7121155288822204E-3</v>
      </c>
      <c r="J102" s="378">
        <v>2.8757504213984615E-3</v>
      </c>
      <c r="K102" s="376">
        <v>5.3763440860215058E-3</v>
      </c>
      <c r="L102" s="377">
        <v>1.9540791402051783E-3</v>
      </c>
      <c r="M102" s="377">
        <v>2.3407022106631988E-3</v>
      </c>
      <c r="N102" s="377">
        <v>1.2787723785166241E-3</v>
      </c>
      <c r="O102" s="377">
        <v>2.0149915370355443E-3</v>
      </c>
      <c r="P102" s="378">
        <v>2.0149915370355443E-3</v>
      </c>
      <c r="Q102" s="376">
        <v>0</v>
      </c>
      <c r="R102" s="377">
        <v>3.920031360250882E-4</v>
      </c>
      <c r="S102" s="377">
        <v>0</v>
      </c>
      <c r="T102" s="377">
        <v>5.001125253181966E-5</v>
      </c>
      <c r="U102" s="377">
        <v>1.6854270751820862E-3</v>
      </c>
      <c r="V102" s="378">
        <v>5.2999788000847997E-4</v>
      </c>
      <c r="W102" s="376">
        <v>0</v>
      </c>
      <c r="X102" s="377">
        <v>3.584743332377402E-4</v>
      </c>
      <c r="Y102" s="377">
        <v>4.5965631850647057E-4</v>
      </c>
      <c r="Z102" s="377">
        <v>1.0080645161290322E-3</v>
      </c>
      <c r="AA102" s="377">
        <v>4.9100840851899589E-4</v>
      </c>
      <c r="AB102" s="377">
        <v>5.5874386802280433E-3</v>
      </c>
      <c r="AC102" s="378">
        <v>3.1374168928754082E-3</v>
      </c>
      <c r="AD102" s="376">
        <v>9.5869056897895558E-2</v>
      </c>
      <c r="AE102" s="377">
        <v>5.0919953832575188E-3</v>
      </c>
      <c r="AF102" s="377">
        <v>9.6023045530927418E-4</v>
      </c>
      <c r="AG102" s="377">
        <v>3.1110796860637771E-3</v>
      </c>
      <c r="AH102" s="377">
        <v>3.2599309153713298E-3</v>
      </c>
      <c r="AI102" s="377">
        <v>6.2188119060156977E-3</v>
      </c>
      <c r="AJ102" s="378">
        <v>4.1503482519487768E-3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2.9229756418696511E-2</v>
      </c>
      <c r="E103" s="377">
        <v>2.6241465963929103E-3</v>
      </c>
      <c r="F103" s="377">
        <v>1.1605076546275244E-3</v>
      </c>
      <c r="G103" s="377">
        <v>1.9154318756776291E-3</v>
      </c>
      <c r="H103" s="377">
        <v>2.4474449108307017E-3</v>
      </c>
      <c r="I103" s="377">
        <v>4.5943507530015965E-3</v>
      </c>
      <c r="J103" s="378">
        <v>3.2724974196077805E-3</v>
      </c>
      <c r="K103" s="376">
        <v>0</v>
      </c>
      <c r="L103" s="377">
        <v>9.3218364017711493E-4</v>
      </c>
      <c r="M103" s="377">
        <v>4.8239266763145202E-4</v>
      </c>
      <c r="N103" s="377">
        <v>8.0472103004291845E-4</v>
      </c>
      <c r="O103" s="377">
        <v>7.0966724491405137E-4</v>
      </c>
      <c r="P103" s="378">
        <v>7.0966724491405137E-4</v>
      </c>
      <c r="Q103" s="376">
        <v>0</v>
      </c>
      <c r="R103" s="377">
        <v>7.1085836147147686E-4</v>
      </c>
      <c r="S103" s="377">
        <v>3.8434085543293255E-4</v>
      </c>
      <c r="T103" s="377">
        <v>4.2163453655337193E-4</v>
      </c>
      <c r="U103" s="377">
        <v>2.6832817900673094E-3</v>
      </c>
      <c r="V103" s="378">
        <v>1.1904945963914098E-3</v>
      </c>
      <c r="W103" s="376">
        <v>0</v>
      </c>
      <c r="X103" s="377">
        <v>1.3648383519576899E-3</v>
      </c>
      <c r="Y103" s="377">
        <v>1.6493485073396007E-4</v>
      </c>
      <c r="Z103" s="377">
        <v>1.089833411178577E-3</v>
      </c>
      <c r="AA103" s="377">
        <v>5.684355840675626E-4</v>
      </c>
      <c r="AB103" s="377">
        <v>5.7626477216039087E-3</v>
      </c>
      <c r="AC103" s="378">
        <v>3.3801715227533033E-3</v>
      </c>
      <c r="AD103" s="376">
        <v>0.13178855901520636</v>
      </c>
      <c r="AE103" s="377">
        <v>7.2928353902869053E-3</v>
      </c>
      <c r="AF103" s="377">
        <v>2.4533054201694416E-3</v>
      </c>
      <c r="AG103" s="377">
        <v>3.568560977785708E-3</v>
      </c>
      <c r="AH103" s="377">
        <v>5.3706066581603066E-3</v>
      </c>
      <c r="AI103" s="377">
        <v>5.3646309180781036E-3</v>
      </c>
      <c r="AJ103" s="378">
        <v>5.3686276639487345E-3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1.9801980198019802E-2</v>
      </c>
      <c r="E104" s="377">
        <v>1.8061881576880792E-3</v>
      </c>
      <c r="F104" s="377">
        <v>1.7177972054804225E-3</v>
      </c>
      <c r="G104" s="377">
        <v>2.4155978604704664E-3</v>
      </c>
      <c r="H104" s="377">
        <v>2.3353731692409849E-3</v>
      </c>
      <c r="I104" s="377">
        <v>7.8300797508122771E-3</v>
      </c>
      <c r="J104" s="378">
        <v>4.6026782845328294E-3</v>
      </c>
      <c r="K104" s="376">
        <v>0</v>
      </c>
      <c r="L104" s="377">
        <v>2.2727272727272726E-3</v>
      </c>
      <c r="M104" s="377">
        <v>4.1800643086816721E-3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6.5445026178010475E-4</v>
      </c>
      <c r="S104" s="377">
        <v>2.8111998200832115E-4</v>
      </c>
      <c r="T104" s="377">
        <v>3.2941176470588238E-4</v>
      </c>
      <c r="U104" s="377">
        <v>2.609096024965468E-3</v>
      </c>
      <c r="V104" s="378">
        <v>1.0475929537286251E-3</v>
      </c>
      <c r="W104" s="376">
        <v>2.2522522522522522E-3</v>
      </c>
      <c r="X104" s="377">
        <v>6.521996916874185E-4</v>
      </c>
      <c r="Y104" s="377">
        <v>2.226923505177597E-4</v>
      </c>
      <c r="Z104" s="377">
        <v>2.8579205225911812E-3</v>
      </c>
      <c r="AA104" s="377">
        <v>6.8823124569855469E-4</v>
      </c>
      <c r="AB104" s="377">
        <v>1.1788833024609684E-2</v>
      </c>
      <c r="AC104" s="378">
        <v>6.8298610602755367E-3</v>
      </c>
      <c r="AD104" s="376">
        <v>6.757524134014764E-2</v>
      </c>
      <c r="AE104" s="377">
        <v>4.5403744062587313E-3</v>
      </c>
      <c r="AF104" s="377">
        <v>3.4419895515890291E-3</v>
      </c>
      <c r="AG104" s="377">
        <v>3.6656891495601175E-3</v>
      </c>
      <c r="AH104" s="377">
        <v>4.7043075010756797E-3</v>
      </c>
      <c r="AI104" s="377">
        <v>7.9610791685095095E-3</v>
      </c>
      <c r="AJ104" s="378">
        <v>5.8761958976807386E-3</v>
      </c>
    </row>
    <row r="105" spans="2:36" s="4" customFormat="1" hidden="1" outlineLevel="1" x14ac:dyDescent="0.25">
      <c r="B105" s="53" t="s">
        <v>85</v>
      </c>
      <c r="C105" s="376">
        <v>1.5143866733972741E-3</v>
      </c>
      <c r="D105" s="377">
        <v>4.6689895470383276E-2</v>
      </c>
      <c r="E105" s="377">
        <v>1.7566153386156377E-3</v>
      </c>
      <c r="F105" s="377">
        <v>1.5401479857495204E-3</v>
      </c>
      <c r="G105" s="377">
        <v>7.5940085890855769E-4</v>
      </c>
      <c r="H105" s="377">
        <v>2.6190761932327589E-3</v>
      </c>
      <c r="I105" s="377">
        <v>3.9968772678292616E-3</v>
      </c>
      <c r="J105" s="378">
        <v>3.1577951753876845E-3</v>
      </c>
      <c r="K105" s="376">
        <v>0</v>
      </c>
      <c r="L105" s="377">
        <v>3.3978933061501872E-4</v>
      </c>
      <c r="M105" s="377">
        <v>5.5248618784530384E-3</v>
      </c>
      <c r="N105" s="377">
        <v>1.0735373054213634E-3</v>
      </c>
      <c r="O105" s="377">
        <v>2.0431096128307284E-3</v>
      </c>
      <c r="P105" s="378">
        <v>2.0431096128307284E-3</v>
      </c>
      <c r="Q105" s="376">
        <v>0</v>
      </c>
      <c r="R105" s="377">
        <v>0</v>
      </c>
      <c r="S105" s="377">
        <v>9.0275113408111216E-5</v>
      </c>
      <c r="T105" s="377">
        <v>7.7919548066621218E-5</v>
      </c>
      <c r="U105" s="377">
        <v>5.7750613600269498E-4</v>
      </c>
      <c r="V105" s="378">
        <v>2.2187092658845715E-4</v>
      </c>
      <c r="W105" s="376">
        <v>0</v>
      </c>
      <c r="X105" s="377">
        <v>4.4617958728388179E-4</v>
      </c>
      <c r="Y105" s="377">
        <v>5.2757920282782455E-4</v>
      </c>
      <c r="Z105" s="377">
        <v>7.8237058286608429E-4</v>
      </c>
      <c r="AA105" s="377">
        <v>5.2587620255513964E-4</v>
      </c>
      <c r="AB105" s="377">
        <v>7.5550009494615199E-3</v>
      </c>
      <c r="AC105" s="378">
        <v>4.2708483884954474E-3</v>
      </c>
      <c r="AD105" s="376">
        <v>0.18770019218449713</v>
      </c>
      <c r="AE105" s="377">
        <v>3.7709168041480086E-3</v>
      </c>
      <c r="AF105" s="377">
        <v>3.2584254534193269E-3</v>
      </c>
      <c r="AG105" s="377">
        <v>8.2387984029406178E-4</v>
      </c>
      <c r="AH105" s="377">
        <v>5.6363452169348226E-3</v>
      </c>
      <c r="AI105" s="377">
        <v>2.611933713357923E-3</v>
      </c>
      <c r="AJ105" s="378">
        <v>4.5992592771900943E-3</v>
      </c>
    </row>
    <row r="106" spans="2:36" s="4" customFormat="1" hidden="1" outlineLevel="1" x14ac:dyDescent="0.25">
      <c r="B106" s="53" t="s">
        <v>86</v>
      </c>
      <c r="C106" s="376">
        <v>1.195219123505976E-3</v>
      </c>
      <c r="D106" s="377">
        <v>7.3088729717877502E-4</v>
      </c>
      <c r="E106" s="377">
        <v>1.009251471825063E-3</v>
      </c>
      <c r="F106" s="377">
        <v>1.6283233674538023E-3</v>
      </c>
      <c r="G106" s="377">
        <v>1.3935075217735551E-3</v>
      </c>
      <c r="H106" s="377">
        <v>1.4530722719110285E-3</v>
      </c>
      <c r="I106" s="377">
        <v>6.4825317178333472E-3</v>
      </c>
      <c r="J106" s="378">
        <v>3.2941681125626594E-3</v>
      </c>
      <c r="K106" s="376">
        <v>0</v>
      </c>
      <c r="L106" s="377">
        <v>1.1025358324145535E-3</v>
      </c>
      <c r="M106" s="377">
        <v>3.2341526520051749E-4</v>
      </c>
      <c r="N106" s="377">
        <v>0</v>
      </c>
      <c r="O106" s="377">
        <v>4.7819433817903597E-4</v>
      </c>
      <c r="P106" s="378">
        <v>4.7819433817903597E-4</v>
      </c>
      <c r="Q106" s="376">
        <v>0</v>
      </c>
      <c r="R106" s="377">
        <v>1.0921799912625601E-3</v>
      </c>
      <c r="S106" s="377">
        <v>3.4500603760565809E-4</v>
      </c>
      <c r="T106" s="377">
        <v>4.238978655495711E-4</v>
      </c>
      <c r="U106" s="377">
        <v>2.0233955105912107E-3</v>
      </c>
      <c r="V106" s="378">
        <v>8.7626745828788064E-4</v>
      </c>
      <c r="W106" s="376">
        <v>0</v>
      </c>
      <c r="X106" s="377">
        <v>4.1629084853951295E-4</v>
      </c>
      <c r="Y106" s="377">
        <v>2.5578718506202841E-4</v>
      </c>
      <c r="Z106" s="377">
        <v>8.9445438282647585E-4</v>
      </c>
      <c r="AA106" s="377">
        <v>3.6399164734956607E-4</v>
      </c>
      <c r="AB106" s="377">
        <v>1.1767020857929949E-2</v>
      </c>
      <c r="AC106" s="378">
        <v>5.9891864607499587E-3</v>
      </c>
      <c r="AD106" s="376">
        <v>0</v>
      </c>
      <c r="AE106" s="377">
        <v>2.7525906735751293E-3</v>
      </c>
      <c r="AF106" s="377">
        <v>3.4933932816871797E-3</v>
      </c>
      <c r="AG106" s="377">
        <v>2.3428348301444747E-3</v>
      </c>
      <c r="AH106" s="377">
        <v>3.192738799758264E-3</v>
      </c>
      <c r="AI106" s="377">
        <v>4.7228937236995254E-3</v>
      </c>
      <c r="AJ106" s="378">
        <v>3.7091595845136923E-3</v>
      </c>
    </row>
    <row r="107" spans="2:36" s="4" customFormat="1" hidden="1" outlineLevel="1" x14ac:dyDescent="0.25">
      <c r="B107" s="53" t="s">
        <v>87</v>
      </c>
      <c r="C107" s="376">
        <v>0</v>
      </c>
      <c r="D107" s="377">
        <v>9.7413139950211069E-3</v>
      </c>
      <c r="E107" s="377">
        <v>1.4086502459066163E-2</v>
      </c>
      <c r="F107" s="377">
        <v>8.3689868738410066E-3</v>
      </c>
      <c r="G107" s="377">
        <v>6.6750104297037963E-3</v>
      </c>
      <c r="H107" s="377">
        <v>9.1173783544896119E-3</v>
      </c>
      <c r="I107" s="377">
        <v>3.4629216081197026E-2</v>
      </c>
      <c r="J107" s="378">
        <v>1.8786597079844192E-2</v>
      </c>
      <c r="K107" s="376">
        <v>0</v>
      </c>
      <c r="L107" s="377">
        <v>5.9904978310266477E-3</v>
      </c>
      <c r="M107" s="377">
        <v>3.8286671452500598E-3</v>
      </c>
      <c r="N107" s="377">
        <v>9.3131548311990687E-4</v>
      </c>
      <c r="O107" s="377">
        <v>3.5289881166726683E-3</v>
      </c>
      <c r="P107" s="378">
        <v>3.5289881166726683E-3</v>
      </c>
      <c r="Q107" s="376">
        <v>0</v>
      </c>
      <c r="R107" s="377">
        <v>3.5315985130111526E-3</v>
      </c>
      <c r="S107" s="377">
        <v>2.2977501196744855E-3</v>
      </c>
      <c r="T107" s="377">
        <v>2.4277672544887018E-3</v>
      </c>
      <c r="U107" s="377">
        <v>1.6162549064881088E-2</v>
      </c>
      <c r="V107" s="378">
        <v>6.7692083128067584E-3</v>
      </c>
      <c r="W107" s="376">
        <v>7.776049766718507E-4</v>
      </c>
      <c r="X107" s="377">
        <v>2.5926990514515667E-2</v>
      </c>
      <c r="Y107" s="377">
        <v>9.1542403132016809E-3</v>
      </c>
      <c r="Z107" s="377">
        <v>1.9054666543335493E-2</v>
      </c>
      <c r="AA107" s="377">
        <v>1.5195391561575587E-2</v>
      </c>
      <c r="AB107" s="377">
        <v>5.9625334015577916E-2</v>
      </c>
      <c r="AC107" s="378">
        <v>3.8421529728203528E-2</v>
      </c>
      <c r="AD107" s="376">
        <v>6.0254924681344149E-2</v>
      </c>
      <c r="AE107" s="377">
        <v>1.4226571321038765E-2</v>
      </c>
      <c r="AF107" s="377">
        <v>1.2573378289429496E-2</v>
      </c>
      <c r="AG107" s="377">
        <v>5.5222373968291669E-3</v>
      </c>
      <c r="AH107" s="377">
        <v>1.2045678731314971E-2</v>
      </c>
      <c r="AI107" s="377">
        <v>2.1529517891149645E-2</v>
      </c>
      <c r="AJ107" s="378">
        <v>1.5091715652504233E-2</v>
      </c>
    </row>
    <row r="108" spans="2:36" s="4" customFormat="1" hidden="1" outlineLevel="1" x14ac:dyDescent="0.25">
      <c r="B108" s="53" t="s">
        <v>88</v>
      </c>
      <c r="C108" s="376">
        <v>1.048951048951049E-3</v>
      </c>
      <c r="D108" s="377">
        <v>3.1705770450221942E-3</v>
      </c>
      <c r="E108" s="377">
        <v>2.8735752817950926E-2</v>
      </c>
      <c r="F108" s="377">
        <v>1.3173220921848134E-2</v>
      </c>
      <c r="G108" s="377">
        <v>7.5396313957984277E-3</v>
      </c>
      <c r="H108" s="377">
        <v>1.495304212695517E-2</v>
      </c>
      <c r="I108" s="377">
        <v>5.9694302106600095E-2</v>
      </c>
      <c r="J108" s="378">
        <v>3.2982132367215526E-2</v>
      </c>
      <c r="K108" s="376">
        <v>1.5313935681470138E-3</v>
      </c>
      <c r="L108" s="377">
        <v>2.66514372739387E-3</v>
      </c>
      <c r="M108" s="377">
        <v>5.1282051282051282E-3</v>
      </c>
      <c r="N108" s="377">
        <v>0</v>
      </c>
      <c r="O108" s="377">
        <v>2.5210641544483512E-3</v>
      </c>
      <c r="P108" s="378">
        <v>2.5210641544483512E-3</v>
      </c>
      <c r="Q108" s="376">
        <v>0</v>
      </c>
      <c r="R108" s="377">
        <v>6.2566763314512441E-3</v>
      </c>
      <c r="S108" s="377">
        <v>3.0186520924025293E-3</v>
      </c>
      <c r="T108" s="377">
        <v>3.4530036053419997E-3</v>
      </c>
      <c r="U108" s="377">
        <v>2.5545694411129766E-2</v>
      </c>
      <c r="V108" s="378">
        <v>1.0024615604152545E-2</v>
      </c>
      <c r="W108" s="376">
        <v>5.8582308142940834E-3</v>
      </c>
      <c r="X108" s="377">
        <v>4.68430428184997E-2</v>
      </c>
      <c r="Y108" s="377">
        <v>1.5950757826461048E-2</v>
      </c>
      <c r="Z108" s="377">
        <v>3.0236073962088615E-3</v>
      </c>
      <c r="AA108" s="377">
        <v>2.2054201612758392E-2</v>
      </c>
      <c r="AB108" s="377">
        <v>0.10397496955965536</v>
      </c>
      <c r="AC108" s="378">
        <v>6.6140243194373019E-2</v>
      </c>
      <c r="AD108" s="376">
        <v>0</v>
      </c>
      <c r="AE108" s="377">
        <v>4.5555470484648954E-2</v>
      </c>
      <c r="AF108" s="377">
        <v>2.1185334985974295E-2</v>
      </c>
      <c r="AG108" s="377">
        <v>8.9737314406917925E-3</v>
      </c>
      <c r="AH108" s="377">
        <v>2.2979016167870656E-2</v>
      </c>
      <c r="AI108" s="377">
        <v>3.9049871870687959E-2</v>
      </c>
      <c r="AJ108" s="378">
        <v>2.8889372190807599E-2</v>
      </c>
    </row>
    <row r="109" spans="2:36" s="4" customFormat="1" hidden="1" outlineLevel="1" x14ac:dyDescent="0.25">
      <c r="B109" s="53" t="s">
        <v>89</v>
      </c>
      <c r="C109" s="376">
        <v>7.9126875852660299E-3</v>
      </c>
      <c r="D109" s="377">
        <v>5.227293941939699E-3</v>
      </c>
      <c r="E109" s="377">
        <v>1.7324049366244161E-2</v>
      </c>
      <c r="F109" s="377">
        <v>1.230019039270207E-2</v>
      </c>
      <c r="G109" s="377">
        <v>8.9733603365010125E-3</v>
      </c>
      <c r="H109" s="377">
        <v>1.2476346925620179E-2</v>
      </c>
      <c r="I109" s="377">
        <v>4.8073206088427155E-2</v>
      </c>
      <c r="J109" s="378">
        <v>2.6991613610334593E-2</v>
      </c>
      <c r="K109" s="376">
        <v>3.2397408207343412E-3</v>
      </c>
      <c r="L109" s="377">
        <v>5.2999788000848E-3</v>
      </c>
      <c r="M109" s="377">
        <v>6.9530667991060339E-3</v>
      </c>
      <c r="N109" s="377">
        <v>5.2938062466913714E-4</v>
      </c>
      <c r="O109" s="377">
        <v>4.3129089827483643E-3</v>
      </c>
      <c r="P109" s="378">
        <v>4.3129089827483643E-3</v>
      </c>
      <c r="Q109" s="376">
        <v>8.1300813008130081E-4</v>
      </c>
      <c r="R109" s="377">
        <v>8.0836899667142172E-3</v>
      </c>
      <c r="S109" s="377">
        <v>2.179463229341802E-3</v>
      </c>
      <c r="T109" s="377">
        <v>3.0763799581410597E-3</v>
      </c>
      <c r="U109" s="377">
        <v>3.5749861649142227E-2</v>
      </c>
      <c r="V109" s="378">
        <v>1.3303999861416668E-2</v>
      </c>
      <c r="W109" s="376">
        <v>1.0813887307911212E-2</v>
      </c>
      <c r="X109" s="377">
        <v>4.0587469251917231E-2</v>
      </c>
      <c r="Y109" s="377">
        <v>1.2457640793932547E-2</v>
      </c>
      <c r="Z109" s="377">
        <v>1.7654476670870115E-2</v>
      </c>
      <c r="AA109" s="377">
        <v>2.0374990549633328E-2</v>
      </c>
      <c r="AB109" s="377">
        <v>7.9329453284626344E-2</v>
      </c>
      <c r="AC109" s="378">
        <v>5.278609844101028E-2</v>
      </c>
      <c r="AD109" s="376">
        <v>4.9751243781094526E-3</v>
      </c>
      <c r="AE109" s="377">
        <v>1.4979156362608635E-2</v>
      </c>
      <c r="AF109" s="377">
        <v>1.9021739130434784E-2</v>
      </c>
      <c r="AG109" s="377">
        <v>7.80674620709972E-3</v>
      </c>
      <c r="AH109" s="377">
        <v>1.6541604135401036E-2</v>
      </c>
      <c r="AI109" s="377">
        <v>2.3378073908605981E-2</v>
      </c>
      <c r="AJ109" s="378">
        <v>1.904372586056215E-2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1.4055255023183926E-2</v>
      </c>
      <c r="E110" s="380">
        <v>1.1670420760165509E-2</v>
      </c>
      <c r="F110" s="380">
        <v>6.9051459934980101E-3</v>
      </c>
      <c r="G110" s="380">
        <v>5.6570663300648059E-3</v>
      </c>
      <c r="H110" s="380">
        <v>7.8891596887763933E-3</v>
      </c>
      <c r="I110" s="380">
        <v>2.971133306147114E-2</v>
      </c>
      <c r="J110" s="381">
        <v>1.644000351870346E-2</v>
      </c>
      <c r="K110" s="379">
        <v>1.889644746787604E-3</v>
      </c>
      <c r="L110" s="380">
        <v>3.0075187969924814E-3</v>
      </c>
      <c r="M110" s="380">
        <v>2.7742858381377606E-3</v>
      </c>
      <c r="N110" s="380">
        <v>8.7673853265851035E-4</v>
      </c>
      <c r="O110" s="380">
        <v>2.1933915236030796E-3</v>
      </c>
      <c r="P110" s="381">
        <v>2.1933915236030796E-3</v>
      </c>
      <c r="Q110" s="379">
        <v>2.8190189813944745E-4</v>
      </c>
      <c r="R110" s="380">
        <v>3.0092078988240515E-3</v>
      </c>
      <c r="S110" s="380">
        <v>1.5066382432158546E-3</v>
      </c>
      <c r="T110" s="380">
        <v>1.7002691584988067E-3</v>
      </c>
      <c r="U110" s="380">
        <v>1.5179625569235959E-2</v>
      </c>
      <c r="V110" s="381">
        <v>5.8554229057061922E-3</v>
      </c>
      <c r="W110" s="379">
        <v>3.5532314293376241E-3</v>
      </c>
      <c r="X110" s="380">
        <v>1.9844932619531106E-2</v>
      </c>
      <c r="Y110" s="380">
        <v>8.479680591683917E-3</v>
      </c>
      <c r="Z110" s="380">
        <v>1.0782192459717874E-2</v>
      </c>
      <c r="AA110" s="380">
        <v>1.1818266956282684E-2</v>
      </c>
      <c r="AB110" s="380">
        <v>5.2591821530458348E-2</v>
      </c>
      <c r="AC110" s="381">
        <v>3.374827572726613E-2</v>
      </c>
      <c r="AD110" s="379">
        <v>7.1497718157931128E-2</v>
      </c>
      <c r="AE110" s="380">
        <v>1.5384434017871878E-2</v>
      </c>
      <c r="AF110" s="380">
        <v>1.0822787506924027E-2</v>
      </c>
      <c r="AG110" s="380">
        <v>5.4059984031887467E-3</v>
      </c>
      <c r="AH110" s="380">
        <v>1.1502226179875334E-2</v>
      </c>
      <c r="AI110" s="380">
        <v>1.5700756063034144E-2</v>
      </c>
      <c r="AJ110" s="381">
        <v>1.2945800707356308E-2</v>
      </c>
    </row>
    <row r="111" spans="2:36" s="4" customFormat="1" hidden="1" outlineLevel="1" x14ac:dyDescent="0.25">
      <c r="B111" s="53" t="s">
        <v>78</v>
      </c>
      <c r="C111" s="376">
        <v>5.6497175141242938E-3</v>
      </c>
      <c r="D111" s="377">
        <v>6.1500615006150061E-3</v>
      </c>
      <c r="E111" s="377">
        <v>2.8722942869534362E-2</v>
      </c>
      <c r="F111" s="377">
        <v>1.005741242762021E-2</v>
      </c>
      <c r="G111" s="377">
        <v>9.0762107738663923E-3</v>
      </c>
      <c r="H111" s="377">
        <v>1.4149123384873095E-2</v>
      </c>
      <c r="I111" s="377">
        <v>5.5027109293255966E-2</v>
      </c>
      <c r="J111" s="378">
        <v>3.2209177107136291E-2</v>
      </c>
      <c r="K111" s="376">
        <v>2.8957528957528956E-3</v>
      </c>
      <c r="L111" s="377">
        <v>5.4509415262636272E-3</v>
      </c>
      <c r="M111" s="377">
        <v>2.8026905829596411E-3</v>
      </c>
      <c r="N111" s="377">
        <v>2.231237322515213E-3</v>
      </c>
      <c r="O111" s="377">
        <v>3.3898305084745762E-3</v>
      </c>
      <c r="P111" s="378">
        <v>3.3898305084745762E-3</v>
      </c>
      <c r="Q111" s="376">
        <v>8.3125519534497094E-3</v>
      </c>
      <c r="R111" s="377">
        <v>2.1926618915363252E-2</v>
      </c>
      <c r="S111" s="377">
        <v>5.0618290528604429E-3</v>
      </c>
      <c r="T111" s="377">
        <v>8.2443970117395942E-3</v>
      </c>
      <c r="U111" s="377">
        <v>4.5328719723183392E-2</v>
      </c>
      <c r="V111" s="378">
        <v>2.124415179345001E-2</v>
      </c>
      <c r="W111" s="376">
        <v>7.3691967575534268E-3</v>
      </c>
      <c r="X111" s="377">
        <v>2.831555379955222E-2</v>
      </c>
      <c r="Y111" s="377">
        <v>1.3408673034665232E-2</v>
      </c>
      <c r="Z111" s="377">
        <v>4.3935052531041069E-3</v>
      </c>
      <c r="AA111" s="377">
        <v>1.728792794427933E-2</v>
      </c>
      <c r="AB111" s="377">
        <v>8.6584313226075765E-2</v>
      </c>
      <c r="AC111" s="378">
        <v>5.9966186774497159E-2</v>
      </c>
      <c r="AD111" s="376">
        <v>6.2402496099843996E-3</v>
      </c>
      <c r="AE111" s="377">
        <v>4.3253712072304711E-2</v>
      </c>
      <c r="AF111" s="377">
        <v>1.2378654189769189E-2</v>
      </c>
      <c r="AG111" s="377">
        <v>1.2130900883957119E-2</v>
      </c>
      <c r="AH111" s="377">
        <v>1.8572355301410347E-2</v>
      </c>
      <c r="AI111" s="377">
        <v>2.8887800836126701E-2</v>
      </c>
      <c r="AJ111" s="378">
        <v>2.2589919615091238E-2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8.5102019891315495E-3</v>
      </c>
      <c r="E112" s="377">
        <v>3.4475529806372925E-2</v>
      </c>
      <c r="F112" s="377">
        <v>1.5722273349470638E-2</v>
      </c>
      <c r="G112" s="377">
        <v>1.3707685349476395E-2</v>
      </c>
      <c r="H112" s="377">
        <v>1.9346308299124034E-2</v>
      </c>
      <c r="I112" s="377">
        <v>5.6859289490770799E-2</v>
      </c>
      <c r="J112" s="378">
        <v>3.5079438355524892E-2</v>
      </c>
      <c r="K112" s="376">
        <v>0</v>
      </c>
      <c r="L112" s="377">
        <v>7.0815450643776827E-3</v>
      </c>
      <c r="M112" s="377">
        <v>3.8148524923702952E-3</v>
      </c>
      <c r="N112" s="377">
        <v>1.1413353623739774E-3</v>
      </c>
      <c r="O112" s="377">
        <v>3.5591879778539416E-3</v>
      </c>
      <c r="P112" s="378">
        <v>3.5591879778539416E-3</v>
      </c>
      <c r="Q112" s="376">
        <v>4.56968773800457E-3</v>
      </c>
      <c r="R112" s="377">
        <v>1.3952908932353307E-2</v>
      </c>
      <c r="S112" s="377">
        <v>2.9460325682281719E-3</v>
      </c>
      <c r="T112" s="377">
        <v>5.1952571528002187E-3</v>
      </c>
      <c r="U112" s="377">
        <v>4.367621366933136E-2</v>
      </c>
      <c r="V112" s="378">
        <v>1.7490442843127306E-2</v>
      </c>
      <c r="W112" s="376">
        <v>1.4122394082044385E-2</v>
      </c>
      <c r="X112" s="377">
        <v>5.1509054325955733E-2</v>
      </c>
      <c r="Y112" s="377">
        <v>2.8988841596686989E-2</v>
      </c>
      <c r="Z112" s="377">
        <v>1.9871537535126455E-2</v>
      </c>
      <c r="AA112" s="377">
        <v>3.4641156390914071E-2</v>
      </c>
      <c r="AB112" s="377">
        <v>8.6942959001782533E-2</v>
      </c>
      <c r="AC112" s="378">
        <v>6.5317395319660562E-2</v>
      </c>
      <c r="AD112" s="376">
        <v>2.4154589371980675E-3</v>
      </c>
      <c r="AE112" s="377">
        <v>4.4970901181588384E-2</v>
      </c>
      <c r="AF112" s="377">
        <v>2.0897992965032072E-2</v>
      </c>
      <c r="AG112" s="377">
        <v>1.4152850788515973E-2</v>
      </c>
      <c r="AH112" s="377">
        <v>2.4516298444754777E-2</v>
      </c>
      <c r="AI112" s="377">
        <v>3.5012297294595186E-2</v>
      </c>
      <c r="AJ112" s="378">
        <v>2.8439667543649846E-2</v>
      </c>
    </row>
    <row r="113" spans="2:36" s="4" customFormat="1" hidden="1" outlineLevel="1" x14ac:dyDescent="0.25">
      <c r="B113" s="53" t="s">
        <v>80</v>
      </c>
      <c r="C113" s="376">
        <v>1.9347705914870095E-3</v>
      </c>
      <c r="D113" s="377">
        <v>5.9775611550487405E-3</v>
      </c>
      <c r="E113" s="377">
        <v>3.6409943681170856E-2</v>
      </c>
      <c r="F113" s="377">
        <v>1.6004648214663006E-2</v>
      </c>
      <c r="G113" s="377">
        <v>1.7066842086028579E-2</v>
      </c>
      <c r="H113" s="377">
        <v>2.0379519669060934E-2</v>
      </c>
      <c r="I113" s="377">
        <v>5.8347038327526135E-2</v>
      </c>
      <c r="J113" s="378">
        <v>3.7010265977709837E-2</v>
      </c>
      <c r="K113" s="376">
        <v>4.6685340802987861E-3</v>
      </c>
      <c r="L113" s="377">
        <v>5.3981106612685558E-3</v>
      </c>
      <c r="M113" s="377">
        <v>1.3651877133105802E-3</v>
      </c>
      <c r="N113" s="377">
        <v>2.0000000000000001E-4</v>
      </c>
      <c r="O113" s="377">
        <v>2.5554206861304542E-3</v>
      </c>
      <c r="P113" s="378">
        <v>2.5554206861304542E-3</v>
      </c>
      <c r="Q113" s="376">
        <v>5.8910162002945507E-3</v>
      </c>
      <c r="R113" s="377">
        <v>4.2283298097251587E-3</v>
      </c>
      <c r="S113" s="377">
        <v>3.4029850746268657E-3</v>
      </c>
      <c r="T113" s="377">
        <v>3.6231020427621385E-3</v>
      </c>
      <c r="U113" s="377">
        <v>2.4789120330521604E-2</v>
      </c>
      <c r="V113" s="378">
        <v>1.1167528263970916E-2</v>
      </c>
      <c r="W113" s="376">
        <v>5.2805280528052806E-3</v>
      </c>
      <c r="X113" s="377">
        <v>7.7354191045143808E-2</v>
      </c>
      <c r="Y113" s="377">
        <v>1.673847561673085E-2</v>
      </c>
      <c r="Z113" s="377">
        <v>2.7615400120943358E-2</v>
      </c>
      <c r="AA113" s="377">
        <v>3.7597057621577439E-2</v>
      </c>
      <c r="AB113" s="377">
        <v>8.8328241171765381E-2</v>
      </c>
      <c r="AC113" s="378">
        <v>6.8497855448438907E-2</v>
      </c>
      <c r="AD113" s="376">
        <v>0</v>
      </c>
      <c r="AE113" s="377">
        <v>3.9744076343328091E-2</v>
      </c>
      <c r="AF113" s="377">
        <v>2.6395215867124084E-2</v>
      </c>
      <c r="AG113" s="377">
        <v>1.6141562365127319E-2</v>
      </c>
      <c r="AH113" s="377">
        <v>2.7346090143426014E-2</v>
      </c>
      <c r="AI113" s="377">
        <v>3.7324789747697235E-2</v>
      </c>
      <c r="AJ113" s="378">
        <v>3.1035529462282798E-2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2.1789129645321389E-3</v>
      </c>
      <c r="E114" s="377">
        <v>9.7078316064594418E-3</v>
      </c>
      <c r="F114" s="377">
        <v>5.7442622950819675E-3</v>
      </c>
      <c r="G114" s="377">
        <v>4.8678326824022188E-3</v>
      </c>
      <c r="H114" s="377">
        <v>6.278994412524796E-3</v>
      </c>
      <c r="I114" s="377">
        <v>1.6345758448029803E-2</v>
      </c>
      <c r="J114" s="378">
        <v>1.0257390722462539E-2</v>
      </c>
      <c r="K114" s="376">
        <v>0</v>
      </c>
      <c r="L114" s="377">
        <v>4.5829514207149406E-4</v>
      </c>
      <c r="M114" s="377">
        <v>2.751031636863824E-3</v>
      </c>
      <c r="N114" s="377">
        <v>1.4903129657228018E-3</v>
      </c>
      <c r="O114" s="377">
        <v>1.376252007034177E-3</v>
      </c>
      <c r="P114" s="378">
        <v>1.376252007034177E-3</v>
      </c>
      <c r="Q114" s="376">
        <v>0</v>
      </c>
      <c r="R114" s="377">
        <v>1.8714909544603868E-3</v>
      </c>
      <c r="S114" s="377">
        <v>1.4012738853503184E-3</v>
      </c>
      <c r="T114" s="377">
        <v>1.4566642388929353E-3</v>
      </c>
      <c r="U114" s="377">
        <v>3.8900067069081155E-3</v>
      </c>
      <c r="V114" s="378">
        <v>2.2294802612894066E-3</v>
      </c>
      <c r="W114" s="376">
        <v>7.5244544770504138E-3</v>
      </c>
      <c r="X114" s="377">
        <v>1.3454243717401611E-2</v>
      </c>
      <c r="Y114" s="377">
        <v>6.6655775200130697E-3</v>
      </c>
      <c r="Z114" s="377">
        <v>5.5342699020859941E-3</v>
      </c>
      <c r="AA114" s="377">
        <v>8.593987789375682E-3</v>
      </c>
      <c r="AB114" s="377">
        <v>3.0109112356237099E-2</v>
      </c>
      <c r="AC114" s="378">
        <v>2.0392486638150607E-2</v>
      </c>
      <c r="AD114" s="376">
        <v>2.9455081001472753E-3</v>
      </c>
      <c r="AE114" s="377">
        <v>1.5169194865810968E-2</v>
      </c>
      <c r="AF114" s="377">
        <v>9.4035064483552148E-3</v>
      </c>
      <c r="AG114" s="377">
        <v>6.8702290076335876E-3</v>
      </c>
      <c r="AH114" s="377">
        <v>9.9732291758097072E-3</v>
      </c>
      <c r="AI114" s="377">
        <v>9.1937628895784745E-3</v>
      </c>
      <c r="AJ114" s="378">
        <v>9.6904780216322799E-3</v>
      </c>
    </row>
    <row r="115" spans="2:36" s="4" customFormat="1" hidden="1" outlineLevel="1" x14ac:dyDescent="0.25">
      <c r="B115" s="53" t="s">
        <v>82</v>
      </c>
      <c r="C115" s="376">
        <v>1.2239902080783353E-3</v>
      </c>
      <c r="D115" s="377">
        <v>2.0385974449578688E-3</v>
      </c>
      <c r="E115" s="377">
        <v>9.8106981203594282E-4</v>
      </c>
      <c r="F115" s="377">
        <v>1.655716360735439E-4</v>
      </c>
      <c r="G115" s="377">
        <v>4.1718815185648727E-4</v>
      </c>
      <c r="H115" s="377">
        <v>4.4677401525479937E-4</v>
      </c>
      <c r="I115" s="377">
        <v>6.6075491248751702E-4</v>
      </c>
      <c r="J115" s="378">
        <v>5.2812930889284111E-4</v>
      </c>
      <c r="K115" s="376">
        <v>3.4207525655644243E-3</v>
      </c>
      <c r="L115" s="377">
        <v>1.6532829475673122E-3</v>
      </c>
      <c r="M115" s="377">
        <v>2.0248038471273096E-3</v>
      </c>
      <c r="N115" s="377">
        <v>6.799637352674524E-4</v>
      </c>
      <c r="O115" s="377">
        <v>1.5585572213151254E-3</v>
      </c>
      <c r="P115" s="378">
        <v>1.5585572213151254E-3</v>
      </c>
      <c r="Q115" s="376">
        <v>0</v>
      </c>
      <c r="R115" s="377">
        <v>1.2755102040816326E-3</v>
      </c>
      <c r="S115" s="377">
        <v>3.2883919763235779E-5</v>
      </c>
      <c r="T115" s="377">
        <v>2.4353943985928832E-4</v>
      </c>
      <c r="U115" s="377">
        <v>3.1308703819661864E-4</v>
      </c>
      <c r="V115" s="378">
        <v>2.6728915340615479E-4</v>
      </c>
      <c r="W115" s="376">
        <v>0</v>
      </c>
      <c r="X115" s="377">
        <v>9.1483699268130405E-4</v>
      </c>
      <c r="Y115" s="377">
        <v>1.4742195850071869E-4</v>
      </c>
      <c r="Z115" s="377">
        <v>3.4317089910775565E-4</v>
      </c>
      <c r="AA115" s="377">
        <v>3.7231712658782306E-4</v>
      </c>
      <c r="AB115" s="377">
        <v>6.380108644135769E-4</v>
      </c>
      <c r="AC115" s="378">
        <v>5.1732028094470645E-4</v>
      </c>
      <c r="AD115" s="376">
        <v>2.329192546583851E-3</v>
      </c>
      <c r="AE115" s="377">
        <v>9.6603997919298508E-4</v>
      </c>
      <c r="AF115" s="377">
        <v>2.7697474336558933E-4</v>
      </c>
      <c r="AG115" s="377">
        <v>3.3832360652964559E-4</v>
      </c>
      <c r="AH115" s="377">
        <v>4.2686903420881012E-4</v>
      </c>
      <c r="AI115" s="377">
        <v>7.3324905183312259E-4</v>
      </c>
      <c r="AJ115" s="378">
        <v>5.2468014691044109E-4</v>
      </c>
    </row>
    <row r="116" spans="2:36" s="4" customFormat="1" hidden="1" outlineLevel="1" x14ac:dyDescent="0.25">
      <c r="B116" s="53" t="s">
        <v>83</v>
      </c>
      <c r="C116" s="376">
        <v>9.0970350404312676E-3</v>
      </c>
      <c r="D116" s="377">
        <v>6.1709348966368404E-4</v>
      </c>
      <c r="E116" s="377">
        <v>2.8277467209013985E-4</v>
      </c>
      <c r="F116" s="377">
        <v>1.8458946078431372E-3</v>
      </c>
      <c r="G116" s="377">
        <v>6.490696668109044E-4</v>
      </c>
      <c r="H116" s="377">
        <v>1.4177760101069181E-3</v>
      </c>
      <c r="I116" s="377">
        <v>5.1563429629139946E-3</v>
      </c>
      <c r="J116" s="378">
        <v>2.8725940238611093E-3</v>
      </c>
      <c r="K116" s="376">
        <v>1.2422360248447205E-3</v>
      </c>
      <c r="L116" s="377">
        <v>1.038961038961039E-3</v>
      </c>
      <c r="M116" s="377">
        <v>8.6655112651646442E-4</v>
      </c>
      <c r="N116" s="377">
        <v>6.4752859917979711E-4</v>
      </c>
      <c r="O116" s="377">
        <v>8.6274509803921568E-4</v>
      </c>
      <c r="P116" s="378">
        <v>8.6274509803921568E-4</v>
      </c>
      <c r="Q116" s="376">
        <v>0</v>
      </c>
      <c r="R116" s="377">
        <v>4.4762757385854968E-4</v>
      </c>
      <c r="S116" s="377">
        <v>4.2876393482788191E-4</v>
      </c>
      <c r="T116" s="377">
        <v>4.2975958743079605E-4</v>
      </c>
      <c r="U116" s="377">
        <v>1.6898652554809446E-3</v>
      </c>
      <c r="V116" s="378">
        <v>8.8646766810650506E-4</v>
      </c>
      <c r="W116" s="376">
        <v>0</v>
      </c>
      <c r="X116" s="377">
        <v>0</v>
      </c>
      <c r="Y116" s="377">
        <v>3.00944212466614E-4</v>
      </c>
      <c r="Z116" s="377">
        <v>4.9027618891975809E-4</v>
      </c>
      <c r="AA116" s="377">
        <v>2.353293541278908E-4</v>
      </c>
      <c r="AB116" s="377">
        <v>8.3604358451390033E-3</v>
      </c>
      <c r="AC116" s="378">
        <v>4.6062906510092325E-3</v>
      </c>
      <c r="AD116" s="376">
        <v>1.1545293072824156E-2</v>
      </c>
      <c r="AE116" s="377">
        <v>2.1759628635671283E-4</v>
      </c>
      <c r="AF116" s="377">
        <v>4.2175442473801495E-3</v>
      </c>
      <c r="AG116" s="377">
        <v>1.8811136192626034E-4</v>
      </c>
      <c r="AH116" s="377">
        <v>3.0936098795120363E-3</v>
      </c>
      <c r="AI116" s="377">
        <v>3.8993862077265616E-3</v>
      </c>
      <c r="AJ116" s="378">
        <v>3.3693888142881856E-3</v>
      </c>
    </row>
    <row r="117" spans="2:36" s="4" customFormat="1" hidden="1" outlineLevel="1" x14ac:dyDescent="0.25">
      <c r="B117" s="53" t="s">
        <v>84</v>
      </c>
      <c r="C117" s="376">
        <v>4.6367851622874804E-3</v>
      </c>
      <c r="D117" s="377">
        <v>4.3363994743758211E-3</v>
      </c>
      <c r="E117" s="377">
        <v>9.0271775665034094E-4</v>
      </c>
      <c r="F117" s="377">
        <v>2.2620529825815756E-3</v>
      </c>
      <c r="G117" s="377">
        <v>7.1197411003236244E-4</v>
      </c>
      <c r="H117" s="377">
        <v>1.8832834126191736E-3</v>
      </c>
      <c r="I117" s="377">
        <v>7.3661837910397676E-3</v>
      </c>
      <c r="J117" s="378">
        <v>4.1409965568465785E-3</v>
      </c>
      <c r="K117" s="376">
        <v>0</v>
      </c>
      <c r="L117" s="377">
        <v>7.7498663816141103E-3</v>
      </c>
      <c r="M117" s="377">
        <v>1.6891891891891893E-3</v>
      </c>
      <c r="N117" s="377">
        <v>2.851957479906663E-3</v>
      </c>
      <c r="O117" s="377">
        <v>3.8687973086627418E-3</v>
      </c>
      <c r="P117" s="378">
        <v>3.8687973086627418E-3</v>
      </c>
      <c r="Q117" s="376">
        <v>0</v>
      </c>
      <c r="R117" s="377">
        <v>1.0045203415369162E-3</v>
      </c>
      <c r="S117" s="377">
        <v>4.5336624436440569E-4</v>
      </c>
      <c r="T117" s="377">
        <v>5.4237853849844586E-4</v>
      </c>
      <c r="U117" s="377">
        <v>1.9970443743259976E-3</v>
      </c>
      <c r="V117" s="378">
        <v>1.0414668238002576E-3</v>
      </c>
      <c r="W117" s="376">
        <v>0</v>
      </c>
      <c r="X117" s="377">
        <v>7.8667890389406058E-4</v>
      </c>
      <c r="Y117" s="377">
        <v>3.1000062000124002E-4</v>
      </c>
      <c r="Z117" s="377">
        <v>6.1585835257890688E-4</v>
      </c>
      <c r="AA117" s="377">
        <v>4.7351934144386975E-4</v>
      </c>
      <c r="AB117" s="377">
        <v>1.097827414473952E-2</v>
      </c>
      <c r="AC117" s="378">
        <v>6.4930520455057971E-3</v>
      </c>
      <c r="AD117" s="376">
        <v>6.1996280223186612E-3</v>
      </c>
      <c r="AE117" s="377">
        <v>7.1132953957578891E-4</v>
      </c>
      <c r="AF117" s="377">
        <v>4.9985341542069777E-3</v>
      </c>
      <c r="AG117" s="377">
        <v>4.7520988436559479E-4</v>
      </c>
      <c r="AH117" s="377">
        <v>3.7580547981577363E-3</v>
      </c>
      <c r="AI117" s="377">
        <v>6.7635869065779562E-3</v>
      </c>
      <c r="AJ117" s="378">
        <v>4.8315521361237297E-3</v>
      </c>
    </row>
    <row r="118" spans="2:36" s="4" customFormat="1" hidden="1" outlineLevel="1" x14ac:dyDescent="0.25">
      <c r="B118" s="53" t="s">
        <v>85</v>
      </c>
      <c r="C118" s="376">
        <v>1.3398838767306833E-3</v>
      </c>
      <c r="D118" s="377">
        <v>1.8367006177992986E-3</v>
      </c>
      <c r="E118" s="377">
        <v>4.2705683569452436E-4</v>
      </c>
      <c r="F118" s="377">
        <v>9.634076126303308E-4</v>
      </c>
      <c r="G118" s="377">
        <v>5.5008862538964611E-4</v>
      </c>
      <c r="H118" s="377">
        <v>8.2893577968071175E-4</v>
      </c>
      <c r="I118" s="377">
        <v>2.6777217599060518E-3</v>
      </c>
      <c r="J118" s="378">
        <v>1.6097241877626757E-3</v>
      </c>
      <c r="K118" s="376">
        <v>0</v>
      </c>
      <c r="L118" s="377">
        <v>2.4640657084188913E-3</v>
      </c>
      <c r="M118" s="377">
        <v>2.1635655560363477E-3</v>
      </c>
      <c r="N118" s="377">
        <v>8.1499592502037486E-4</v>
      </c>
      <c r="O118" s="377">
        <v>1.6715957310016716E-3</v>
      </c>
      <c r="P118" s="378">
        <v>1.6715957310016716E-3</v>
      </c>
      <c r="Q118" s="376">
        <v>0</v>
      </c>
      <c r="R118" s="377">
        <v>0</v>
      </c>
      <c r="S118" s="377">
        <v>1.611733419292449E-4</v>
      </c>
      <c r="T118" s="377">
        <v>1.3526994809015742E-4</v>
      </c>
      <c r="U118" s="377">
        <v>2.4951878519997151E-4</v>
      </c>
      <c r="V118" s="378">
        <v>1.720282126268708E-4</v>
      </c>
      <c r="W118" s="376">
        <v>0</v>
      </c>
      <c r="X118" s="377">
        <v>2.772387025228722E-4</v>
      </c>
      <c r="Y118" s="377">
        <v>9.2120616593993737E-5</v>
      </c>
      <c r="Z118" s="377">
        <v>0</v>
      </c>
      <c r="AA118" s="377">
        <v>1.3778137540257997E-4</v>
      </c>
      <c r="AB118" s="377">
        <v>6.6373126723022853E-3</v>
      </c>
      <c r="AC118" s="378">
        <v>3.8335809806835067E-3</v>
      </c>
      <c r="AD118" s="376">
        <v>0</v>
      </c>
      <c r="AE118" s="377">
        <v>6.5603883749918001E-5</v>
      </c>
      <c r="AF118" s="377">
        <v>2.1700968941352093E-3</v>
      </c>
      <c r="AG118" s="377">
        <v>7.849853707271819E-4</v>
      </c>
      <c r="AH118" s="377">
        <v>1.6408563522501093E-3</v>
      </c>
      <c r="AI118" s="377">
        <v>2.6759830521073366E-4</v>
      </c>
      <c r="AJ118" s="378">
        <v>1.0983202161400211E-3</v>
      </c>
    </row>
    <row r="119" spans="2:36" s="4" customFormat="1" hidden="1" outlineLevel="1" x14ac:dyDescent="0.25">
      <c r="B119" s="53" t="s">
        <v>86</v>
      </c>
      <c r="C119" s="376">
        <v>1.2412081092263137E-3</v>
      </c>
      <c r="D119" s="377">
        <v>8.8757396449704138E-4</v>
      </c>
      <c r="E119" s="377">
        <v>8.4027194255595448E-4</v>
      </c>
      <c r="F119" s="377">
        <v>2.0766121555975824E-3</v>
      </c>
      <c r="G119" s="377">
        <v>3.9263161338873802E-4</v>
      </c>
      <c r="H119" s="377">
        <v>1.5618570199393961E-3</v>
      </c>
      <c r="I119" s="377">
        <v>6.8535115341321973E-3</v>
      </c>
      <c r="J119" s="378">
        <v>3.6588051291027456E-3</v>
      </c>
      <c r="K119" s="376">
        <v>3.0487804878048782E-3</v>
      </c>
      <c r="L119" s="377">
        <v>1.2480499219968799E-3</v>
      </c>
      <c r="M119" s="377">
        <v>5.7954216169226315E-4</v>
      </c>
      <c r="N119" s="377">
        <v>7.8719496195224351E-4</v>
      </c>
      <c r="O119" s="377">
        <v>9.8894183223950378E-4</v>
      </c>
      <c r="P119" s="378">
        <v>9.8894183223950378E-4</v>
      </c>
      <c r="Q119" s="376">
        <v>0</v>
      </c>
      <c r="R119" s="377">
        <v>2.3001725129384704E-3</v>
      </c>
      <c r="S119" s="377">
        <v>0</v>
      </c>
      <c r="T119" s="377">
        <v>3.0758189367919209E-4</v>
      </c>
      <c r="U119" s="377">
        <v>4.980630879911456E-4</v>
      </c>
      <c r="V119" s="378">
        <v>3.6787891528274123E-4</v>
      </c>
      <c r="W119" s="376">
        <v>0</v>
      </c>
      <c r="X119" s="377">
        <v>1.0297029702970298E-3</v>
      </c>
      <c r="Y119" s="377">
        <v>6.041890440386681E-4</v>
      </c>
      <c r="Z119" s="377">
        <v>5.0142069196055486E-4</v>
      </c>
      <c r="AA119" s="377">
        <v>6.9076207309888061E-4</v>
      </c>
      <c r="AB119" s="377">
        <v>1.2631465787540538E-2</v>
      </c>
      <c r="AC119" s="378">
        <v>7.0358169735514212E-3</v>
      </c>
      <c r="AD119" s="376">
        <v>7.7279752704791343E-4</v>
      </c>
      <c r="AE119" s="377">
        <v>0</v>
      </c>
      <c r="AF119" s="377">
        <v>4.5342706502636207E-3</v>
      </c>
      <c r="AG119" s="377">
        <v>1.7686593562079943E-4</v>
      </c>
      <c r="AH119" s="377">
        <v>3.2845888600840653E-3</v>
      </c>
      <c r="AI119" s="377">
        <v>5.2954600846387345E-3</v>
      </c>
      <c r="AJ119" s="378">
        <v>4.0130021268911268E-3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6.3383071438003437E-3</v>
      </c>
      <c r="E120" s="377">
        <v>1.0329875871450433E-2</v>
      </c>
      <c r="F120" s="377">
        <v>6.9520721384363432E-3</v>
      </c>
      <c r="G120" s="377">
        <v>5.5526522079958193E-3</v>
      </c>
      <c r="H120" s="377">
        <v>7.3973492831735299E-3</v>
      </c>
      <c r="I120" s="377">
        <v>2.4601753800406589E-2</v>
      </c>
      <c r="J120" s="378">
        <v>1.4399648283033362E-2</v>
      </c>
      <c r="K120" s="376">
        <v>3.1545741324921135E-3</v>
      </c>
      <c r="L120" s="377">
        <v>4.6142014867982572E-3</v>
      </c>
      <c r="M120" s="377">
        <v>4.995004995004995E-4</v>
      </c>
      <c r="N120" s="377">
        <v>0</v>
      </c>
      <c r="O120" s="377">
        <v>1.7175423530330237E-3</v>
      </c>
      <c r="P120" s="378">
        <v>1.7175423530330237E-3</v>
      </c>
      <c r="Q120" s="376">
        <v>0</v>
      </c>
      <c r="R120" s="377">
        <v>1.6103059581320451E-3</v>
      </c>
      <c r="S120" s="377">
        <v>1.4069429576387827E-3</v>
      </c>
      <c r="T120" s="377">
        <v>1.4078264723518523E-3</v>
      </c>
      <c r="U120" s="377">
        <v>1.3314854229569866E-2</v>
      </c>
      <c r="V120" s="378">
        <v>5.5157103825136614E-3</v>
      </c>
      <c r="W120" s="376">
        <v>0</v>
      </c>
      <c r="X120" s="377">
        <v>1.6557761847364079E-2</v>
      </c>
      <c r="Y120" s="377">
        <v>1.1139674378748929E-2</v>
      </c>
      <c r="Z120" s="377">
        <v>1.1135414595346987E-2</v>
      </c>
      <c r="AA120" s="377">
        <v>1.249426658104761E-2</v>
      </c>
      <c r="AB120" s="377">
        <v>4.1846245619267766E-2</v>
      </c>
      <c r="AC120" s="378">
        <v>2.8685422836459362E-2</v>
      </c>
      <c r="AD120" s="376">
        <v>1.8355945730247406E-2</v>
      </c>
      <c r="AE120" s="377">
        <v>1.5510073552926128E-2</v>
      </c>
      <c r="AF120" s="377">
        <v>8.8032393521295747E-3</v>
      </c>
      <c r="AG120" s="377">
        <v>6.5571354895748914E-3</v>
      </c>
      <c r="AH120" s="377">
        <v>9.4985853170804352E-3</v>
      </c>
      <c r="AI120" s="377">
        <v>1.3867248363976317E-2</v>
      </c>
      <c r="AJ120" s="378">
        <v>1.1041703930984191E-2</v>
      </c>
    </row>
    <row r="121" spans="2:36" s="4" customFormat="1" hidden="1" outlineLevel="1" x14ac:dyDescent="0.25">
      <c r="B121" s="53" t="s">
        <v>88</v>
      </c>
      <c r="C121" s="376">
        <v>8.8746893858714943E-3</v>
      </c>
      <c r="D121" s="377">
        <v>8.076788013578369E-3</v>
      </c>
      <c r="E121" s="377">
        <v>2.9606480529627041E-2</v>
      </c>
      <c r="F121" s="377">
        <v>1.8266603302839492E-2</v>
      </c>
      <c r="G121" s="377">
        <v>1.0007194715154686E-2</v>
      </c>
      <c r="H121" s="377">
        <v>1.909006961216082E-2</v>
      </c>
      <c r="I121" s="377">
        <v>6.2836906532745609E-2</v>
      </c>
      <c r="J121" s="378">
        <v>3.6333855116432938E-2</v>
      </c>
      <c r="K121" s="376">
        <v>2.6041666666666665E-3</v>
      </c>
      <c r="L121" s="377">
        <v>5.5778670236501559E-3</v>
      </c>
      <c r="M121" s="377">
        <v>4.1657023837074749E-3</v>
      </c>
      <c r="N121" s="377">
        <v>0</v>
      </c>
      <c r="O121" s="377">
        <v>3.2165832737669764E-3</v>
      </c>
      <c r="P121" s="378">
        <v>3.2165832737669764E-3</v>
      </c>
      <c r="Q121" s="376">
        <v>0</v>
      </c>
      <c r="R121" s="377">
        <v>6.4477432898485528E-3</v>
      </c>
      <c r="S121" s="377">
        <v>2.0320614134116052E-3</v>
      </c>
      <c r="T121" s="377">
        <v>2.7164926536589976E-3</v>
      </c>
      <c r="U121" s="377">
        <v>2.7688860435339309E-2</v>
      </c>
      <c r="V121" s="378">
        <v>1.038016961917548E-2</v>
      </c>
      <c r="W121" s="376">
        <v>0</v>
      </c>
      <c r="X121" s="377">
        <v>4.4183759483000844E-2</v>
      </c>
      <c r="Y121" s="377">
        <v>2.8739867354458364E-2</v>
      </c>
      <c r="Z121" s="377">
        <v>1.8554252634703873E-2</v>
      </c>
      <c r="AA121" s="377">
        <v>3.0933807858635601E-2</v>
      </c>
      <c r="AB121" s="377">
        <v>0.10898023414667889</v>
      </c>
      <c r="AC121" s="378">
        <v>7.3448509740382084E-2</v>
      </c>
      <c r="AD121" s="376">
        <v>2.7937551355792935E-2</v>
      </c>
      <c r="AE121" s="377">
        <v>4.4890608324439703E-2</v>
      </c>
      <c r="AF121" s="377">
        <v>2.5917851225255081E-2</v>
      </c>
      <c r="AG121" s="377">
        <v>1.0370494271138245E-2</v>
      </c>
      <c r="AH121" s="377">
        <v>2.7099098256160747E-2</v>
      </c>
      <c r="AI121" s="377">
        <v>3.8034620975201515E-2</v>
      </c>
      <c r="AJ121" s="378">
        <v>3.0892160083112439E-2</v>
      </c>
    </row>
    <row r="122" spans="2:36" s="4" customFormat="1" hidden="1" outlineLevel="1" x14ac:dyDescent="0.25">
      <c r="B122" s="53" t="s">
        <v>89</v>
      </c>
      <c r="C122" s="376">
        <v>2.4096385542168677E-3</v>
      </c>
      <c r="D122" s="377">
        <v>1.7437685916504256E-2</v>
      </c>
      <c r="E122" s="377">
        <v>1.8827671913835956E-2</v>
      </c>
      <c r="F122" s="377">
        <v>1.3011409557233455E-2</v>
      </c>
      <c r="G122" s="377">
        <v>7.4092544437715955E-3</v>
      </c>
      <c r="H122" s="377">
        <v>1.3611783625214272E-2</v>
      </c>
      <c r="I122" s="377">
        <v>5.1359222671224433E-2</v>
      </c>
      <c r="J122" s="378">
        <v>2.8905410270763199E-2</v>
      </c>
      <c r="K122" s="376">
        <v>0</v>
      </c>
      <c r="L122" s="377">
        <v>5.034612964128383E-3</v>
      </c>
      <c r="M122" s="377">
        <v>6.4683053040103496E-3</v>
      </c>
      <c r="N122" s="377">
        <v>1.9115237575095577E-3</v>
      </c>
      <c r="O122" s="377">
        <v>4.2793825462326147E-3</v>
      </c>
      <c r="P122" s="378">
        <v>4.2793825462326147E-3</v>
      </c>
      <c r="Q122" s="376">
        <v>4.464285714285714E-3</v>
      </c>
      <c r="R122" s="377">
        <v>9.2925659472422057E-3</v>
      </c>
      <c r="S122" s="377">
        <v>3.1384400790421944E-3</v>
      </c>
      <c r="T122" s="377">
        <v>4.1448308718437347E-3</v>
      </c>
      <c r="U122" s="377">
        <v>3.7320165234319358E-2</v>
      </c>
      <c r="V122" s="378">
        <v>1.52281848320934E-2</v>
      </c>
      <c r="W122" s="376">
        <v>1.2978585334198572E-2</v>
      </c>
      <c r="X122" s="377">
        <v>3.0195147679324894E-2</v>
      </c>
      <c r="Y122" s="377">
        <v>1.76984731440177E-2</v>
      </c>
      <c r="Z122" s="377">
        <v>1.0077793493635077E-2</v>
      </c>
      <c r="AA122" s="377">
        <v>2.0485401898353958E-2</v>
      </c>
      <c r="AB122" s="377">
        <v>9.0681180933531252E-2</v>
      </c>
      <c r="AC122" s="378">
        <v>5.8977280949280078E-2</v>
      </c>
      <c r="AD122" s="376">
        <v>6.9716775599128547E-2</v>
      </c>
      <c r="AE122" s="377">
        <v>2.3372651813018785E-2</v>
      </c>
      <c r="AF122" s="377">
        <v>1.6635478720664731E-2</v>
      </c>
      <c r="AG122" s="377">
        <v>7.9419299743808715E-3</v>
      </c>
      <c r="AH122" s="377">
        <v>1.7385682379217116E-2</v>
      </c>
      <c r="AI122" s="377">
        <v>2.2913431057592068E-2</v>
      </c>
      <c r="AJ122" s="378">
        <v>1.935293360490032E-2</v>
      </c>
    </row>
    <row r="123" spans="2:36" s="4" customFormat="1" ht="15.75" collapsed="1" x14ac:dyDescent="0.25">
      <c r="B123" s="65">
        <v>2009</v>
      </c>
      <c r="C123" s="379">
        <v>3.8157385389592435E-3</v>
      </c>
      <c r="D123" s="380">
        <v>5.8940701772307062E-3</v>
      </c>
      <c r="E123" s="380">
        <v>1.4870886075949366E-2</v>
      </c>
      <c r="F123" s="380">
        <v>7.4516052399975713E-3</v>
      </c>
      <c r="G123" s="380">
        <v>5.7054896514799136E-3</v>
      </c>
      <c r="H123" s="380">
        <v>8.7047774355257599E-3</v>
      </c>
      <c r="I123" s="380">
        <v>2.9279838189684802E-2</v>
      </c>
      <c r="J123" s="381">
        <v>1.7123137817341583E-2</v>
      </c>
      <c r="K123" s="379">
        <v>1.7421602787456446E-3</v>
      </c>
      <c r="L123" s="380">
        <v>4.1340073266070438E-3</v>
      </c>
      <c r="M123" s="380">
        <v>2.4748576956824982E-3</v>
      </c>
      <c r="N123" s="380">
        <v>1.0447261043543396E-3</v>
      </c>
      <c r="O123" s="380">
        <v>2.4810038024784126E-3</v>
      </c>
      <c r="P123" s="381">
        <v>2.4810038024784126E-3</v>
      </c>
      <c r="Q123" s="379">
        <v>3.2317636195752539E-3</v>
      </c>
      <c r="R123" s="380">
        <v>5.4226935516839209E-3</v>
      </c>
      <c r="S123" s="380">
        <v>1.6050945129986538E-3</v>
      </c>
      <c r="T123" s="380">
        <v>2.2514970993699709E-3</v>
      </c>
      <c r="U123" s="380">
        <v>1.5877145297817814E-2</v>
      </c>
      <c r="V123" s="381">
        <v>6.8056874990266468E-3</v>
      </c>
      <c r="W123" s="379">
        <v>5.0731563855598849E-3</v>
      </c>
      <c r="X123" s="380">
        <v>2.2652010574648673E-2</v>
      </c>
      <c r="Y123" s="380">
        <v>9.8181839599027019E-3</v>
      </c>
      <c r="Z123" s="380">
        <v>7.7351965558613879E-3</v>
      </c>
      <c r="AA123" s="380">
        <v>1.3286510572391688E-2</v>
      </c>
      <c r="AB123" s="380">
        <v>4.83685142277617E-2</v>
      </c>
      <c r="AC123" s="381">
        <v>3.3094596066207946E-2</v>
      </c>
      <c r="AD123" s="379">
        <v>1.2035551166522652E-2</v>
      </c>
      <c r="AE123" s="380">
        <v>2.0784505482770443E-2</v>
      </c>
      <c r="AF123" s="380">
        <v>1.0942634619511326E-2</v>
      </c>
      <c r="AG123" s="380">
        <v>6.2755460137896863E-3</v>
      </c>
      <c r="AH123" s="380">
        <v>1.1978830147086769E-2</v>
      </c>
      <c r="AI123" s="380">
        <v>1.6691502218437758E-2</v>
      </c>
      <c r="AJ123" s="381">
        <v>1.368379369460004E-2</v>
      </c>
    </row>
    <row r="124" spans="2:36" s="4" customFormat="1" hidden="1" outlineLevel="1" x14ac:dyDescent="0.25">
      <c r="B124" s="53" t="s">
        <v>78</v>
      </c>
      <c r="C124" s="376">
        <v>1.9284336833083351E-3</v>
      </c>
      <c r="D124" s="377">
        <v>7.3714335270141356E-3</v>
      </c>
      <c r="E124" s="377">
        <v>2.9866730128510235E-2</v>
      </c>
      <c r="F124" s="377">
        <v>1.4889446974044072E-2</v>
      </c>
      <c r="G124" s="377">
        <v>9.1587163920208159E-3</v>
      </c>
      <c r="H124" s="377">
        <v>1.7278608637203832E-2</v>
      </c>
      <c r="I124" s="377">
        <v>5.5041436866289671E-2</v>
      </c>
      <c r="J124" s="378">
        <v>3.3103354020895821E-2</v>
      </c>
      <c r="K124" s="376">
        <v>1.3540961408259986E-3</v>
      </c>
      <c r="L124" s="377">
        <v>4.8278081750885099E-3</v>
      </c>
      <c r="M124" s="377">
        <v>3.8819875776397515E-3</v>
      </c>
      <c r="N124" s="377">
        <v>1.8426386585590566E-4</v>
      </c>
      <c r="O124" s="377">
        <v>2.8265221999764457E-3</v>
      </c>
      <c r="P124" s="378">
        <v>2.8265221999764457E-3</v>
      </c>
      <c r="Q124" s="376">
        <v>3.2154340836012861E-3</v>
      </c>
      <c r="R124" s="377">
        <v>4.6118115461181157E-2</v>
      </c>
      <c r="S124" s="377">
        <v>7.4559010729223496E-3</v>
      </c>
      <c r="T124" s="377">
        <v>1.5411275415896488E-2</v>
      </c>
      <c r="U124" s="377">
        <v>7.1712795118931819E-2</v>
      </c>
      <c r="V124" s="378">
        <v>3.4735500318674312E-2</v>
      </c>
      <c r="W124" s="376">
        <v>2.2332506203473945E-2</v>
      </c>
      <c r="X124" s="377">
        <v>2.9943433349729463E-2</v>
      </c>
      <c r="Y124" s="377">
        <v>2.5821118349619979E-2</v>
      </c>
      <c r="Z124" s="377">
        <v>7.2556551429790866E-3</v>
      </c>
      <c r="AA124" s="377">
        <v>2.4550821119223201E-2</v>
      </c>
      <c r="AB124" s="377">
        <v>7.9205974842767299E-2</v>
      </c>
      <c r="AC124" s="378">
        <v>5.5545382894537809E-2</v>
      </c>
      <c r="AD124" s="376">
        <v>5.4824561403508769E-4</v>
      </c>
      <c r="AE124" s="377">
        <v>3.6770583533173459E-2</v>
      </c>
      <c r="AF124" s="377">
        <v>1.580139434476413E-2</v>
      </c>
      <c r="AG124" s="377">
        <v>1.3572578789970095E-2</v>
      </c>
      <c r="AH124" s="377">
        <v>2.0000863501932087E-2</v>
      </c>
      <c r="AI124" s="377">
        <v>2.6153987335964027E-2</v>
      </c>
      <c r="AJ124" s="378">
        <v>2.2279465238460965E-2</v>
      </c>
    </row>
    <row r="125" spans="2:36" s="4" customFormat="1" hidden="1" outlineLevel="1" x14ac:dyDescent="0.25">
      <c r="B125" s="53" t="s">
        <v>79</v>
      </c>
      <c r="C125" s="376">
        <v>5.2891396332863192E-4</v>
      </c>
      <c r="D125" s="377">
        <v>3.374072130164205E-3</v>
      </c>
      <c r="E125" s="377">
        <v>2.4948740824216244E-2</v>
      </c>
      <c r="F125" s="377">
        <v>1.3219844157980222E-2</v>
      </c>
      <c r="G125" s="377">
        <v>8.1798314080549477E-3</v>
      </c>
      <c r="H125" s="377">
        <v>1.469443773553079E-2</v>
      </c>
      <c r="I125" s="377">
        <v>4.8841870488418704E-2</v>
      </c>
      <c r="J125" s="378">
        <v>2.9474819424332162E-2</v>
      </c>
      <c r="K125" s="376">
        <v>0</v>
      </c>
      <c r="L125" s="377">
        <v>5.7803468208092483E-3</v>
      </c>
      <c r="M125" s="377">
        <v>2.352941176470588E-3</v>
      </c>
      <c r="N125" s="377">
        <v>1.4617508526879974E-3</v>
      </c>
      <c r="O125" s="377">
        <v>3.1516404029966415E-3</v>
      </c>
      <c r="P125" s="378">
        <v>3.1516404029966415E-3</v>
      </c>
      <c r="Q125" s="376">
        <v>0</v>
      </c>
      <c r="R125" s="377">
        <v>1.9706872648049118E-2</v>
      </c>
      <c r="S125" s="377">
        <v>6.4853027878379521E-3</v>
      </c>
      <c r="T125" s="377">
        <v>9.017132551848512E-3</v>
      </c>
      <c r="U125" s="377">
        <v>4.3889392998710537E-2</v>
      </c>
      <c r="V125" s="378">
        <v>1.9657272753766795E-2</v>
      </c>
      <c r="W125" s="376">
        <v>0</v>
      </c>
      <c r="X125" s="377">
        <v>3.0387560092587099E-2</v>
      </c>
      <c r="Y125" s="377">
        <v>1.1739069309714608E-2</v>
      </c>
      <c r="Z125" s="377">
        <v>1.1451942740286299E-2</v>
      </c>
      <c r="AA125" s="377">
        <v>1.7307799676176652E-2</v>
      </c>
      <c r="AB125" s="377">
        <v>8.1353042183503643E-2</v>
      </c>
      <c r="AC125" s="378">
        <v>5.6235950135754532E-2</v>
      </c>
      <c r="AD125" s="376">
        <v>0</v>
      </c>
      <c r="AE125" s="377">
        <v>3.7483325922632281E-2</v>
      </c>
      <c r="AF125" s="377">
        <v>1.9138456727386444E-2</v>
      </c>
      <c r="AG125" s="377">
        <v>5.9823677581863979E-3</v>
      </c>
      <c r="AH125" s="377">
        <v>2.0684838453516517E-2</v>
      </c>
      <c r="AI125" s="377">
        <v>2.287668868561028E-2</v>
      </c>
      <c r="AJ125" s="378">
        <v>2.1515090280171647E-2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4.3075125939986856E-3</v>
      </c>
      <c r="E126" s="377">
        <v>2.6072918452482999E-2</v>
      </c>
      <c r="F126" s="377">
        <v>1.2066648277157295E-2</v>
      </c>
      <c r="G126" s="377">
        <v>8.5908735914314409E-3</v>
      </c>
      <c r="H126" s="377">
        <v>1.4429436865277768E-2</v>
      </c>
      <c r="I126" s="377">
        <v>5.403035602924007E-2</v>
      </c>
      <c r="J126" s="378">
        <v>3.1052013155330922E-2</v>
      </c>
      <c r="K126" s="376">
        <v>0</v>
      </c>
      <c r="L126" s="377">
        <v>7.6555023923444978E-3</v>
      </c>
      <c r="M126" s="377">
        <v>4.8767967145790557E-3</v>
      </c>
      <c r="N126" s="377">
        <v>2.65794316090779E-3</v>
      </c>
      <c r="O126" s="377">
        <v>4.8335448009183737E-3</v>
      </c>
      <c r="P126" s="378">
        <v>4.8335448009183737E-3</v>
      </c>
      <c r="Q126" s="376">
        <v>0</v>
      </c>
      <c r="R126" s="377">
        <v>1.2291350531107739E-2</v>
      </c>
      <c r="S126" s="377">
        <v>2.2604603958112286E-3</v>
      </c>
      <c r="T126" s="377">
        <v>4.4147111760111388E-3</v>
      </c>
      <c r="U126" s="377">
        <v>3.1372284442045609E-2</v>
      </c>
      <c r="V126" s="378">
        <v>1.3440556597167318E-2</v>
      </c>
      <c r="W126" s="376">
        <v>6.2305295950155761E-3</v>
      </c>
      <c r="X126" s="377">
        <v>2.8786762622542074E-2</v>
      </c>
      <c r="Y126" s="377">
        <v>1.1369904995403003E-2</v>
      </c>
      <c r="Z126" s="377">
        <v>1.2885462555066078E-2</v>
      </c>
      <c r="AA126" s="377">
        <v>1.6448280926194866E-2</v>
      </c>
      <c r="AB126" s="377">
        <v>9.4877697172619041E-2</v>
      </c>
      <c r="AC126" s="378">
        <v>6.2247537322045632E-2</v>
      </c>
      <c r="AD126" s="376">
        <v>4.7192071731949034E-4</v>
      </c>
      <c r="AE126" s="377">
        <v>4.1810448599630845E-2</v>
      </c>
      <c r="AF126" s="377">
        <v>2.0712725286728562E-2</v>
      </c>
      <c r="AG126" s="377">
        <v>7.1293048927729549E-3</v>
      </c>
      <c r="AH126" s="377">
        <v>2.2808776790115063E-2</v>
      </c>
      <c r="AI126" s="377">
        <v>2.3185805725753728E-2</v>
      </c>
      <c r="AJ126" s="378">
        <v>2.2943956565111449E-2</v>
      </c>
    </row>
    <row r="127" spans="2:36" s="4" customFormat="1" hidden="1" outlineLevel="1" x14ac:dyDescent="0.25">
      <c r="B127" s="53" t="s">
        <v>81</v>
      </c>
      <c r="C127" s="376">
        <v>1.954821894005213E-3</v>
      </c>
      <c r="D127" s="377">
        <v>6.8852741199759021E-4</v>
      </c>
      <c r="E127" s="377">
        <v>3.3247376700887136E-3</v>
      </c>
      <c r="F127" s="377">
        <v>3.9241115597507823E-3</v>
      </c>
      <c r="G127" s="377">
        <v>3.3970401441526599E-3</v>
      </c>
      <c r="H127" s="377">
        <v>3.535854096271664E-3</v>
      </c>
      <c r="I127" s="377">
        <v>1.6630819101543591E-2</v>
      </c>
      <c r="J127" s="378">
        <v>8.5697998181449853E-3</v>
      </c>
      <c r="K127" s="376">
        <v>0</v>
      </c>
      <c r="L127" s="377">
        <v>6.1059380247290495E-4</v>
      </c>
      <c r="M127" s="377">
        <v>7.2219547424169476E-4</v>
      </c>
      <c r="N127" s="377">
        <v>5.4476121300163429E-4</v>
      </c>
      <c r="O127" s="377">
        <v>5.6840788950150625E-4</v>
      </c>
      <c r="P127" s="378">
        <v>5.6840788950150625E-4</v>
      </c>
      <c r="Q127" s="376">
        <v>0</v>
      </c>
      <c r="R127" s="377">
        <v>8.952551477170994E-5</v>
      </c>
      <c r="S127" s="377">
        <v>1.8450657304666478E-3</v>
      </c>
      <c r="T127" s="377">
        <v>1.4129761536079281E-3</v>
      </c>
      <c r="U127" s="377">
        <v>9.321697738992463E-3</v>
      </c>
      <c r="V127" s="378">
        <v>4.0065561828446549E-3</v>
      </c>
      <c r="W127" s="376">
        <v>1.589825119236884E-3</v>
      </c>
      <c r="X127" s="377">
        <v>5.109989406119524E-3</v>
      </c>
      <c r="Y127" s="377">
        <v>3.0193858294733232E-3</v>
      </c>
      <c r="Z127" s="377">
        <v>4.220398593200469E-3</v>
      </c>
      <c r="AA127" s="377">
        <v>3.7831938886867954E-3</v>
      </c>
      <c r="AB127" s="377">
        <v>3.0838107761184685E-2</v>
      </c>
      <c r="AC127" s="378">
        <v>1.8323770422843298E-2</v>
      </c>
      <c r="AD127" s="376">
        <v>4.7732696897374704E-3</v>
      </c>
      <c r="AE127" s="377">
        <v>4.5801526717557254E-3</v>
      </c>
      <c r="AF127" s="377">
        <v>6.4864864864864862E-3</v>
      </c>
      <c r="AG127" s="377">
        <v>3.7881102217877435E-3</v>
      </c>
      <c r="AH127" s="377">
        <v>5.6260847520427466E-3</v>
      </c>
      <c r="AI127" s="377">
        <v>8.2193377895227737E-3</v>
      </c>
      <c r="AJ127" s="378">
        <v>6.4925789822233189E-3</v>
      </c>
    </row>
    <row r="128" spans="2:36" s="4" customFormat="1" hidden="1" outlineLevel="1" x14ac:dyDescent="0.25">
      <c r="B128" s="53" t="s">
        <v>82</v>
      </c>
      <c r="C128" s="376">
        <v>2.2945348352106801E-3</v>
      </c>
      <c r="D128" s="377">
        <v>1.354784081287045E-3</v>
      </c>
      <c r="E128" s="377">
        <v>1.1719692530419495E-3</v>
      </c>
      <c r="F128" s="377">
        <v>1.3020661211648535E-3</v>
      </c>
      <c r="G128" s="377">
        <v>1.6313213703099511E-3</v>
      </c>
      <c r="H128" s="377">
        <v>1.3350721519428202E-3</v>
      </c>
      <c r="I128" s="377">
        <v>5.0461323753650533E-3</v>
      </c>
      <c r="J128" s="378">
        <v>2.7251715333325268E-3</v>
      </c>
      <c r="K128" s="376">
        <v>0</v>
      </c>
      <c r="L128" s="377">
        <v>2.4894974327057725E-3</v>
      </c>
      <c r="M128" s="377">
        <v>1.3192612137203166E-3</v>
      </c>
      <c r="N128" s="377">
        <v>0</v>
      </c>
      <c r="O128" s="377">
        <v>1.2043356081894822E-3</v>
      </c>
      <c r="P128" s="378">
        <v>1.2043356081894822E-3</v>
      </c>
      <c r="Q128" s="376">
        <v>0</v>
      </c>
      <c r="R128" s="377">
        <v>1.1531607086696719E-3</v>
      </c>
      <c r="S128" s="377">
        <v>2.1887226067686248E-4</v>
      </c>
      <c r="T128" s="377">
        <v>3.9680882168664636E-4</v>
      </c>
      <c r="U128" s="377">
        <v>3.0908405578590277E-3</v>
      </c>
      <c r="V128" s="378">
        <v>1.357307961081546E-3</v>
      </c>
      <c r="W128" s="376">
        <v>0</v>
      </c>
      <c r="X128" s="377">
        <v>1.3978904562206124E-3</v>
      </c>
      <c r="Y128" s="377">
        <v>2.182004877422667E-3</v>
      </c>
      <c r="Z128" s="377">
        <v>0</v>
      </c>
      <c r="AA128" s="377">
        <v>1.6021647025314203E-3</v>
      </c>
      <c r="AB128" s="377">
        <v>7.8934557340566095E-3</v>
      </c>
      <c r="AC128" s="378">
        <v>4.7849415076084085E-3</v>
      </c>
      <c r="AD128" s="376">
        <v>4.1884816753926706E-3</v>
      </c>
      <c r="AE128" s="377">
        <v>4.587623610969518E-4</v>
      </c>
      <c r="AF128" s="377">
        <v>1.6881165884557606E-3</v>
      </c>
      <c r="AG128" s="377">
        <v>3.1715466953616128E-3</v>
      </c>
      <c r="AH128" s="377">
        <v>1.7541492376197544E-3</v>
      </c>
      <c r="AI128" s="377">
        <v>3.4773170388534905E-3</v>
      </c>
      <c r="AJ128" s="378">
        <v>2.3126282531513633E-3</v>
      </c>
    </row>
    <row r="129" spans="2:36" s="4" customFormat="1" hidden="1" outlineLevel="1" x14ac:dyDescent="0.25">
      <c r="B129" s="53" t="s">
        <v>83</v>
      </c>
      <c r="C129" s="376">
        <v>0</v>
      </c>
      <c r="D129" s="377">
        <v>2.2881113547525977E-3</v>
      </c>
      <c r="E129" s="377">
        <v>1.2596527739744783E-3</v>
      </c>
      <c r="F129" s="377">
        <v>1.7764068384777984E-3</v>
      </c>
      <c r="G129" s="377">
        <v>1.8011643240809238E-3</v>
      </c>
      <c r="H129" s="377">
        <v>1.659463426567724E-3</v>
      </c>
      <c r="I129" s="377">
        <v>8.1503585267002181E-3</v>
      </c>
      <c r="J129" s="378">
        <v>4.1945078783692108E-3</v>
      </c>
      <c r="K129" s="376">
        <v>0</v>
      </c>
      <c r="L129" s="377">
        <v>1.7503938386136881E-3</v>
      </c>
      <c r="M129" s="377">
        <v>2.7987685418415898E-4</v>
      </c>
      <c r="N129" s="377">
        <v>3.9463299131807419E-4</v>
      </c>
      <c r="O129" s="377">
        <v>8.4196891191709849E-4</v>
      </c>
      <c r="P129" s="378">
        <v>8.4196891191709849E-4</v>
      </c>
      <c r="Q129" s="376">
        <v>0</v>
      </c>
      <c r="R129" s="377">
        <v>8.5116731517509729E-4</v>
      </c>
      <c r="S129" s="377">
        <v>1.565026866294538E-4</v>
      </c>
      <c r="T129" s="377">
        <v>2.7226271257434865E-4</v>
      </c>
      <c r="U129" s="377">
        <v>7.0986315415861494E-3</v>
      </c>
      <c r="V129" s="378">
        <v>2.6400383010737978E-3</v>
      </c>
      <c r="W129" s="376">
        <v>5.837711617046118E-3</v>
      </c>
      <c r="X129" s="377">
        <v>2.5828398639284366E-3</v>
      </c>
      <c r="Y129" s="377">
        <v>1.180299724596731E-3</v>
      </c>
      <c r="Z129" s="377">
        <v>2.6549847338377805E-3</v>
      </c>
      <c r="AA129" s="377">
        <v>1.9593436198873378E-3</v>
      </c>
      <c r="AB129" s="377">
        <v>1.3499557391560932E-2</v>
      </c>
      <c r="AC129" s="378">
        <v>8.4313125212023936E-3</v>
      </c>
      <c r="AD129" s="376">
        <v>1.3140604467805519E-3</v>
      </c>
      <c r="AE129" s="377">
        <v>5.9331175836030208E-4</v>
      </c>
      <c r="AF129" s="377">
        <v>3.2076357377562197E-3</v>
      </c>
      <c r="AG129" s="377">
        <v>1.5573159997291624E-3</v>
      </c>
      <c r="AH129" s="377">
        <v>2.440728775280785E-3</v>
      </c>
      <c r="AI129" s="377">
        <v>2.5408424677669985E-3</v>
      </c>
      <c r="AJ129" s="378">
        <v>2.4733026789557468E-3</v>
      </c>
    </row>
    <row r="130" spans="2:36" s="4" customFormat="1" hidden="1" outlineLevel="1" x14ac:dyDescent="0.25">
      <c r="B130" s="53" t="s">
        <v>84</v>
      </c>
      <c r="C130" s="376">
        <v>3.852080123266564E-3</v>
      </c>
      <c r="D130" s="377">
        <v>1.1254436845294779E-3</v>
      </c>
      <c r="E130" s="377">
        <v>1.007651318486132E-3</v>
      </c>
      <c r="F130" s="377">
        <v>2.6306559102069449E-3</v>
      </c>
      <c r="G130" s="377">
        <v>5.8477977725206664E-4</v>
      </c>
      <c r="H130" s="377">
        <v>1.9640690890185431E-3</v>
      </c>
      <c r="I130" s="377">
        <v>1.2700145369432534E-2</v>
      </c>
      <c r="J130" s="378">
        <v>6.3397679268488317E-3</v>
      </c>
      <c r="K130" s="376">
        <v>2.5641025641025641E-3</v>
      </c>
      <c r="L130" s="377">
        <v>1.340033500837521E-3</v>
      </c>
      <c r="M130" s="377">
        <v>1.6648168701442841E-3</v>
      </c>
      <c r="N130" s="377">
        <v>5.3638476667262653E-4</v>
      </c>
      <c r="O130" s="377">
        <v>1.2242149721491094E-3</v>
      </c>
      <c r="P130" s="378">
        <v>1.2242149721491094E-3</v>
      </c>
      <c r="Q130" s="376">
        <v>0</v>
      </c>
      <c r="R130" s="377">
        <v>2.747791952894995E-3</v>
      </c>
      <c r="S130" s="377">
        <v>2.9055473604219751E-4</v>
      </c>
      <c r="T130" s="377">
        <v>7.2504774704675674E-4</v>
      </c>
      <c r="U130" s="377">
        <v>5.7338012282240882E-3</v>
      </c>
      <c r="V130" s="378">
        <v>2.5321034545125699E-3</v>
      </c>
      <c r="W130" s="376">
        <v>5.7937427578215531E-3</v>
      </c>
      <c r="X130" s="377">
        <v>7.5057736720554277E-4</v>
      </c>
      <c r="Y130" s="377">
        <v>7.6699370426001087E-4</v>
      </c>
      <c r="Z130" s="377">
        <v>0</v>
      </c>
      <c r="AA130" s="377">
        <v>8.1019117064005106E-4</v>
      </c>
      <c r="AB130" s="377">
        <v>2.5669806908532104E-2</v>
      </c>
      <c r="AC130" s="378">
        <v>1.4814145702542794E-2</v>
      </c>
      <c r="AD130" s="376">
        <v>4.830917874396135E-3</v>
      </c>
      <c r="AE130" s="377">
        <v>0</v>
      </c>
      <c r="AF130" s="377">
        <v>5.5381508812044362E-3</v>
      </c>
      <c r="AG130" s="377">
        <v>8.9916506101477196E-4</v>
      </c>
      <c r="AH130" s="377">
        <v>3.8455547334397757E-3</v>
      </c>
      <c r="AI130" s="377">
        <v>3.6374814283518624E-3</v>
      </c>
      <c r="AJ130" s="378">
        <v>3.7700048985261016E-3</v>
      </c>
    </row>
    <row r="131" spans="2:36" s="4" customFormat="1" hidden="1" outlineLevel="1" x14ac:dyDescent="0.25">
      <c r="B131" s="53" t="s">
        <v>85</v>
      </c>
      <c r="C131" s="376">
        <v>2.6041666666666665E-3</v>
      </c>
      <c r="D131" s="377">
        <v>1.1218765935747067E-3</v>
      </c>
      <c r="E131" s="377">
        <v>6.5663801337153768E-4</v>
      </c>
      <c r="F131" s="377">
        <v>1.4881748980225475E-3</v>
      </c>
      <c r="G131" s="377">
        <v>3.6835543465941291E-4</v>
      </c>
      <c r="H131" s="377">
        <v>1.1794978238594618E-3</v>
      </c>
      <c r="I131" s="377">
        <v>5.1391919245025106E-3</v>
      </c>
      <c r="J131" s="378">
        <v>2.8790913279362123E-3</v>
      </c>
      <c r="K131" s="376">
        <v>0</v>
      </c>
      <c r="L131" s="377">
        <v>0</v>
      </c>
      <c r="M131" s="377">
        <v>2.352941176470588E-3</v>
      </c>
      <c r="N131" s="377">
        <v>3.6347114947751021E-3</v>
      </c>
      <c r="O131" s="377">
        <v>1.8687032824179395E-3</v>
      </c>
      <c r="P131" s="378">
        <v>1.8687032824179395E-3</v>
      </c>
      <c r="Q131" s="376">
        <v>0</v>
      </c>
      <c r="R131" s="377">
        <v>1.1041336001656201E-3</v>
      </c>
      <c r="S131" s="377">
        <v>1.5258730855061131E-4</v>
      </c>
      <c r="T131" s="377">
        <v>3.483056381975183E-4</v>
      </c>
      <c r="U131" s="377">
        <v>1.7480236896344804E-3</v>
      </c>
      <c r="V131" s="378">
        <v>8.4861144786168565E-4</v>
      </c>
      <c r="W131" s="376">
        <v>5.6200824278756084E-3</v>
      </c>
      <c r="X131" s="377">
        <v>9.4490049016712925E-4</v>
      </c>
      <c r="Y131" s="377">
        <v>6.8813258021045384E-4</v>
      </c>
      <c r="Z131" s="377">
        <v>6.9637883008356546E-4</v>
      </c>
      <c r="AA131" s="377">
        <v>9.6679610111736266E-4</v>
      </c>
      <c r="AB131" s="377">
        <v>1.1753980794943478E-2</v>
      </c>
      <c r="AC131" s="378">
        <v>7.0718536098785811E-3</v>
      </c>
      <c r="AD131" s="376">
        <v>3.6917397323488694E-3</v>
      </c>
      <c r="AE131" s="377">
        <v>0</v>
      </c>
      <c r="AF131" s="377">
        <v>3.0538553285188144E-3</v>
      </c>
      <c r="AG131" s="377">
        <v>1.397624039133473E-4</v>
      </c>
      <c r="AH131" s="377">
        <v>2.1104925351097367E-3</v>
      </c>
      <c r="AI131" s="377">
        <v>1.1529117885230376E-3</v>
      </c>
      <c r="AJ131" s="378">
        <v>1.7393802061724062E-3</v>
      </c>
    </row>
    <row r="132" spans="2:36" s="4" customFormat="1" hidden="1" outlineLevel="1" x14ac:dyDescent="0.25">
      <c r="B132" s="53" t="s">
        <v>86</v>
      </c>
      <c r="C132" s="376">
        <v>4.4853635505193576E-3</v>
      </c>
      <c r="D132" s="377">
        <v>1.5274463007159905E-3</v>
      </c>
      <c r="E132" s="377">
        <v>2.2426960843738636E-3</v>
      </c>
      <c r="F132" s="377">
        <v>3.9739684297978401E-3</v>
      </c>
      <c r="G132" s="377">
        <v>2.2442786698697688E-3</v>
      </c>
      <c r="H132" s="377">
        <v>3.2919789746172191E-3</v>
      </c>
      <c r="I132" s="377">
        <v>1.1126702762811263E-2</v>
      </c>
      <c r="J132" s="378">
        <v>6.3164511356580532E-3</v>
      </c>
      <c r="K132" s="376">
        <v>7.1581961345740875E-3</v>
      </c>
      <c r="L132" s="377">
        <v>1.3162843174125611E-3</v>
      </c>
      <c r="M132" s="377">
        <v>1.2642225031605564E-3</v>
      </c>
      <c r="N132" s="377">
        <v>2.2401433691756272E-4</v>
      </c>
      <c r="O132" s="377">
        <v>1.5197568389057751E-3</v>
      </c>
      <c r="P132" s="378">
        <v>1.5197568389057751E-3</v>
      </c>
      <c r="Q132" s="376">
        <v>0</v>
      </c>
      <c r="R132" s="377">
        <v>1.2112403100775194E-3</v>
      </c>
      <c r="S132" s="377">
        <v>2.3742943069698729E-4</v>
      </c>
      <c r="T132" s="377">
        <v>3.9971388900576429E-4</v>
      </c>
      <c r="U132" s="377">
        <v>1.4963471525393892E-3</v>
      </c>
      <c r="V132" s="378">
        <v>7.5438396720564789E-4</v>
      </c>
      <c r="W132" s="376">
        <v>7.5301204819277108E-3</v>
      </c>
      <c r="X132" s="377">
        <v>6.5060413240866522E-3</v>
      </c>
      <c r="Y132" s="377">
        <v>2.2814222035028604E-3</v>
      </c>
      <c r="Z132" s="377">
        <v>2.3578726748755569E-3</v>
      </c>
      <c r="AA132" s="377">
        <v>3.6273606632888072E-3</v>
      </c>
      <c r="AB132" s="377">
        <v>2.6657098349465284E-2</v>
      </c>
      <c r="AC132" s="378">
        <v>1.5672345450717249E-2</v>
      </c>
      <c r="AD132" s="376">
        <v>2.8801843317972351E-3</v>
      </c>
      <c r="AE132" s="377">
        <v>2.801316618810841E-4</v>
      </c>
      <c r="AF132" s="377">
        <v>8.2637729549248744E-3</v>
      </c>
      <c r="AG132" s="377">
        <v>2.8508593304553231E-3</v>
      </c>
      <c r="AH132" s="377">
        <v>6.1116654571843248E-3</v>
      </c>
      <c r="AI132" s="377">
        <v>2.5990903183885639E-3</v>
      </c>
      <c r="AJ132" s="378">
        <v>4.8530267753201396E-3</v>
      </c>
    </row>
    <row r="133" spans="2:36" s="4" customFormat="1" hidden="1" outlineLevel="1" x14ac:dyDescent="0.25">
      <c r="B133" s="53" t="s">
        <v>87</v>
      </c>
      <c r="C133" s="376">
        <v>3.2523436005356802E-3</v>
      </c>
      <c r="D133" s="377">
        <v>3.6689419795221845E-3</v>
      </c>
      <c r="E133" s="377">
        <v>2.4124921754724322E-2</v>
      </c>
      <c r="F133" s="377">
        <v>9.1136610473627044E-3</v>
      </c>
      <c r="G133" s="377">
        <v>4.7033608192182897E-3</v>
      </c>
      <c r="H133" s="377">
        <v>1.1613568680977789E-2</v>
      </c>
      <c r="I133" s="377">
        <v>3.5832123890438064E-2</v>
      </c>
      <c r="J133" s="378">
        <v>2.1697064887508853E-2</v>
      </c>
      <c r="K133" s="376">
        <v>0</v>
      </c>
      <c r="L133" s="377">
        <v>5.0702593075474429E-3</v>
      </c>
      <c r="M133" s="377">
        <v>6.6021126760563379E-4</v>
      </c>
      <c r="N133" s="377">
        <v>2.3805163889397546E-3</v>
      </c>
      <c r="O133" s="377">
        <v>2.7263979471827222E-3</v>
      </c>
      <c r="P133" s="378">
        <v>2.7263979471827222E-3</v>
      </c>
      <c r="Q133" s="376">
        <v>0</v>
      </c>
      <c r="R133" s="377">
        <v>1.4251207729468598E-2</v>
      </c>
      <c r="S133" s="377">
        <v>3.3972336811453532E-3</v>
      </c>
      <c r="T133" s="377">
        <v>5.3700677095493811E-3</v>
      </c>
      <c r="U133" s="377">
        <v>3.5449091748122663E-2</v>
      </c>
      <c r="V133" s="378">
        <v>1.6124919375403123E-2</v>
      </c>
      <c r="W133" s="376">
        <v>2.1164021164021163E-2</v>
      </c>
      <c r="X133" s="377">
        <v>3.2414814814814813E-2</v>
      </c>
      <c r="Y133" s="377">
        <v>1.5181659575770562E-2</v>
      </c>
      <c r="Z133" s="377">
        <v>8.5718235863403852E-3</v>
      </c>
      <c r="AA133" s="377">
        <v>1.946706923184946E-2</v>
      </c>
      <c r="AB133" s="377">
        <v>5.9163882324178955E-2</v>
      </c>
      <c r="AC133" s="378">
        <v>4.1847251787984131E-2</v>
      </c>
      <c r="AD133" s="376">
        <v>6.2200956937799043E-3</v>
      </c>
      <c r="AE133" s="377">
        <v>3.5528981568414289E-2</v>
      </c>
      <c r="AF133" s="377">
        <v>1.2545216655121989E-2</v>
      </c>
      <c r="AG133" s="377">
        <v>3.8716035477967055E-3</v>
      </c>
      <c r="AH133" s="377">
        <v>1.5783562237679561E-2</v>
      </c>
      <c r="AI133" s="377">
        <v>1.8373059631860207E-2</v>
      </c>
      <c r="AJ133" s="378">
        <v>1.6734915203530227E-2</v>
      </c>
    </row>
    <row r="134" spans="2:36" s="4" customFormat="1" hidden="1" outlineLevel="1" x14ac:dyDescent="0.25">
      <c r="B134" s="53" t="s">
        <v>88</v>
      </c>
      <c r="C134" s="376">
        <v>3.3486814566764337E-3</v>
      </c>
      <c r="D134" s="377">
        <v>8.3042930229109517E-3</v>
      </c>
      <c r="E134" s="377">
        <v>3.792795577074963E-2</v>
      </c>
      <c r="F134" s="377">
        <v>1.7568894508925733E-2</v>
      </c>
      <c r="G134" s="377">
        <v>1.2759507948257023E-2</v>
      </c>
      <c r="H134" s="377">
        <v>2.1044088704932334E-2</v>
      </c>
      <c r="I134" s="377">
        <v>6.9037532716332534E-2</v>
      </c>
      <c r="J134" s="378">
        <v>4.1643118543567885E-2</v>
      </c>
      <c r="K134" s="376">
        <v>6.3979526551503517E-3</v>
      </c>
      <c r="L134" s="377">
        <v>8.6600535348763975E-3</v>
      </c>
      <c r="M134" s="377">
        <v>2.3369946249123628E-4</v>
      </c>
      <c r="N134" s="377">
        <v>1.7699115044247788E-4</v>
      </c>
      <c r="O134" s="377">
        <v>3.754973939359973E-3</v>
      </c>
      <c r="P134" s="378">
        <v>3.754973939359973E-3</v>
      </c>
      <c r="Q134" s="376">
        <v>8.6393088552915772E-3</v>
      </c>
      <c r="R134" s="377">
        <v>1.7605260366953018E-2</v>
      </c>
      <c r="S134" s="377">
        <v>7.8882258768738171E-3</v>
      </c>
      <c r="T134" s="377">
        <v>9.9263739153300033E-3</v>
      </c>
      <c r="U134" s="377">
        <v>4.4657236126224159E-2</v>
      </c>
      <c r="V134" s="378">
        <v>2.1556310212648117E-2</v>
      </c>
      <c r="W134" s="376">
        <v>2.2727272727272728E-2</v>
      </c>
      <c r="X134" s="377">
        <v>4.4174382716049385E-2</v>
      </c>
      <c r="Y134" s="377">
        <v>1.3455210237659963E-2</v>
      </c>
      <c r="Z134" s="377">
        <v>2.4718126626192542E-2</v>
      </c>
      <c r="AA134" s="377">
        <v>2.4481545257168526E-2</v>
      </c>
      <c r="AB134" s="377">
        <v>0.10993913761089334</v>
      </c>
      <c r="AC134" s="378">
        <v>7.5080164910673389E-2</v>
      </c>
      <c r="AD134" s="376">
        <v>2.137894174238375E-3</v>
      </c>
      <c r="AE134" s="377">
        <v>6.2032692208528847E-2</v>
      </c>
      <c r="AF134" s="377">
        <v>2.7871902199189422E-2</v>
      </c>
      <c r="AG134" s="377">
        <v>1.0906668886853717E-2</v>
      </c>
      <c r="AH134" s="377">
        <v>3.2263930936360041E-2</v>
      </c>
      <c r="AI134" s="377">
        <v>3.3966878247891678E-2</v>
      </c>
      <c r="AJ134" s="378">
        <v>3.2899149518418158E-2</v>
      </c>
    </row>
    <row r="135" spans="2:36" s="4" customFormat="1" hidden="1" outlineLevel="1" x14ac:dyDescent="0.25">
      <c r="B135" s="53" t="s">
        <v>89</v>
      </c>
      <c r="C135" s="376">
        <v>3.4764826175869121E-3</v>
      </c>
      <c r="D135" s="377">
        <v>9.4674556213017753E-3</v>
      </c>
      <c r="E135" s="377">
        <v>3.2811883319579488E-2</v>
      </c>
      <c r="F135" s="377">
        <v>1.1320810816837754E-2</v>
      </c>
      <c r="G135" s="377">
        <v>6.173293157933417E-3</v>
      </c>
      <c r="H135" s="377">
        <v>1.558023457881276E-2</v>
      </c>
      <c r="I135" s="377">
        <v>5.2569376576740379E-2</v>
      </c>
      <c r="J135" s="378">
        <v>3.1450281933579224E-2</v>
      </c>
      <c r="K135" s="376">
        <v>4.7281323877068557E-3</v>
      </c>
      <c r="L135" s="377">
        <v>7.8621612579458013E-3</v>
      </c>
      <c r="M135" s="377">
        <v>3.541269408880414E-3</v>
      </c>
      <c r="N135" s="377">
        <v>1.878522229179712E-3</v>
      </c>
      <c r="O135" s="377">
        <v>4.7731217455988101E-3</v>
      </c>
      <c r="P135" s="378">
        <v>4.7731217455988101E-3</v>
      </c>
      <c r="Q135" s="376">
        <v>1.3513513513513514E-2</v>
      </c>
      <c r="R135" s="377">
        <v>2.4803034724248614E-2</v>
      </c>
      <c r="S135" s="377">
        <v>5.4300280551449519E-3</v>
      </c>
      <c r="T135" s="377">
        <v>1.0164483838250209E-2</v>
      </c>
      <c r="U135" s="377">
        <v>5.6371739848134698E-2</v>
      </c>
      <c r="V135" s="378">
        <v>2.6255281234731125E-2</v>
      </c>
      <c r="W135" s="376">
        <v>1.65016501650165E-2</v>
      </c>
      <c r="X135" s="377">
        <v>4.7288687526546795E-2</v>
      </c>
      <c r="Y135" s="377">
        <v>7.167819699022894E-3</v>
      </c>
      <c r="Z135" s="377">
        <v>8.7164587250042735E-3</v>
      </c>
      <c r="AA135" s="377">
        <v>1.9077805143941536E-2</v>
      </c>
      <c r="AB135" s="377">
        <v>8.3513454703706386E-2</v>
      </c>
      <c r="AC135" s="378">
        <v>5.6571761389055363E-2</v>
      </c>
      <c r="AD135" s="376">
        <v>5.1626226122870422E-4</v>
      </c>
      <c r="AE135" s="377">
        <v>4.1016784499973015E-2</v>
      </c>
      <c r="AF135" s="377">
        <v>1.767540547344194E-2</v>
      </c>
      <c r="AG135" s="377">
        <v>5.5670288228427765E-3</v>
      </c>
      <c r="AH135" s="377">
        <v>2.0706972264581448E-2</v>
      </c>
      <c r="AI135" s="377">
        <v>1.9500137324910738E-2</v>
      </c>
      <c r="AJ135" s="378">
        <v>2.0242258446612895E-2</v>
      </c>
    </row>
    <row r="136" spans="2:36" s="4" customFormat="1" ht="15.75" collapsed="1" x14ac:dyDescent="0.25">
      <c r="B136" s="65">
        <v>2008</v>
      </c>
      <c r="C136" s="379">
        <v>2.396366107514575E-3</v>
      </c>
      <c r="D136" s="380">
        <v>3.848575531832106E-3</v>
      </c>
      <c r="E136" s="380">
        <v>1.5651736285858076E-2</v>
      </c>
      <c r="F136" s="380">
        <v>7.5227765774420136E-3</v>
      </c>
      <c r="G136" s="380">
        <v>4.7748326101472926E-3</v>
      </c>
      <c r="H136" s="380">
        <v>8.7873552398762926E-3</v>
      </c>
      <c r="I136" s="380">
        <v>3.1910607618735758E-2</v>
      </c>
      <c r="J136" s="381">
        <v>1.8287418747934509E-2</v>
      </c>
      <c r="K136" s="379">
        <v>1.8969878132904115E-3</v>
      </c>
      <c r="L136" s="380">
        <v>4.1589203332644768E-3</v>
      </c>
      <c r="M136" s="380">
        <v>1.8902373536677048E-3</v>
      </c>
      <c r="N136" s="380">
        <v>1.1224941503825967E-3</v>
      </c>
      <c r="O136" s="380">
        <v>2.4722497472700155E-3</v>
      </c>
      <c r="P136" s="381">
        <v>2.4722497472700155E-3</v>
      </c>
      <c r="Q136" s="379">
        <v>2.2599980347843174E-3</v>
      </c>
      <c r="R136" s="380">
        <v>1.1376657390734981E-2</v>
      </c>
      <c r="S136" s="380">
        <v>2.7176504243348908E-3</v>
      </c>
      <c r="T136" s="380">
        <v>4.4539225977793303E-3</v>
      </c>
      <c r="U136" s="380">
        <v>2.3826871009102506E-2</v>
      </c>
      <c r="V136" s="381">
        <v>1.1084962935778217E-2</v>
      </c>
      <c r="W136" s="379">
        <v>1.0277642474427667E-2</v>
      </c>
      <c r="X136" s="380">
        <v>1.9015382067366415E-2</v>
      </c>
      <c r="Y136" s="380">
        <v>7.835837408448211E-3</v>
      </c>
      <c r="Z136" s="380">
        <v>6.7337122868386529E-3</v>
      </c>
      <c r="AA136" s="380">
        <v>1.0999361095196815E-2</v>
      </c>
      <c r="AB136" s="380">
        <v>5.4356430601720261E-2</v>
      </c>
      <c r="AC136" s="381">
        <v>3.5471792278919431E-2</v>
      </c>
      <c r="AD136" s="379">
        <v>2.5986610288935871E-3</v>
      </c>
      <c r="AE136" s="380">
        <v>2.2668334755627729E-2</v>
      </c>
      <c r="AF136" s="380">
        <v>1.1610059018558159E-2</v>
      </c>
      <c r="AG136" s="380">
        <v>4.7875934897891395E-3</v>
      </c>
      <c r="AH136" s="380">
        <v>1.2664147632507956E-2</v>
      </c>
      <c r="AI136" s="380">
        <v>1.4043491317117473E-2</v>
      </c>
      <c r="AJ136" s="381">
        <v>1.3162153585783796E-2</v>
      </c>
    </row>
    <row r="137" spans="2:36" s="4" customFormat="1" hidden="1" outlineLevel="1" x14ac:dyDescent="0.25">
      <c r="B137" s="53" t="s">
        <v>78</v>
      </c>
      <c r="C137" s="376">
        <v>1.0506912442396314E-2</v>
      </c>
      <c r="D137" s="377">
        <v>4.7675804529201428E-3</v>
      </c>
      <c r="E137" s="377">
        <v>2.5575581700260475E-2</v>
      </c>
      <c r="F137" s="377">
        <v>9.1459525971054074E-3</v>
      </c>
      <c r="G137" s="377">
        <v>6.0860021949516114E-3</v>
      </c>
      <c r="H137" s="377">
        <v>1.2582186673896835E-2</v>
      </c>
      <c r="I137" s="377">
        <v>4.2267269900279403E-2</v>
      </c>
      <c r="J137" s="378">
        <v>2.5056125130794887E-2</v>
      </c>
      <c r="K137" s="376">
        <v>1.9157088122605363E-3</v>
      </c>
      <c r="L137" s="377">
        <v>2.4218405988551297E-3</v>
      </c>
      <c r="M137" s="377">
        <v>2.3605783416937149E-3</v>
      </c>
      <c r="N137" s="377">
        <v>1.996007984031936E-3</v>
      </c>
      <c r="O137" s="377">
        <v>2.205831667470876E-3</v>
      </c>
      <c r="P137" s="378">
        <v>2.205831667470876E-3</v>
      </c>
      <c r="Q137" s="376">
        <v>0</v>
      </c>
      <c r="R137" s="377">
        <v>4.4829708658186293E-2</v>
      </c>
      <c r="S137" s="377">
        <v>3.5875264465090608E-3</v>
      </c>
      <c r="T137" s="377">
        <v>1.2657071053232808E-2</v>
      </c>
      <c r="U137" s="377">
        <v>5.4414829925939066E-2</v>
      </c>
      <c r="V137" s="378">
        <v>2.6855049080957191E-2</v>
      </c>
      <c r="W137" s="376">
        <v>1.7031630170316302E-2</v>
      </c>
      <c r="X137" s="377">
        <v>2.5556362675823813E-2</v>
      </c>
      <c r="Y137" s="377">
        <v>9.8241810359429513E-3</v>
      </c>
      <c r="Z137" s="377">
        <v>1.2345679012345678E-2</v>
      </c>
      <c r="AA137" s="377">
        <v>1.4764631160367459E-2</v>
      </c>
      <c r="AB137" s="377">
        <v>6.2845915015523987E-2</v>
      </c>
      <c r="AC137" s="378">
        <v>4.1259608232085299E-2</v>
      </c>
      <c r="AD137" s="376">
        <v>4.087889626980072E-3</v>
      </c>
      <c r="AE137" s="377">
        <v>3.3202177545410445E-2</v>
      </c>
      <c r="AF137" s="377">
        <v>1.3597813135207122E-2</v>
      </c>
      <c r="AG137" s="377">
        <v>4.3213945652970046E-3</v>
      </c>
      <c r="AH137" s="377">
        <v>1.5992371014238581E-2</v>
      </c>
      <c r="AI137" s="377">
        <v>2.6702779343064368E-2</v>
      </c>
      <c r="AJ137" s="378">
        <v>2.0021334208582917E-2</v>
      </c>
    </row>
    <row r="138" spans="2:36" s="4" customFormat="1" hidden="1" outlineLevel="1" x14ac:dyDescent="0.25">
      <c r="B138" s="53" t="s">
        <v>79</v>
      </c>
      <c r="C138" s="376">
        <v>1.7777777777777779E-3</v>
      </c>
      <c r="D138" s="377">
        <v>2.8087422101290265E-3</v>
      </c>
      <c r="E138" s="377">
        <v>2.9060915828746384E-2</v>
      </c>
      <c r="F138" s="377">
        <v>1.0377952283898813E-2</v>
      </c>
      <c r="G138" s="377">
        <v>8.0577938316198951E-3</v>
      </c>
      <c r="H138" s="377">
        <v>1.4115794853195734E-2</v>
      </c>
      <c r="I138" s="377">
        <v>4.317793103448276E-2</v>
      </c>
      <c r="J138" s="378">
        <v>2.6542513789084801E-2</v>
      </c>
      <c r="K138" s="376">
        <v>1.7452006980802793E-3</v>
      </c>
      <c r="L138" s="377">
        <v>2.8351559335763467E-3</v>
      </c>
      <c r="M138" s="377">
        <v>8.1278786236792201E-4</v>
      </c>
      <c r="N138" s="377">
        <v>6.155108740254411E-4</v>
      </c>
      <c r="O138" s="377">
        <v>1.510970963079753E-3</v>
      </c>
      <c r="P138" s="378">
        <v>1.510970963079753E-3</v>
      </c>
      <c r="Q138" s="376">
        <v>0</v>
      </c>
      <c r="R138" s="377">
        <v>1.6313847348999804E-2</v>
      </c>
      <c r="S138" s="377">
        <v>6.34765625E-3</v>
      </c>
      <c r="T138" s="377">
        <v>8.2396051767596543E-3</v>
      </c>
      <c r="U138" s="377">
        <v>4.139672256097561E-2</v>
      </c>
      <c r="V138" s="378">
        <v>1.8444936439746051E-2</v>
      </c>
      <c r="W138" s="376">
        <v>5.996002664890073E-3</v>
      </c>
      <c r="X138" s="377">
        <v>4.0018490391600083E-2</v>
      </c>
      <c r="Y138" s="377">
        <v>1.0033569563595673E-2</v>
      </c>
      <c r="Z138" s="377">
        <v>9.7809076682316125E-3</v>
      </c>
      <c r="AA138" s="377">
        <v>1.8759046985642191E-2</v>
      </c>
      <c r="AB138" s="377">
        <v>7.0239843367596672E-2</v>
      </c>
      <c r="AC138" s="378">
        <v>4.9129702414373949E-2</v>
      </c>
      <c r="AD138" s="376">
        <v>0</v>
      </c>
      <c r="AE138" s="377">
        <v>4.5680687471732248E-2</v>
      </c>
      <c r="AF138" s="377">
        <v>1.4952248133175632E-2</v>
      </c>
      <c r="AG138" s="377">
        <v>9.2435880744694693E-3</v>
      </c>
      <c r="AH138" s="377">
        <v>2.0187838369656552E-2</v>
      </c>
      <c r="AI138" s="377">
        <v>2.5577586507300416E-2</v>
      </c>
      <c r="AJ138" s="378">
        <v>2.2230881507948563E-2</v>
      </c>
    </row>
    <row r="139" spans="2:36" s="4" customFormat="1" hidden="1" outlineLevel="1" x14ac:dyDescent="0.25">
      <c r="B139" s="53" t="s">
        <v>80</v>
      </c>
      <c r="C139" s="376">
        <v>9.9206349206349201E-4</v>
      </c>
      <c r="D139" s="377">
        <v>6.6400114236755672E-3</v>
      </c>
      <c r="E139" s="377">
        <v>1.809687148855639E-2</v>
      </c>
      <c r="F139" s="377">
        <v>9.802859963693112E-3</v>
      </c>
      <c r="G139" s="377">
        <v>1.0076171054999101E-2</v>
      </c>
      <c r="H139" s="377">
        <v>1.1502314490110814E-2</v>
      </c>
      <c r="I139" s="377">
        <v>3.6711248447852583E-2</v>
      </c>
      <c r="J139" s="378">
        <v>2.2379040915773911E-2</v>
      </c>
      <c r="K139" s="376">
        <v>0</v>
      </c>
      <c r="L139" s="377">
        <v>6.8912710566615618E-3</v>
      </c>
      <c r="M139" s="377">
        <v>2.5745548165629693E-3</v>
      </c>
      <c r="N139" s="377">
        <v>5.0394758945069716E-4</v>
      </c>
      <c r="O139" s="377">
        <v>3.156897821740503E-3</v>
      </c>
      <c r="P139" s="378">
        <v>3.156897821740503E-3</v>
      </c>
      <c r="Q139" s="376">
        <v>1.2953367875647669E-3</v>
      </c>
      <c r="R139" s="377">
        <v>9.5388115865931572E-3</v>
      </c>
      <c r="S139" s="377">
        <v>5.9415453074433654E-3</v>
      </c>
      <c r="T139" s="377">
        <v>6.58759019857967E-3</v>
      </c>
      <c r="U139" s="377">
        <v>2.6432363170419183E-2</v>
      </c>
      <c r="V139" s="378">
        <v>1.3377088604423959E-2</v>
      </c>
      <c r="W139" s="376">
        <v>9.3549975381585423E-3</v>
      </c>
      <c r="X139" s="377">
        <v>1.6997331476969486E-2</v>
      </c>
      <c r="Y139" s="377">
        <v>9.5276771210795943E-3</v>
      </c>
      <c r="Z139" s="377">
        <v>1.2544802867383513E-2</v>
      </c>
      <c r="AA139" s="377">
        <v>1.2107824411632813E-2</v>
      </c>
      <c r="AB139" s="377">
        <v>6.2322183775470975E-2</v>
      </c>
      <c r="AC139" s="378">
        <v>4.0451681508112763E-2</v>
      </c>
      <c r="AD139" s="376">
        <v>8.6994345367551109E-4</v>
      </c>
      <c r="AE139" s="377">
        <v>3.675748101831175E-2</v>
      </c>
      <c r="AF139" s="377">
        <v>1.3919205812875639E-2</v>
      </c>
      <c r="AG139" s="377">
        <v>1.2049842530466931E-2</v>
      </c>
      <c r="AH139" s="377">
        <v>1.8195345683314341E-2</v>
      </c>
      <c r="AI139" s="377">
        <v>2.5348393721578408E-2</v>
      </c>
      <c r="AJ139" s="378">
        <v>2.0992136552127606E-2</v>
      </c>
    </row>
    <row r="140" spans="2:36" s="4" customFormat="1" hidden="1" outlineLevel="1" x14ac:dyDescent="0.25">
      <c r="B140" s="53" t="s">
        <v>81</v>
      </c>
      <c r="C140" s="376">
        <v>0</v>
      </c>
      <c r="D140" s="377">
        <v>3.814973772055317E-3</v>
      </c>
      <c r="E140" s="377">
        <v>1.1427809891885589E-2</v>
      </c>
      <c r="F140" s="377">
        <v>6.0452479560253909E-3</v>
      </c>
      <c r="G140" s="377">
        <v>2.4934507464570905E-3</v>
      </c>
      <c r="H140" s="377">
        <v>6.6360944853452912E-3</v>
      </c>
      <c r="I140" s="377">
        <v>1.9452725353501375E-2</v>
      </c>
      <c r="J140" s="378">
        <v>1.1678612257750944E-2</v>
      </c>
      <c r="K140" s="376">
        <v>0</v>
      </c>
      <c r="L140" s="377">
        <v>1.4543943486391025E-3</v>
      </c>
      <c r="M140" s="377">
        <v>4.0514775977121067E-3</v>
      </c>
      <c r="N140" s="377">
        <v>1.6103059581320451E-3</v>
      </c>
      <c r="O140" s="377">
        <v>2.0655822359927703E-3</v>
      </c>
      <c r="P140" s="378">
        <v>2.0655822359927703E-3</v>
      </c>
      <c r="Q140" s="376">
        <v>0</v>
      </c>
      <c r="R140" s="377">
        <v>5.5763780967181646E-3</v>
      </c>
      <c r="S140" s="377">
        <v>2.4376390400908791E-3</v>
      </c>
      <c r="T140" s="377">
        <v>3.0352945531269084E-3</v>
      </c>
      <c r="U140" s="377">
        <v>1.1827835090503723E-2</v>
      </c>
      <c r="V140" s="378">
        <v>5.92590752105747E-3</v>
      </c>
      <c r="W140" s="376">
        <v>5.0724637681159417E-3</v>
      </c>
      <c r="X140" s="377">
        <v>1.952993467573574E-2</v>
      </c>
      <c r="Y140" s="377">
        <v>6.8864566352839418E-3</v>
      </c>
      <c r="Z140" s="377">
        <v>2.068087814190264E-3</v>
      </c>
      <c r="AA140" s="377">
        <v>9.8337581313957464E-3</v>
      </c>
      <c r="AB140" s="377">
        <v>3.5234461618730839E-2</v>
      </c>
      <c r="AC140" s="378">
        <v>2.3510614015065052E-2</v>
      </c>
      <c r="AD140" s="376">
        <v>0</v>
      </c>
      <c r="AE140" s="377">
        <v>1.5725371293488874E-2</v>
      </c>
      <c r="AF140" s="377">
        <v>8.8393262208953469E-3</v>
      </c>
      <c r="AG140" s="377">
        <v>3.895801837422956E-3</v>
      </c>
      <c r="AH140" s="377">
        <v>9.2052574551279038E-3</v>
      </c>
      <c r="AI140" s="377">
        <v>9.9533323610908556E-3</v>
      </c>
      <c r="AJ140" s="378">
        <v>9.4601561577976404E-3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7.6779642426236705E-4</v>
      </c>
      <c r="E141" s="377">
        <v>3.3130135170951496E-4</v>
      </c>
      <c r="F141" s="377">
        <v>1.9024065442785123E-4</v>
      </c>
      <c r="G141" s="377">
        <v>7.8449831332862629E-4</v>
      </c>
      <c r="H141" s="377">
        <v>3.1350344853793392E-4</v>
      </c>
      <c r="I141" s="377">
        <v>2.3658884674385061E-4</v>
      </c>
      <c r="J141" s="378">
        <v>2.8399691995093001E-4</v>
      </c>
      <c r="K141" s="376">
        <v>0</v>
      </c>
      <c r="L141" s="377">
        <v>6.4780824875836757E-4</v>
      </c>
      <c r="M141" s="377">
        <v>5.2219321148825064E-4</v>
      </c>
      <c r="N141" s="377">
        <v>2.0648358455502787E-4</v>
      </c>
      <c r="O141" s="377">
        <v>4.0744261849789487E-4</v>
      </c>
      <c r="P141" s="378">
        <v>4.0744261849789487E-4</v>
      </c>
      <c r="Q141" s="376">
        <v>0</v>
      </c>
      <c r="R141" s="377">
        <v>6.6907533788304564E-4</v>
      </c>
      <c r="S141" s="377">
        <v>1.2448261911430616E-4</v>
      </c>
      <c r="T141" s="377">
        <v>2.2148394241417498E-4</v>
      </c>
      <c r="U141" s="377">
        <v>2.825923134890731E-4</v>
      </c>
      <c r="V141" s="378">
        <v>2.4245559021772513E-4</v>
      </c>
      <c r="W141" s="376">
        <v>0</v>
      </c>
      <c r="X141" s="377">
        <v>2.3191094619666049E-4</v>
      </c>
      <c r="Y141" s="377">
        <v>5.0358318806895217E-4</v>
      </c>
      <c r="Z141" s="377">
        <v>0</v>
      </c>
      <c r="AA141" s="377">
        <v>3.4785633533350728E-4</v>
      </c>
      <c r="AB141" s="377">
        <v>3.692546885628219E-4</v>
      </c>
      <c r="AC141" s="378">
        <v>3.5915485731290598E-4</v>
      </c>
      <c r="AD141" s="376">
        <v>0</v>
      </c>
      <c r="AE141" s="377">
        <v>0</v>
      </c>
      <c r="AF141" s="377">
        <v>1.3134440379022422E-4</v>
      </c>
      <c r="AG141" s="377">
        <v>1.1370527592480292E-3</v>
      </c>
      <c r="AH141" s="377">
        <v>2.7539932902708928E-4</v>
      </c>
      <c r="AI141" s="377">
        <v>1.1036309458117205E-4</v>
      </c>
      <c r="AJ141" s="378">
        <v>2.2389087903003583E-4</v>
      </c>
    </row>
    <row r="142" spans="2:36" s="4" customFormat="1" hidden="1" outlineLevel="1" x14ac:dyDescent="0.25">
      <c r="B142" s="53" t="s">
        <v>83</v>
      </c>
      <c r="C142" s="376">
        <v>6.1728395061728394E-4</v>
      </c>
      <c r="D142" s="377">
        <v>1.0526315789473684E-3</v>
      </c>
      <c r="E142" s="377">
        <v>4.4942136998614283E-4</v>
      </c>
      <c r="F142" s="377">
        <v>6.617870898574511E-6</v>
      </c>
      <c r="G142" s="377">
        <v>6.6717816993027985E-4</v>
      </c>
      <c r="H142" s="377">
        <v>2.2677114337200591E-4</v>
      </c>
      <c r="I142" s="377">
        <v>2.2791087773037233E-3</v>
      </c>
      <c r="J142" s="378">
        <v>1.0474308780678667E-3</v>
      </c>
      <c r="K142" s="376">
        <v>2.142857142857143E-3</v>
      </c>
      <c r="L142" s="377">
        <v>1.0298661174047373E-3</v>
      </c>
      <c r="M142" s="377">
        <v>1.2993762993762994E-3</v>
      </c>
      <c r="N142" s="377">
        <v>9.9800399201596798E-4</v>
      </c>
      <c r="O142" s="377">
        <v>1.2147900690911851E-3</v>
      </c>
      <c r="P142" s="378">
        <v>1.2147900690911851E-3</v>
      </c>
      <c r="Q142" s="376">
        <v>0</v>
      </c>
      <c r="R142" s="377">
        <v>2.1784119376974185E-4</v>
      </c>
      <c r="S142" s="377">
        <v>9.5088670184947463E-5</v>
      </c>
      <c r="T142" s="377">
        <v>1.1424871946226936E-4</v>
      </c>
      <c r="U142" s="377">
        <v>7.3603211776513886E-4</v>
      </c>
      <c r="V142" s="378">
        <v>3.397769606950866E-4</v>
      </c>
      <c r="W142" s="376">
        <v>2.2148394241417496E-3</v>
      </c>
      <c r="X142" s="377">
        <v>0</v>
      </c>
      <c r="Y142" s="377">
        <v>0</v>
      </c>
      <c r="Z142" s="377">
        <v>7.0372976776917663E-4</v>
      </c>
      <c r="AA142" s="377">
        <v>1.3338160477125054E-4</v>
      </c>
      <c r="AB142" s="377">
        <v>4.9923000118461359E-3</v>
      </c>
      <c r="AC142" s="378">
        <v>2.7067723084644893E-3</v>
      </c>
      <c r="AD142" s="376">
        <v>0</v>
      </c>
      <c r="AE142" s="377">
        <v>5.6306306306306306E-4</v>
      </c>
      <c r="AF142" s="377">
        <v>0</v>
      </c>
      <c r="AG142" s="377">
        <v>3.7246722288438616E-4</v>
      </c>
      <c r="AH142" s="377">
        <v>1.5616703626198582E-4</v>
      </c>
      <c r="AI142" s="377">
        <v>7.8423279331338357E-4</v>
      </c>
      <c r="AJ142" s="378">
        <v>3.6676677785005469E-4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9.5602294455066918E-4</v>
      </c>
      <c r="E143" s="377">
        <v>8.6845382447401189E-4</v>
      </c>
      <c r="F143" s="377">
        <v>1.6296348216163173E-3</v>
      </c>
      <c r="G143" s="377">
        <v>7.926547328093005E-4</v>
      </c>
      <c r="H143" s="377">
        <v>1.3298595132061935E-3</v>
      </c>
      <c r="I143" s="377">
        <v>6.1878975868776614E-3</v>
      </c>
      <c r="J143" s="378">
        <v>3.3120325025365791E-3</v>
      </c>
      <c r="K143" s="376">
        <v>0</v>
      </c>
      <c r="L143" s="377">
        <v>1.9907100199071004E-3</v>
      </c>
      <c r="M143" s="377">
        <v>1.7318159327065809E-3</v>
      </c>
      <c r="N143" s="377">
        <v>1.1574074074074073E-3</v>
      </c>
      <c r="O143" s="377">
        <v>1.4623955431754875E-3</v>
      </c>
      <c r="P143" s="378">
        <v>1.4623955431754875E-3</v>
      </c>
      <c r="Q143" s="376">
        <v>0</v>
      </c>
      <c r="R143" s="377">
        <v>1.2175704785988574E-3</v>
      </c>
      <c r="S143" s="377">
        <v>1.1648449785474383E-4</v>
      </c>
      <c r="T143" s="377">
        <v>2.9870456546346371E-4</v>
      </c>
      <c r="U143" s="377">
        <v>1.0182178435797237E-3</v>
      </c>
      <c r="V143" s="378">
        <v>5.6030256338422744E-4</v>
      </c>
      <c r="W143" s="376">
        <v>0</v>
      </c>
      <c r="X143" s="377">
        <v>2.457606291472106E-4</v>
      </c>
      <c r="Y143" s="377">
        <v>3.8071065989847715E-4</v>
      </c>
      <c r="Z143" s="377">
        <v>0</v>
      </c>
      <c r="AA143" s="377">
        <v>2.7990133477949025E-4</v>
      </c>
      <c r="AB143" s="377">
        <v>1.4186693352562877E-2</v>
      </c>
      <c r="AC143" s="378">
        <v>7.8328564349313418E-3</v>
      </c>
      <c r="AD143" s="376">
        <v>0</v>
      </c>
      <c r="AE143" s="377">
        <v>1.0786932401890281E-3</v>
      </c>
      <c r="AF143" s="377">
        <v>3.444727137588977E-3</v>
      </c>
      <c r="AG143" s="377">
        <v>1.2976369348449664E-3</v>
      </c>
      <c r="AH143" s="377">
        <v>2.6703411574646014E-3</v>
      </c>
      <c r="AI143" s="377">
        <v>1.1436039862767521E-3</v>
      </c>
      <c r="AJ143" s="378">
        <v>2.1457219668286356E-3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9.8173964264677014E-4</v>
      </c>
      <c r="E144" s="377">
        <v>8.1904553893196466E-5</v>
      </c>
      <c r="F144" s="377">
        <v>1.3072783144598564E-3</v>
      </c>
      <c r="G144" s="377">
        <v>3.5172049944310918E-4</v>
      </c>
      <c r="H144" s="377">
        <v>8.7326017130620983E-4</v>
      </c>
      <c r="I144" s="377">
        <v>2.7556244340739707E-3</v>
      </c>
      <c r="J144" s="378">
        <v>1.6912855283470049E-3</v>
      </c>
      <c r="K144" s="376">
        <v>1.594896331738437E-3</v>
      </c>
      <c r="L144" s="377">
        <v>2.9868578255675028E-4</v>
      </c>
      <c r="M144" s="377">
        <v>1.4149274849663955E-3</v>
      </c>
      <c r="N144" s="377">
        <v>3.9401103230890468E-4</v>
      </c>
      <c r="O144" s="377">
        <v>8.0264874084478785E-4</v>
      </c>
      <c r="P144" s="378">
        <v>8.0264874084478785E-4</v>
      </c>
      <c r="Q144" s="376">
        <v>0</v>
      </c>
      <c r="R144" s="377">
        <v>0</v>
      </c>
      <c r="S144" s="377">
        <v>3.7532841236081571E-4</v>
      </c>
      <c r="T144" s="377">
        <v>2.8296166543151656E-4</v>
      </c>
      <c r="U144" s="377">
        <v>2.237247688177389E-4</v>
      </c>
      <c r="V144" s="378">
        <v>2.6213923088349661E-4</v>
      </c>
      <c r="W144" s="376">
        <v>4.5317220543806651E-3</v>
      </c>
      <c r="X144" s="377">
        <v>0</v>
      </c>
      <c r="Y144" s="377">
        <v>2.433386056697895E-4</v>
      </c>
      <c r="Z144" s="377">
        <v>0</v>
      </c>
      <c r="AA144" s="377">
        <v>2.2949314799029571E-4</v>
      </c>
      <c r="AB144" s="377">
        <v>7.2251362748123006E-3</v>
      </c>
      <c r="AC144" s="378">
        <v>4.1502147159696804E-3</v>
      </c>
      <c r="AD144" s="376">
        <v>0</v>
      </c>
      <c r="AE144" s="377">
        <v>0</v>
      </c>
      <c r="AF144" s="377">
        <v>2.8112620862972269E-3</v>
      </c>
      <c r="AG144" s="377">
        <v>5.9973611610891211E-4</v>
      </c>
      <c r="AH144" s="377">
        <v>1.8291503244983027E-3</v>
      </c>
      <c r="AI144" s="377">
        <v>5.283060838616394E-4</v>
      </c>
      <c r="AJ144" s="378">
        <v>1.3251311664386292E-3</v>
      </c>
    </row>
    <row r="145" spans="2:36" s="4" customFormat="1" hidden="1" outlineLevel="1" x14ac:dyDescent="0.25">
      <c r="B145" s="53" t="s">
        <v>86</v>
      </c>
      <c r="C145" s="376">
        <v>1.1890606420927466E-3</v>
      </c>
      <c r="D145" s="377">
        <v>1.8025235329461246E-3</v>
      </c>
      <c r="E145" s="377">
        <v>4.8825570648856957E-4</v>
      </c>
      <c r="F145" s="377">
        <v>2.0523173805210345E-3</v>
      </c>
      <c r="G145" s="377">
        <v>7.4193149499196239E-4</v>
      </c>
      <c r="H145" s="377">
        <v>1.5070638687355261E-3</v>
      </c>
      <c r="I145" s="377">
        <v>5.7356480770215596E-3</v>
      </c>
      <c r="J145" s="378">
        <v>3.1194393796269856E-3</v>
      </c>
      <c r="K145" s="376">
        <v>0</v>
      </c>
      <c r="L145" s="377">
        <v>1.7768301350390902E-3</v>
      </c>
      <c r="M145" s="377">
        <v>2.6560424966799468E-4</v>
      </c>
      <c r="N145" s="377">
        <v>8.9820359281437125E-4</v>
      </c>
      <c r="O145" s="377">
        <v>9.9537859936011373E-4</v>
      </c>
      <c r="P145" s="378">
        <v>9.9537859936011373E-4</v>
      </c>
      <c r="Q145" s="376">
        <v>0</v>
      </c>
      <c r="R145" s="377">
        <v>4.7218811974690717E-4</v>
      </c>
      <c r="S145" s="377">
        <v>2.4782030774776401E-4</v>
      </c>
      <c r="T145" s="377">
        <v>2.8492057838877413E-4</v>
      </c>
      <c r="U145" s="377">
        <v>1.0978670012547051E-3</v>
      </c>
      <c r="V145" s="378">
        <v>5.3881949546901787E-4</v>
      </c>
      <c r="W145" s="376">
        <v>4.911591355599214E-3</v>
      </c>
      <c r="X145" s="377">
        <v>6.8745703393537907E-4</v>
      </c>
      <c r="Y145" s="377">
        <v>2.3803046789989119E-4</v>
      </c>
      <c r="Z145" s="377">
        <v>6.5180550123843041E-4</v>
      </c>
      <c r="AA145" s="377">
        <v>5.1757920810381163E-4</v>
      </c>
      <c r="AB145" s="377">
        <v>1.2879303550317056E-2</v>
      </c>
      <c r="AC145" s="378">
        <v>6.7956042356537242E-3</v>
      </c>
      <c r="AD145" s="376">
        <v>2.3255813953488372E-3</v>
      </c>
      <c r="AE145" s="377">
        <v>2.9164722351843208E-4</v>
      </c>
      <c r="AF145" s="377">
        <v>4.7730712301884285E-3</v>
      </c>
      <c r="AG145" s="377">
        <v>6.3702382469104344E-4</v>
      </c>
      <c r="AH145" s="377">
        <v>3.2315637177767688E-3</v>
      </c>
      <c r="AI145" s="377">
        <v>1.0066691833396249E-3</v>
      </c>
      <c r="AJ145" s="378">
        <v>2.4864264994064887E-3</v>
      </c>
    </row>
    <row r="146" spans="2:36" s="4" customFormat="1" hidden="1" outlineLevel="1" x14ac:dyDescent="0.25">
      <c r="B146" s="53" t="s">
        <v>87</v>
      </c>
      <c r="C146" s="376">
        <v>4.6274872744099955E-4</v>
      </c>
      <c r="D146" s="377">
        <v>3.3892413313635177E-3</v>
      </c>
      <c r="E146" s="377">
        <v>1.4132782420884589E-2</v>
      </c>
      <c r="F146" s="377">
        <v>5.9757201025486349E-3</v>
      </c>
      <c r="G146" s="377">
        <v>1.0583028670386761E-2</v>
      </c>
      <c r="H146" s="377">
        <v>8.2834991244196098E-3</v>
      </c>
      <c r="I146" s="377">
        <v>3.3512595232884135E-2</v>
      </c>
      <c r="J146" s="378">
        <v>1.8647354991180448E-2</v>
      </c>
      <c r="K146" s="376">
        <v>0</v>
      </c>
      <c r="L146" s="377">
        <v>4.2422469280280865E-3</v>
      </c>
      <c r="M146" s="377">
        <v>9.0564448188711032E-3</v>
      </c>
      <c r="N146" s="377">
        <v>9.4428706326723328E-4</v>
      </c>
      <c r="O146" s="377">
        <v>4.381413582382105E-3</v>
      </c>
      <c r="P146" s="378">
        <v>4.381413582382105E-3</v>
      </c>
      <c r="Q146" s="376">
        <v>0</v>
      </c>
      <c r="R146" s="377">
        <v>5.4683544303797465E-3</v>
      </c>
      <c r="S146" s="377">
        <v>1.8176310209027568E-3</v>
      </c>
      <c r="T146" s="377">
        <v>2.4804126146698688E-3</v>
      </c>
      <c r="U146" s="377">
        <v>2.5299506694855534E-2</v>
      </c>
      <c r="V146" s="378">
        <v>1.0659526636186819E-2</v>
      </c>
      <c r="W146" s="376">
        <v>8.21917808219178E-3</v>
      </c>
      <c r="X146" s="377">
        <v>7.9229122055674527E-3</v>
      </c>
      <c r="Y146" s="377">
        <v>4.3541364296081275E-3</v>
      </c>
      <c r="Z146" s="377">
        <v>2.6068325199381025E-2</v>
      </c>
      <c r="AA146" s="377">
        <v>8.6345279735050105E-3</v>
      </c>
      <c r="AB146" s="377">
        <v>5.4998983257642513E-2</v>
      </c>
      <c r="AC146" s="378">
        <v>3.4359815263340004E-2</v>
      </c>
      <c r="AD146" s="376">
        <v>0</v>
      </c>
      <c r="AE146" s="377">
        <v>3.3070944106143869E-2</v>
      </c>
      <c r="AF146" s="377">
        <v>1.037018326737953E-2</v>
      </c>
      <c r="AG146" s="377">
        <v>4.7121607811967756E-3</v>
      </c>
      <c r="AH146" s="377">
        <v>1.3429593777321112E-2</v>
      </c>
      <c r="AI146" s="377">
        <v>2.1570002337306753E-2</v>
      </c>
      <c r="AJ146" s="378">
        <v>1.6283575362751469E-2</v>
      </c>
    </row>
    <row r="147" spans="2:36" s="4" customFormat="1" hidden="1" outlineLevel="1" x14ac:dyDescent="0.25">
      <c r="B147" s="53" t="s">
        <v>88</v>
      </c>
      <c r="C147" s="376">
        <v>3.8008361839604712E-4</v>
      </c>
      <c r="D147" s="377">
        <v>3.3302354399008674E-3</v>
      </c>
      <c r="E147" s="377">
        <v>2.5853559173312859E-2</v>
      </c>
      <c r="F147" s="377">
        <v>1.3176572868485578E-2</v>
      </c>
      <c r="G147" s="377">
        <v>1.2298187328787085E-2</v>
      </c>
      <c r="H147" s="377">
        <v>1.5394247552553692E-2</v>
      </c>
      <c r="I147" s="377">
        <v>4.9744832207845764E-2</v>
      </c>
      <c r="J147" s="378">
        <v>2.9958691233361746E-2</v>
      </c>
      <c r="K147" s="376">
        <v>1.2307692307692308E-3</v>
      </c>
      <c r="L147" s="377">
        <v>5.1441721943955594E-3</v>
      </c>
      <c r="M147" s="377">
        <v>5.370157268891446E-3</v>
      </c>
      <c r="N147" s="377">
        <v>1.9218449711723255E-3</v>
      </c>
      <c r="O147" s="377">
        <v>4.0721349621873184E-3</v>
      </c>
      <c r="P147" s="378">
        <v>4.0721349621873184E-3</v>
      </c>
      <c r="Q147" s="376">
        <v>0</v>
      </c>
      <c r="R147" s="377">
        <v>7.6858968423002133E-3</v>
      </c>
      <c r="S147" s="377">
        <v>5.435198652683151E-3</v>
      </c>
      <c r="T147" s="377">
        <v>5.7261137871665408E-3</v>
      </c>
      <c r="U147" s="377">
        <v>3.7114244839566726E-2</v>
      </c>
      <c r="V147" s="378">
        <v>1.5809238687990754E-2</v>
      </c>
      <c r="W147" s="376">
        <v>3.0807147258163892E-3</v>
      </c>
      <c r="X147" s="377">
        <v>2.6468105631255276E-2</v>
      </c>
      <c r="Y147" s="377">
        <v>1.0248457674544045E-2</v>
      </c>
      <c r="Z147" s="377">
        <v>2.4045938509391074E-2</v>
      </c>
      <c r="AA147" s="377">
        <v>1.6876811723070904E-2</v>
      </c>
      <c r="AB147" s="377">
        <v>8.8040901203989455E-2</v>
      </c>
      <c r="AC147" s="378">
        <v>5.7663402414028696E-2</v>
      </c>
      <c r="AD147" s="376">
        <v>0</v>
      </c>
      <c r="AE147" s="377">
        <v>4.6842422276791917E-2</v>
      </c>
      <c r="AF147" s="377">
        <v>2.2839066824831951E-2</v>
      </c>
      <c r="AG147" s="377">
        <v>7.7987421383647797E-3</v>
      </c>
      <c r="AH147" s="377">
        <v>2.5047832716606936E-2</v>
      </c>
      <c r="AI147" s="377">
        <v>3.3639533217646025E-2</v>
      </c>
      <c r="AJ147" s="378">
        <v>2.8303252581797125E-2</v>
      </c>
    </row>
    <row r="148" spans="2:36" s="4" customFormat="1" hidden="1" outlineLevel="1" x14ac:dyDescent="0.25">
      <c r="B148" s="53" t="s">
        <v>89</v>
      </c>
      <c r="C148" s="376">
        <v>2.9818956336528221E-3</v>
      </c>
      <c r="D148" s="377">
        <v>1.7358097552508246E-3</v>
      </c>
      <c r="E148" s="377">
        <v>3.3892760166192297E-2</v>
      </c>
      <c r="F148" s="377">
        <v>1.0549547876519579E-2</v>
      </c>
      <c r="G148" s="377">
        <v>4.4970488117173106E-3</v>
      </c>
      <c r="H148" s="377">
        <v>1.4945183616838695E-2</v>
      </c>
      <c r="I148" s="377">
        <v>5.6398776447676206E-2</v>
      </c>
      <c r="J148" s="378">
        <v>3.2815009490436559E-2</v>
      </c>
      <c r="K148" s="376">
        <v>6.2814070351758797E-3</v>
      </c>
      <c r="L148" s="377">
        <v>1.6464601107618619E-3</v>
      </c>
      <c r="M148" s="377">
        <v>3.0106530801296896E-3</v>
      </c>
      <c r="N148" s="377">
        <v>2.0915640250987683E-3</v>
      </c>
      <c r="O148" s="377">
        <v>2.5452823487628743E-3</v>
      </c>
      <c r="P148" s="378">
        <v>2.5452823487628743E-3</v>
      </c>
      <c r="Q148" s="376">
        <v>3.5046728971962616E-3</v>
      </c>
      <c r="R148" s="377">
        <v>4.081081081081081E-2</v>
      </c>
      <c r="S148" s="377">
        <v>5.8672343518782937E-3</v>
      </c>
      <c r="T148" s="377">
        <v>1.3511639425458147E-2</v>
      </c>
      <c r="U148" s="377">
        <v>5.5392969218292724E-2</v>
      </c>
      <c r="V148" s="378">
        <v>2.8578314475620276E-2</v>
      </c>
      <c r="W148" s="376">
        <v>0</v>
      </c>
      <c r="X148" s="377">
        <v>3.3219984305519229E-2</v>
      </c>
      <c r="Y148" s="377">
        <v>7.4203404626800524E-3</v>
      </c>
      <c r="Z148" s="377">
        <v>5.7803468208092483E-3</v>
      </c>
      <c r="AA148" s="377">
        <v>1.4720772645844692E-2</v>
      </c>
      <c r="AB148" s="377">
        <v>8.7269386817729472E-2</v>
      </c>
      <c r="AC148" s="378">
        <v>5.8550572710314955E-2</v>
      </c>
      <c r="AD148" s="376">
        <v>9.6946194861851677E-4</v>
      </c>
      <c r="AE148" s="377">
        <v>4.9871236133122027E-2</v>
      </c>
      <c r="AF148" s="377">
        <v>1.7932599965077702E-2</v>
      </c>
      <c r="AG148" s="377">
        <v>4.0669377958530567E-3</v>
      </c>
      <c r="AH148" s="377">
        <v>2.2184841944902882E-2</v>
      </c>
      <c r="AI148" s="377">
        <v>2.3497366987470493E-2</v>
      </c>
      <c r="AJ148" s="378">
        <v>2.2668021444710348E-2</v>
      </c>
    </row>
    <row r="149" spans="2:36" s="4" customFormat="1" ht="15.75" collapsed="1" x14ac:dyDescent="0.25">
      <c r="B149" s="65">
        <v>2007</v>
      </c>
      <c r="C149" s="379">
        <v>1.7585794775482329E-3</v>
      </c>
      <c r="D149" s="380">
        <v>2.8628038316328122E-3</v>
      </c>
      <c r="E149" s="380">
        <v>1.3623985730805737E-2</v>
      </c>
      <c r="F149" s="380">
        <v>5.7177456379456041E-3</v>
      </c>
      <c r="G149" s="380">
        <v>4.9945347760827156E-3</v>
      </c>
      <c r="H149" s="380">
        <v>7.283410339904324E-3</v>
      </c>
      <c r="I149" s="380">
        <v>2.566426628847154E-2</v>
      </c>
      <c r="J149" s="381">
        <v>1.4882215298068647E-2</v>
      </c>
      <c r="K149" s="379">
        <v>1.2575177692728267E-3</v>
      </c>
      <c r="L149" s="380">
        <v>2.8836349732347692E-3</v>
      </c>
      <c r="M149" s="380">
        <v>2.9466916688990086E-3</v>
      </c>
      <c r="N149" s="380">
        <v>1.1280002958689301E-3</v>
      </c>
      <c r="O149" s="380">
        <v>2.2214357662047749E-3</v>
      </c>
      <c r="P149" s="381">
        <v>2.2214357662047749E-3</v>
      </c>
      <c r="Q149" s="379">
        <v>2.7856705108919718E-4</v>
      </c>
      <c r="R149" s="380">
        <v>1.0937819675485121E-2</v>
      </c>
      <c r="S149" s="380">
        <v>2.5030399857085147E-3</v>
      </c>
      <c r="T149" s="380">
        <v>4.1214995483288162E-3</v>
      </c>
      <c r="U149" s="380">
        <v>1.9383992981969571E-2</v>
      </c>
      <c r="V149" s="381">
        <v>9.3444156851660246E-3</v>
      </c>
      <c r="W149" s="379">
        <v>5.6309362279511532E-3</v>
      </c>
      <c r="X149" s="380">
        <v>1.4029614016048752E-2</v>
      </c>
      <c r="Y149" s="380">
        <v>4.9256103656858509E-3</v>
      </c>
      <c r="Z149" s="380">
        <v>8.3449533411991857E-3</v>
      </c>
      <c r="AA149" s="380">
        <v>8.0886457008482095E-3</v>
      </c>
      <c r="AB149" s="380">
        <v>4.4527845922888214E-2</v>
      </c>
      <c r="AC149" s="381">
        <v>2.8328940303607164E-2</v>
      </c>
      <c r="AD149" s="379">
        <v>7.8060203932282769E-4</v>
      </c>
      <c r="AE149" s="380">
        <v>2.2963073703094632E-2</v>
      </c>
      <c r="AF149" s="380">
        <v>9.3681233146349057E-3</v>
      </c>
      <c r="AG149" s="380">
        <v>4.2139897902296651E-3</v>
      </c>
      <c r="AH149" s="380">
        <v>1.1094289753004843E-2</v>
      </c>
      <c r="AI149" s="380">
        <v>1.5017573281475799E-2</v>
      </c>
      <c r="AJ149" s="381">
        <v>1.2506811434860201E-2</v>
      </c>
    </row>
    <row r="150" spans="2:36" s="4" customFormat="1" hidden="1" outlineLevel="1" x14ac:dyDescent="0.25">
      <c r="B150" s="53" t="s">
        <v>78</v>
      </c>
      <c r="C150" s="376">
        <v>4.0567951318458417E-3</v>
      </c>
      <c r="D150" s="377">
        <v>8.5870413739266207E-3</v>
      </c>
      <c r="E150" s="377">
        <v>3.317005372972423E-2</v>
      </c>
      <c r="F150" s="377">
        <v>8.3468565933405466E-3</v>
      </c>
      <c r="G150" s="377">
        <v>6.4951466820625699E-3</v>
      </c>
      <c r="H150" s="377">
        <v>1.434597349206689E-2</v>
      </c>
      <c r="I150" s="377">
        <v>5.1925968829540203E-2</v>
      </c>
      <c r="J150" s="378">
        <v>3.111646502539684E-2</v>
      </c>
      <c r="K150" s="376">
        <v>1.1916583912611719E-2</v>
      </c>
      <c r="L150" s="377">
        <v>5.0858232676414495E-3</v>
      </c>
      <c r="M150" s="377">
        <v>4.1794371691278908E-3</v>
      </c>
      <c r="N150" s="377">
        <v>8.0791759240557458E-4</v>
      </c>
      <c r="O150" s="377">
        <v>3.8553203420720592E-3</v>
      </c>
      <c r="P150" s="378">
        <v>3.8553203420720592E-3</v>
      </c>
      <c r="Q150" s="376">
        <v>0</v>
      </c>
      <c r="R150" s="377">
        <v>5.4743774439185017E-2</v>
      </c>
      <c r="S150" s="377">
        <v>4.3222628317177818E-3</v>
      </c>
      <c r="T150" s="377">
        <v>1.5854932118105004E-2</v>
      </c>
      <c r="U150" s="377">
        <v>6.3513680822087415E-2</v>
      </c>
      <c r="V150" s="378">
        <v>3.3256483281346533E-2</v>
      </c>
      <c r="W150" s="376">
        <v>3.5427807486631019E-2</v>
      </c>
      <c r="X150" s="377">
        <v>2.1604563660638426E-2</v>
      </c>
      <c r="Y150" s="377">
        <v>1.1814038286235187E-2</v>
      </c>
      <c r="Z150" s="377">
        <v>2.8743498494388175E-3</v>
      </c>
      <c r="AA150" s="377">
        <v>1.4306043069917465E-2</v>
      </c>
      <c r="AB150" s="377">
        <v>7.8747615772878851E-2</v>
      </c>
      <c r="AC150" s="378">
        <v>5.2576016767611387E-2</v>
      </c>
      <c r="AD150" s="376">
        <v>5.1072522982635344E-4</v>
      </c>
      <c r="AE150" s="377">
        <v>3.8133735937271707E-2</v>
      </c>
      <c r="AF150" s="377">
        <v>9.7997858324950522E-3</v>
      </c>
      <c r="AG150" s="377">
        <v>9.9575720841631309E-3</v>
      </c>
      <c r="AH150" s="377">
        <v>1.5709597173735813E-2</v>
      </c>
      <c r="AI150" s="377">
        <v>3.1459451872126891E-2</v>
      </c>
      <c r="AJ150" s="378">
        <v>2.1589331097545E-2</v>
      </c>
    </row>
    <row r="151" spans="2:36" s="4" customFormat="1" hidden="1" outlineLevel="1" x14ac:dyDescent="0.25">
      <c r="B151" s="53" t="s">
        <v>79</v>
      </c>
      <c r="C151" s="376">
        <v>4.2149631190727078E-3</v>
      </c>
      <c r="D151" s="377">
        <v>7.2054865873773764E-3</v>
      </c>
      <c r="E151" s="377">
        <v>2.8681606037535997E-2</v>
      </c>
      <c r="F151" s="377">
        <v>9.4091080165600305E-3</v>
      </c>
      <c r="G151" s="377">
        <v>5.7300928670223272E-3</v>
      </c>
      <c r="H151" s="377">
        <v>1.3673528117276635E-2</v>
      </c>
      <c r="I151" s="377">
        <v>3.9904595908632233E-2</v>
      </c>
      <c r="J151" s="378">
        <v>2.5203207680977578E-2</v>
      </c>
      <c r="K151" s="376">
        <v>0</v>
      </c>
      <c r="L151" s="377">
        <v>6.4393939393939392E-3</v>
      </c>
      <c r="M151" s="377">
        <v>3.1233732431025507E-3</v>
      </c>
      <c r="N151" s="377">
        <v>1.2630819198845183E-3</v>
      </c>
      <c r="O151" s="377">
        <v>3.3775172062197297E-3</v>
      </c>
      <c r="P151" s="378">
        <v>3.3775172062197297E-3</v>
      </c>
      <c r="Q151" s="376">
        <v>3.5511363636363635E-3</v>
      </c>
      <c r="R151" s="377">
        <v>3.3120437956204382E-2</v>
      </c>
      <c r="S151" s="377">
        <v>3.3836617475617729E-3</v>
      </c>
      <c r="T151" s="377">
        <v>1.0244651534594106E-2</v>
      </c>
      <c r="U151" s="377">
        <v>3.4949703378901215E-2</v>
      </c>
      <c r="V151" s="378">
        <v>1.8361841268944478E-2</v>
      </c>
      <c r="W151" s="376">
        <v>2.3536511768255886E-2</v>
      </c>
      <c r="X151" s="377">
        <v>2.5083721846477117E-2</v>
      </c>
      <c r="Y151" s="377">
        <v>1.4257268020708881E-2</v>
      </c>
      <c r="Z151" s="377">
        <v>2.6583268178264267E-3</v>
      </c>
      <c r="AA151" s="377">
        <v>1.6449339753259903E-2</v>
      </c>
      <c r="AB151" s="377">
        <v>6.4469914040114609E-2</v>
      </c>
      <c r="AC151" s="378">
        <v>4.4924257080133569E-2</v>
      </c>
      <c r="AD151" s="376">
        <v>2.8538812785388126E-3</v>
      </c>
      <c r="AE151" s="377">
        <v>3.6245823630657086E-2</v>
      </c>
      <c r="AF151" s="377">
        <v>1.2512849597674666E-2</v>
      </c>
      <c r="AG151" s="377">
        <v>8.9031091326424155E-3</v>
      </c>
      <c r="AH151" s="377">
        <v>1.6846324684469963E-2</v>
      </c>
      <c r="AI151" s="377">
        <v>2.7241615331964408E-2</v>
      </c>
      <c r="AJ151" s="378">
        <v>2.0876314305615443E-2</v>
      </c>
    </row>
    <row r="152" spans="2:36" s="4" customFormat="1" hidden="1" outlineLevel="1" x14ac:dyDescent="0.25">
      <c r="B152" s="53" t="s">
        <v>80</v>
      </c>
      <c r="C152" s="376">
        <v>1.7690169320192064E-3</v>
      </c>
      <c r="D152" s="377">
        <v>5.5285089528839017E-3</v>
      </c>
      <c r="E152" s="377">
        <v>2.2787298077513667E-2</v>
      </c>
      <c r="F152" s="377">
        <v>7.5726951788072329E-3</v>
      </c>
      <c r="G152" s="377">
        <v>3.2673065141923625E-3</v>
      </c>
      <c r="H152" s="377">
        <v>1.0587062866843244E-2</v>
      </c>
      <c r="I152" s="377">
        <v>3.7919826652221017E-2</v>
      </c>
      <c r="J152" s="378">
        <v>2.2563737929390124E-2</v>
      </c>
      <c r="K152" s="376">
        <v>1.863932898415657E-3</v>
      </c>
      <c r="L152" s="377">
        <v>1.5668523676880223E-3</v>
      </c>
      <c r="M152" s="377">
        <v>2.4498886414253897E-3</v>
      </c>
      <c r="N152" s="377">
        <v>0</v>
      </c>
      <c r="O152" s="377">
        <v>1.262264042687475E-3</v>
      </c>
      <c r="P152" s="378">
        <v>1.262264042687475E-3</v>
      </c>
      <c r="Q152" s="376">
        <v>0</v>
      </c>
      <c r="R152" s="377">
        <v>3.1493967352732431E-2</v>
      </c>
      <c r="S152" s="377">
        <v>2.0886092473174425E-3</v>
      </c>
      <c r="T152" s="377">
        <v>8.5446581154609205E-3</v>
      </c>
      <c r="U152" s="377">
        <v>2.8882438316400579E-2</v>
      </c>
      <c r="V152" s="378">
        <v>1.5687723814499992E-2</v>
      </c>
      <c r="W152" s="376">
        <v>1.2578616352201259E-2</v>
      </c>
      <c r="X152" s="377">
        <v>1.9351830263464678E-2</v>
      </c>
      <c r="Y152" s="377">
        <v>1.5125191619826265E-2</v>
      </c>
      <c r="Z152" s="377">
        <v>3.4807270852133558E-3</v>
      </c>
      <c r="AA152" s="377">
        <v>1.4721589290800342E-2</v>
      </c>
      <c r="AB152" s="377">
        <v>6.2107227646095449E-2</v>
      </c>
      <c r="AC152" s="378">
        <v>4.2380857102628518E-2</v>
      </c>
      <c r="AD152" s="376">
        <v>0</v>
      </c>
      <c r="AE152" s="377">
        <v>2.3418744794473569E-2</v>
      </c>
      <c r="AF152" s="377">
        <v>8.84752208047105E-3</v>
      </c>
      <c r="AG152" s="377">
        <v>4.3854073979916102E-3</v>
      </c>
      <c r="AH152" s="377">
        <v>1.0897174878327807E-2</v>
      </c>
      <c r="AI152" s="377">
        <v>2.6763462997074439E-2</v>
      </c>
      <c r="AJ152" s="378">
        <v>1.7007552951135329E-2</v>
      </c>
    </row>
    <row r="153" spans="2:36" s="4" customFormat="1" hidden="1" outlineLevel="1" x14ac:dyDescent="0.25">
      <c r="B153" s="53" t="s">
        <v>81</v>
      </c>
      <c r="C153" s="376">
        <v>5.3695514845230573E-3</v>
      </c>
      <c r="D153" s="377">
        <v>2.1919810028313089E-3</v>
      </c>
      <c r="E153" s="377">
        <v>1.102336777829967E-2</v>
      </c>
      <c r="F153" s="377">
        <v>4.4926101147907726E-3</v>
      </c>
      <c r="G153" s="377">
        <v>5.017675903751853E-3</v>
      </c>
      <c r="H153" s="377">
        <v>6.0622025409278763E-3</v>
      </c>
      <c r="I153" s="377">
        <v>1.5572614277537002E-2</v>
      </c>
      <c r="J153" s="378">
        <v>9.9667425537941813E-3</v>
      </c>
      <c r="K153" s="376">
        <v>0</v>
      </c>
      <c r="L153" s="377">
        <v>1.321003963011889E-3</v>
      </c>
      <c r="M153" s="377">
        <v>0</v>
      </c>
      <c r="N153" s="377">
        <v>1.025010250102501E-3</v>
      </c>
      <c r="O153" s="377">
        <v>7.9428117553613975E-4</v>
      </c>
      <c r="P153" s="378">
        <v>7.9428117553613975E-4</v>
      </c>
      <c r="Q153" s="376">
        <v>0</v>
      </c>
      <c r="R153" s="377">
        <v>1.3255609678192127E-2</v>
      </c>
      <c r="S153" s="377">
        <v>1.3271400132714001E-3</v>
      </c>
      <c r="T153" s="377">
        <v>4.0195863480230942E-3</v>
      </c>
      <c r="U153" s="377">
        <v>9.5018905145487428E-3</v>
      </c>
      <c r="V153" s="378">
        <v>5.9778970486335393E-3</v>
      </c>
      <c r="W153" s="376">
        <v>8.0598733448474374E-3</v>
      </c>
      <c r="X153" s="377">
        <v>9.3007806012290316E-3</v>
      </c>
      <c r="Y153" s="377">
        <v>6.8564432200795833E-3</v>
      </c>
      <c r="Z153" s="377">
        <v>2.9615004935834156E-3</v>
      </c>
      <c r="AA153" s="377">
        <v>7.0987552415227653E-3</v>
      </c>
      <c r="AB153" s="377">
        <v>2.7457349491247795E-2</v>
      </c>
      <c r="AC153" s="378">
        <v>1.8158099130552812E-2</v>
      </c>
      <c r="AD153" s="376">
        <v>5.2287581699346402E-3</v>
      </c>
      <c r="AE153" s="377">
        <v>1.5274904256724038E-2</v>
      </c>
      <c r="AF153" s="377">
        <v>5.8254043107991904E-3</v>
      </c>
      <c r="AG153" s="377">
        <v>6.8834559696178497E-3</v>
      </c>
      <c r="AH153" s="377">
        <v>7.8712333365725234E-3</v>
      </c>
      <c r="AI153" s="377">
        <v>9.2858903771879369E-3</v>
      </c>
      <c r="AJ153" s="378">
        <v>8.3657967617011986E-3</v>
      </c>
    </row>
    <row r="154" spans="2:36" s="4" customFormat="1" hidden="1" outlineLevel="1" x14ac:dyDescent="0.25">
      <c r="B154" s="53" t="s">
        <v>82</v>
      </c>
      <c r="C154" s="376">
        <v>2.6169447170428526E-3</v>
      </c>
      <c r="D154" s="377">
        <v>5.5334218680832224E-4</v>
      </c>
      <c r="E154" s="377">
        <v>7.1038659986540043E-4</v>
      </c>
      <c r="F154" s="377">
        <v>1.5208134179195271E-4</v>
      </c>
      <c r="G154" s="377">
        <v>1.1648429226967878E-3</v>
      </c>
      <c r="H154" s="377">
        <v>4.5258815770757635E-4</v>
      </c>
      <c r="I154" s="377">
        <v>7.8947915151766977E-4</v>
      </c>
      <c r="J154" s="378">
        <v>5.8183093427701532E-4</v>
      </c>
      <c r="K154" s="376">
        <v>0</v>
      </c>
      <c r="L154" s="377">
        <v>0</v>
      </c>
      <c r="M154" s="377">
        <v>5.2178450300026087E-4</v>
      </c>
      <c r="N154" s="377">
        <v>3.9123630672926448E-4</v>
      </c>
      <c r="O154" s="377">
        <v>2.7116805640295573E-4</v>
      </c>
      <c r="P154" s="378">
        <v>2.7116805640295573E-4</v>
      </c>
      <c r="Q154" s="376">
        <v>2.3752969121140144E-3</v>
      </c>
      <c r="R154" s="377">
        <v>2.0197939810139365E-3</v>
      </c>
      <c r="S154" s="377">
        <v>9.7410504099358717E-4</v>
      </c>
      <c r="T154" s="377">
        <v>1.2159074233244586E-3</v>
      </c>
      <c r="U154" s="377">
        <v>2.1558644098894548E-3</v>
      </c>
      <c r="V154" s="378">
        <v>1.5107478921469887E-3</v>
      </c>
      <c r="W154" s="376">
        <v>0</v>
      </c>
      <c r="X154" s="377">
        <v>0</v>
      </c>
      <c r="Y154" s="377">
        <v>7.1515411571193598E-5</v>
      </c>
      <c r="Z154" s="377">
        <v>1.3755158184319119E-4</v>
      </c>
      <c r="AA154" s="377">
        <v>5.9635033594402258E-5</v>
      </c>
      <c r="AB154" s="377">
        <v>1.0250958654466761E-3</v>
      </c>
      <c r="AC154" s="378">
        <v>5.5348403635516197E-4</v>
      </c>
      <c r="AD154" s="376">
        <v>0</v>
      </c>
      <c r="AE154" s="377">
        <v>8.6996868112747944E-4</v>
      </c>
      <c r="AF154" s="377">
        <v>3.4397358282883873E-5</v>
      </c>
      <c r="AG154" s="377">
        <v>4.0128410914927769E-4</v>
      </c>
      <c r="AH154" s="377">
        <v>2.4665336233378927E-4</v>
      </c>
      <c r="AI154" s="377">
        <v>9.275577404693442E-5</v>
      </c>
      <c r="AJ154" s="378">
        <v>1.9649631947278527E-4</v>
      </c>
    </row>
    <row r="155" spans="2:36" s="4" customFormat="1" hidden="1" outlineLevel="1" x14ac:dyDescent="0.25">
      <c r="B155" s="53" t="s">
        <v>83</v>
      </c>
      <c r="C155" s="376">
        <v>5.4719562243502051E-4</v>
      </c>
      <c r="D155" s="377">
        <v>5.4324206866579743E-4</v>
      </c>
      <c r="E155" s="377">
        <v>3.4165840992176022E-4</v>
      </c>
      <c r="F155" s="377">
        <v>1.1537547931724864E-4</v>
      </c>
      <c r="G155" s="377">
        <v>1.1045147038519949E-3</v>
      </c>
      <c r="H155" s="377">
        <v>3.0680542884132508E-4</v>
      </c>
      <c r="I155" s="377">
        <v>2.6380316225585523E-3</v>
      </c>
      <c r="J155" s="378">
        <v>1.2796417003239093E-3</v>
      </c>
      <c r="K155" s="376">
        <v>1.4336917562724014E-3</v>
      </c>
      <c r="L155" s="377">
        <v>8.2051282051282047E-4</v>
      </c>
      <c r="M155" s="377">
        <v>2.730206006453214E-3</v>
      </c>
      <c r="N155" s="377">
        <v>2.0190895741556535E-3</v>
      </c>
      <c r="O155" s="377">
        <v>1.7781164666285641E-3</v>
      </c>
      <c r="P155" s="378">
        <v>1.7781164666285641E-3</v>
      </c>
      <c r="Q155" s="376">
        <v>0</v>
      </c>
      <c r="R155" s="377">
        <v>9.2850510677808723E-5</v>
      </c>
      <c r="S155" s="377">
        <v>2.5073968206208314E-5</v>
      </c>
      <c r="T155" s="377">
        <v>3.8774718883288094E-5</v>
      </c>
      <c r="U155" s="377">
        <v>1.1218229623137599E-3</v>
      </c>
      <c r="V155" s="378">
        <v>4.244429186692466E-4</v>
      </c>
      <c r="W155" s="376">
        <v>0</v>
      </c>
      <c r="X155" s="377">
        <v>0</v>
      </c>
      <c r="Y155" s="377">
        <v>4.8976736050376074E-4</v>
      </c>
      <c r="Z155" s="377">
        <v>1.0196649672250546E-3</v>
      </c>
      <c r="AA155" s="377">
        <v>4.0185234796586171E-4</v>
      </c>
      <c r="AB155" s="377">
        <v>5.3454475407730831E-3</v>
      </c>
      <c r="AC155" s="378">
        <v>3.0902456483405207E-3</v>
      </c>
      <c r="AD155" s="376">
        <v>7.3046018991964939E-4</v>
      </c>
      <c r="AE155" s="377">
        <v>1.6376439761995741E-4</v>
      </c>
      <c r="AF155" s="377">
        <v>3.1804592583169013E-5</v>
      </c>
      <c r="AG155" s="377">
        <v>8.5330850981304789E-4</v>
      </c>
      <c r="AH155" s="377">
        <v>1.7807946534259347E-4</v>
      </c>
      <c r="AI155" s="377">
        <v>5.0378740171647563E-4</v>
      </c>
      <c r="AJ155" s="378">
        <v>2.9793037698123699E-4</v>
      </c>
    </row>
    <row r="156" spans="2:36" s="4" customFormat="1" hidden="1" outlineLevel="1" x14ac:dyDescent="0.25">
      <c r="B156" s="53" t="s">
        <v>84</v>
      </c>
      <c r="C156" s="376">
        <v>1.2607160867372667E-3</v>
      </c>
      <c r="D156" s="377">
        <v>8.407286314806165E-4</v>
      </c>
      <c r="E156" s="377">
        <v>1.0289880637384607E-3</v>
      </c>
      <c r="F156" s="377">
        <v>1.6223507680342213E-3</v>
      </c>
      <c r="G156" s="377">
        <v>7.5204462131419801E-4</v>
      </c>
      <c r="H156" s="377">
        <v>1.3431809390088399E-3</v>
      </c>
      <c r="I156" s="377">
        <v>4.817402564771596E-3</v>
      </c>
      <c r="J156" s="378">
        <v>2.8221974468575282E-3</v>
      </c>
      <c r="K156" s="376">
        <v>3.4013605442176869E-3</v>
      </c>
      <c r="L156" s="377">
        <v>1.5284677111196026E-3</v>
      </c>
      <c r="M156" s="377">
        <v>1.6228497241155468E-3</v>
      </c>
      <c r="N156" s="377">
        <v>8.0434345465513776E-4</v>
      </c>
      <c r="O156" s="377">
        <v>1.4907168993088494E-3</v>
      </c>
      <c r="P156" s="378">
        <v>1.4907168993088494E-3</v>
      </c>
      <c r="Q156" s="376">
        <v>0</v>
      </c>
      <c r="R156" s="377">
        <v>3.5888601780074649E-4</v>
      </c>
      <c r="S156" s="377">
        <v>1.5649146143463549E-4</v>
      </c>
      <c r="T156" s="377">
        <v>1.9601338922227917E-4</v>
      </c>
      <c r="U156" s="377">
        <v>1.4108199034130989E-3</v>
      </c>
      <c r="V156" s="378">
        <v>6.2996704787749564E-4</v>
      </c>
      <c r="W156" s="376">
        <v>0</v>
      </c>
      <c r="X156" s="377">
        <v>1.4451670279584236E-3</v>
      </c>
      <c r="Y156" s="377">
        <v>0</v>
      </c>
      <c r="Z156" s="377">
        <v>2.7221995372260786E-4</v>
      </c>
      <c r="AA156" s="377">
        <v>5.0058103155448293E-4</v>
      </c>
      <c r="AB156" s="377">
        <v>1.0078200142182076E-2</v>
      </c>
      <c r="AC156" s="378">
        <v>5.8821686482760779E-3</v>
      </c>
      <c r="AD156" s="376">
        <v>7.4962518740629683E-4</v>
      </c>
      <c r="AE156" s="377">
        <v>2.8072802133532961E-4</v>
      </c>
      <c r="AF156" s="377">
        <v>3.6894901391337849E-3</v>
      </c>
      <c r="AG156" s="377">
        <v>1.2133323817000929E-3</v>
      </c>
      <c r="AH156" s="377">
        <v>2.6197856190083198E-3</v>
      </c>
      <c r="AI156" s="377">
        <v>2.0380328280057065E-3</v>
      </c>
      <c r="AJ156" s="378">
        <v>2.3988951986380464E-3</v>
      </c>
    </row>
    <row r="157" spans="2:36" s="4" customFormat="1" hidden="1" outlineLevel="1" x14ac:dyDescent="0.25">
      <c r="B157" s="53" t="s">
        <v>85</v>
      </c>
      <c r="C157" s="376">
        <v>2.4932003626473255E-3</v>
      </c>
      <c r="D157" s="377">
        <v>1.6855046599246481E-3</v>
      </c>
      <c r="E157" s="377">
        <v>8.7499663462832836E-4</v>
      </c>
      <c r="F157" s="377">
        <v>1.3126939206928297E-3</v>
      </c>
      <c r="G157" s="377">
        <v>2.7147355847540448E-4</v>
      </c>
      <c r="H157" s="377">
        <v>1.1074490871834321E-3</v>
      </c>
      <c r="I157" s="377">
        <v>2.2384996002679284E-3</v>
      </c>
      <c r="J157" s="378">
        <v>1.5985020609794766E-3</v>
      </c>
      <c r="K157" s="376">
        <v>3.6363636363636364E-3</v>
      </c>
      <c r="L157" s="377">
        <v>1.5945330296127562E-3</v>
      </c>
      <c r="M157" s="377">
        <v>2.9776674937965261E-3</v>
      </c>
      <c r="N157" s="377">
        <v>5.7954216169226315E-4</v>
      </c>
      <c r="O157" s="377">
        <v>1.7807853263289109E-3</v>
      </c>
      <c r="P157" s="378">
        <v>1.7807853263289109E-3</v>
      </c>
      <c r="Q157" s="376">
        <v>0</v>
      </c>
      <c r="R157" s="377">
        <v>2.3319535941234768E-4</v>
      </c>
      <c r="S157" s="377">
        <v>5.4798524093084428E-5</v>
      </c>
      <c r="T157" s="377">
        <v>9.6539739894357945E-5</v>
      </c>
      <c r="U157" s="377">
        <v>3.2162295893122217E-4</v>
      </c>
      <c r="V157" s="378">
        <v>1.7710242718876461E-4</v>
      </c>
      <c r="W157" s="376">
        <v>5.2994170641229468E-4</v>
      </c>
      <c r="X157" s="377">
        <v>9.4552713137574193E-4</v>
      </c>
      <c r="Y157" s="377">
        <v>0</v>
      </c>
      <c r="Z157" s="377">
        <v>6.8119891008174384E-4</v>
      </c>
      <c r="AA157" s="377">
        <v>3.9508826271789115E-4</v>
      </c>
      <c r="AB157" s="377">
        <v>5.6250462586041007E-3</v>
      </c>
      <c r="AC157" s="378">
        <v>3.3323403282459144E-3</v>
      </c>
      <c r="AD157" s="376">
        <v>2.2922636103151861E-3</v>
      </c>
      <c r="AE157" s="377">
        <v>1.2220954863940035E-3</v>
      </c>
      <c r="AF157" s="377">
        <v>3.1561653311811839E-3</v>
      </c>
      <c r="AG157" s="377">
        <v>1.1566711005725522E-4</v>
      </c>
      <c r="AH157" s="377">
        <v>2.257196473462451E-3</v>
      </c>
      <c r="AI157" s="377">
        <v>4.4756940935275686E-4</v>
      </c>
      <c r="AJ157" s="378">
        <v>1.5694021455812551E-3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1.252478864419163E-3</v>
      </c>
      <c r="E158" s="377">
        <v>1.4915536439002394E-3</v>
      </c>
      <c r="F158" s="377">
        <v>1.8465152322371288E-3</v>
      </c>
      <c r="G158" s="377">
        <v>6.5108020124297124E-4</v>
      </c>
      <c r="H158" s="377">
        <v>1.5732133712083531E-3</v>
      </c>
      <c r="I158" s="377">
        <v>2.6596435454295168E-3</v>
      </c>
      <c r="J158" s="378">
        <v>2.024029694390916E-3</v>
      </c>
      <c r="K158" s="376">
        <v>1.4144271570014145E-3</v>
      </c>
      <c r="L158" s="377">
        <v>6.0228869704878542E-4</v>
      </c>
      <c r="M158" s="377">
        <v>6.7613252197430695E-4</v>
      </c>
      <c r="N158" s="377">
        <v>1.3861386138613861E-3</v>
      </c>
      <c r="O158" s="377">
        <v>9.7201971811428176E-4</v>
      </c>
      <c r="P158" s="378">
        <v>9.7201971811428176E-4</v>
      </c>
      <c r="Q158" s="376">
        <v>0</v>
      </c>
      <c r="R158" s="377">
        <v>1.2519002056693195E-3</v>
      </c>
      <c r="S158" s="377">
        <v>3.2506450498770851E-4</v>
      </c>
      <c r="T158" s="377">
        <v>4.8950022027509908E-4</v>
      </c>
      <c r="U158" s="377">
        <v>6.0194629301407883E-4</v>
      </c>
      <c r="V158" s="378">
        <v>5.2637350586687141E-4</v>
      </c>
      <c r="W158" s="376">
        <v>9.7943192948090111E-4</v>
      </c>
      <c r="X158" s="377">
        <v>2.3803856224708403E-4</v>
      </c>
      <c r="Y158" s="377">
        <v>1.7906171660498986E-4</v>
      </c>
      <c r="Z158" s="377">
        <v>1.2467273407305821E-4</v>
      </c>
      <c r="AA158" s="377">
        <v>2.0217676988913973E-4</v>
      </c>
      <c r="AB158" s="377">
        <v>5.3117852413627062E-3</v>
      </c>
      <c r="AC158" s="378">
        <v>2.9012002225578251E-3</v>
      </c>
      <c r="AD158" s="376">
        <v>0</v>
      </c>
      <c r="AE158" s="377">
        <v>3.9333000941776082E-3</v>
      </c>
      <c r="AF158" s="377">
        <v>4.1804309059549219E-3</v>
      </c>
      <c r="AG158" s="377">
        <v>3.3313345326137651E-4</v>
      </c>
      <c r="AH158" s="377">
        <v>3.5031015028498991E-3</v>
      </c>
      <c r="AI158" s="377">
        <v>8.4572906820556189E-4</v>
      </c>
      <c r="AJ158" s="378">
        <v>2.5238328037154728E-3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3.8376745325385811E-3</v>
      </c>
      <c r="E159" s="377">
        <v>1.671093938662159E-2</v>
      </c>
      <c r="F159" s="377">
        <v>5.4834704708116265E-3</v>
      </c>
      <c r="G159" s="377">
        <v>4.1974563916955714E-3</v>
      </c>
      <c r="H159" s="377">
        <v>7.5934023728061054E-3</v>
      </c>
      <c r="I159" s="377">
        <v>2.3439338091130107E-2</v>
      </c>
      <c r="J159" s="378">
        <v>1.4220554923485338E-2</v>
      </c>
      <c r="K159" s="376">
        <v>0</v>
      </c>
      <c r="L159" s="377">
        <v>2.1141649048625794E-3</v>
      </c>
      <c r="M159" s="377">
        <v>2.0804438280166435E-3</v>
      </c>
      <c r="N159" s="377">
        <v>5.4824561403508769E-4</v>
      </c>
      <c r="O159" s="377">
        <v>1.3349437416566017E-3</v>
      </c>
      <c r="P159" s="378">
        <v>1.3349437416566017E-3</v>
      </c>
      <c r="Q159" s="376">
        <v>0</v>
      </c>
      <c r="R159" s="377">
        <v>2.0427305888483585E-2</v>
      </c>
      <c r="S159" s="377">
        <v>1.8773918694490576E-3</v>
      </c>
      <c r="T159" s="377">
        <v>5.2581078487814242E-3</v>
      </c>
      <c r="U159" s="377">
        <v>2.6507276507276509E-2</v>
      </c>
      <c r="V159" s="378">
        <v>1.2499051185385725E-2</v>
      </c>
      <c r="W159" s="376">
        <v>8.5822176450394781E-3</v>
      </c>
      <c r="X159" s="377">
        <v>1.0209958636577832E-2</v>
      </c>
      <c r="Y159" s="377">
        <v>2.951706797124819E-3</v>
      </c>
      <c r="Z159" s="377">
        <v>4.4217687074829936E-3</v>
      </c>
      <c r="AA159" s="377">
        <v>5.4434078402871506E-3</v>
      </c>
      <c r="AB159" s="377">
        <v>3.8847905574443516E-2</v>
      </c>
      <c r="AC159" s="378">
        <v>2.3354842260225911E-2</v>
      </c>
      <c r="AD159" s="376">
        <v>0</v>
      </c>
      <c r="AE159" s="377">
        <v>2.9166458572641461E-2</v>
      </c>
      <c r="AF159" s="377">
        <v>9.6627774219598447E-3</v>
      </c>
      <c r="AG159" s="377">
        <v>5.0798638387012304E-3</v>
      </c>
      <c r="AH159" s="377">
        <v>1.2168680030089828E-2</v>
      </c>
      <c r="AI159" s="377">
        <v>1.1774653180095825E-2</v>
      </c>
      <c r="AJ159" s="378">
        <v>1.2026393608540039E-2</v>
      </c>
    </row>
    <row r="160" spans="2:36" s="4" customFormat="1" hidden="1" outlineLevel="1" x14ac:dyDescent="0.25">
      <c r="B160" s="53" t="s">
        <v>88</v>
      </c>
      <c r="C160" s="376">
        <v>1.4375286741091909E-2</v>
      </c>
      <c r="D160" s="377">
        <v>4.6000311866521131E-3</v>
      </c>
      <c r="E160" s="377">
        <v>2.4122918466568413E-2</v>
      </c>
      <c r="F160" s="377">
        <v>1.1169189973413301E-2</v>
      </c>
      <c r="G160" s="377">
        <v>8.2108406063389986E-3</v>
      </c>
      <c r="H160" s="377">
        <v>1.3494762617330975E-2</v>
      </c>
      <c r="I160" s="377">
        <v>3.9816949307283224E-2</v>
      </c>
      <c r="J160" s="378">
        <v>2.415978286250656E-2</v>
      </c>
      <c r="K160" s="376">
        <v>2.0297699594046007E-3</v>
      </c>
      <c r="L160" s="377">
        <v>4.001847006310605E-3</v>
      </c>
      <c r="M160" s="377">
        <v>4.6403712296983757E-3</v>
      </c>
      <c r="N160" s="377">
        <v>2.8878549655061768E-3</v>
      </c>
      <c r="O160" s="377">
        <v>3.593741361198651E-3</v>
      </c>
      <c r="P160" s="378">
        <v>3.593741361198651E-3</v>
      </c>
      <c r="Q160" s="376">
        <v>0</v>
      </c>
      <c r="R160" s="377">
        <v>1.2789221907644244E-2</v>
      </c>
      <c r="S160" s="377">
        <v>4.9599289947007078E-3</v>
      </c>
      <c r="T160" s="377">
        <v>6.502977999270694E-3</v>
      </c>
      <c r="U160" s="377">
        <v>3.9201887651612366E-2</v>
      </c>
      <c r="V160" s="378">
        <v>1.7247242209496864E-2</v>
      </c>
      <c r="W160" s="376">
        <v>1.4255910987482615E-2</v>
      </c>
      <c r="X160" s="377">
        <v>2.3625810856947763E-2</v>
      </c>
      <c r="Y160" s="377">
        <v>9.6842239836358989E-3</v>
      </c>
      <c r="Z160" s="377">
        <v>1.1257550796265788E-2</v>
      </c>
      <c r="AA160" s="377">
        <v>1.3762858110637691E-2</v>
      </c>
      <c r="AB160" s="377">
        <v>6.4048039773578119E-2</v>
      </c>
      <c r="AC160" s="378">
        <v>4.1091876846448716E-2</v>
      </c>
      <c r="AD160" s="376">
        <v>0</v>
      </c>
      <c r="AE160" s="377">
        <v>4.3703779786359899E-2</v>
      </c>
      <c r="AF160" s="377">
        <v>1.7910892071577415E-2</v>
      </c>
      <c r="AG160" s="377">
        <v>7.95515216230646E-3</v>
      </c>
      <c r="AH160" s="377">
        <v>2.0690751244127024E-2</v>
      </c>
      <c r="AI160" s="377">
        <v>2.6180648411914035E-2</v>
      </c>
      <c r="AJ160" s="378">
        <v>2.2551157109459138E-2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6.0236538602806144E-3</v>
      </c>
      <c r="E161" s="377">
        <v>1.7909863473991552E-2</v>
      </c>
      <c r="F161" s="377">
        <v>7.8420084528005168E-3</v>
      </c>
      <c r="G161" s="377">
        <v>3.2050348183327994E-3</v>
      </c>
      <c r="H161" s="377">
        <v>9.4216367128869948E-3</v>
      </c>
      <c r="I161" s="377">
        <v>4.5975338629622754E-2</v>
      </c>
      <c r="J161" s="378">
        <v>2.537940946425872E-2</v>
      </c>
      <c r="K161" s="376">
        <v>3.3602150537634409E-3</v>
      </c>
      <c r="L161" s="377">
        <v>2.242870874719641E-3</v>
      </c>
      <c r="M161" s="377">
        <v>1.8807092960773778E-3</v>
      </c>
      <c r="N161" s="377">
        <v>1.859773107680863E-4</v>
      </c>
      <c r="O161" s="377">
        <v>1.6043734030542515E-3</v>
      </c>
      <c r="P161" s="378">
        <v>1.6043734030542515E-3</v>
      </c>
      <c r="Q161" s="376">
        <v>0</v>
      </c>
      <c r="R161" s="377">
        <v>2.6494093120222377E-2</v>
      </c>
      <c r="S161" s="377">
        <v>4.6355409981679897E-3</v>
      </c>
      <c r="T161" s="377">
        <v>9.6602537863282843E-3</v>
      </c>
      <c r="U161" s="377">
        <v>6.6856745988229702E-2</v>
      </c>
      <c r="V161" s="378">
        <v>3.0190115066192583E-2</v>
      </c>
      <c r="W161" s="376">
        <v>2.9613578909353556E-2</v>
      </c>
      <c r="X161" s="377">
        <v>1.571133746088809E-2</v>
      </c>
      <c r="Y161" s="377">
        <v>4.3338736890859162E-3</v>
      </c>
      <c r="Z161" s="377">
        <v>5.7890471228435802E-3</v>
      </c>
      <c r="AA161" s="377">
        <v>8.8078511667313876E-3</v>
      </c>
      <c r="AB161" s="377">
        <v>7.282843163045194E-2</v>
      </c>
      <c r="AC161" s="378">
        <v>4.5492229541309298E-2</v>
      </c>
      <c r="AD161" s="376">
        <v>4.0933278755628325E-4</v>
      </c>
      <c r="AE161" s="377">
        <v>2.5338265849085287E-2</v>
      </c>
      <c r="AF161" s="377">
        <v>1.1078537762588879E-2</v>
      </c>
      <c r="AG161" s="377">
        <v>2.2711050548309647E-3</v>
      </c>
      <c r="AH161" s="377">
        <v>1.2282538659793814E-2</v>
      </c>
      <c r="AI161" s="377">
        <v>2.1248822722691296E-2</v>
      </c>
      <c r="AJ161" s="378">
        <v>1.5677295447578652E-2</v>
      </c>
    </row>
    <row r="162" spans="2:36" s="4" customFormat="1" ht="15.75" collapsed="1" x14ac:dyDescent="0.25">
      <c r="B162" s="65">
        <v>2006</v>
      </c>
      <c r="C162" s="379">
        <v>3.7274002344035201E-3</v>
      </c>
      <c r="D162" s="380">
        <v>3.768929790438422E-3</v>
      </c>
      <c r="E162" s="380">
        <v>1.3068711117773661E-2</v>
      </c>
      <c r="F162" s="380">
        <v>4.7669908308474876E-3</v>
      </c>
      <c r="G162" s="380">
        <v>3.3466762910952163E-3</v>
      </c>
      <c r="H162" s="380">
        <v>6.5011856038407392E-3</v>
      </c>
      <c r="I162" s="380">
        <v>2.2352335138032142E-2</v>
      </c>
      <c r="J162" s="381">
        <v>1.3207453366924643E-2</v>
      </c>
      <c r="K162" s="379">
        <v>2.3896448722203782E-3</v>
      </c>
      <c r="L162" s="380">
        <v>2.3319267743265966E-3</v>
      </c>
      <c r="M162" s="380">
        <v>2.2586243788782958E-3</v>
      </c>
      <c r="N162" s="380">
        <v>1.0222172531105752E-3</v>
      </c>
      <c r="O162" s="380">
        <v>1.8711735321956743E-3</v>
      </c>
      <c r="P162" s="381">
        <v>1.8711735321956743E-3</v>
      </c>
      <c r="Q162" s="379">
        <v>5.4495912806539512E-4</v>
      </c>
      <c r="R162" s="380">
        <v>1.507606494526639E-2</v>
      </c>
      <c r="S162" s="380">
        <v>1.7996364248033675E-3</v>
      </c>
      <c r="T162" s="380">
        <v>4.6307133965127799E-3</v>
      </c>
      <c r="U162" s="380">
        <v>2.0762978692245734E-2</v>
      </c>
      <c r="V162" s="381">
        <v>1.0214239517631627E-2</v>
      </c>
      <c r="W162" s="379">
        <v>1.2801755669348939E-2</v>
      </c>
      <c r="X162" s="380">
        <v>1.0352631816653536E-2</v>
      </c>
      <c r="Y162" s="380">
        <v>5.2383102754628682E-3</v>
      </c>
      <c r="Z162" s="380">
        <v>2.9909085019543483E-3</v>
      </c>
      <c r="AA162" s="380">
        <v>6.6760510289423152E-3</v>
      </c>
      <c r="AB162" s="380">
        <v>3.7785972843785556E-2</v>
      </c>
      <c r="AC162" s="381">
        <v>2.3999300490765759E-2</v>
      </c>
      <c r="AD162" s="379">
        <v>9.9117383301080848E-4</v>
      </c>
      <c r="AE162" s="380">
        <v>1.8102536997885835E-2</v>
      </c>
      <c r="AF162" s="380">
        <v>7.1237227961707733E-3</v>
      </c>
      <c r="AG162" s="380">
        <v>4.0837467967940683E-3</v>
      </c>
      <c r="AH162" s="380">
        <v>8.7362606350476196E-3</v>
      </c>
      <c r="AI162" s="380">
        <v>1.3135325449128826E-2</v>
      </c>
      <c r="AJ162" s="381">
        <v>1.0350938869297652E-2</v>
      </c>
    </row>
    <row r="163" spans="2:36" s="4" customFormat="1" hidden="1" outlineLevel="1" x14ac:dyDescent="0.25">
      <c r="B163" s="53" t="s">
        <v>78</v>
      </c>
      <c r="C163" s="376">
        <v>8.7285423334303169E-4</v>
      </c>
      <c r="D163" s="377">
        <v>4.4878267698866825E-3</v>
      </c>
      <c r="E163" s="377">
        <v>2.4776433456075751E-2</v>
      </c>
      <c r="F163" s="377">
        <v>1.2459740931424407E-2</v>
      </c>
      <c r="G163" s="377">
        <v>4.7382968455227485E-3</v>
      </c>
      <c r="H163" s="377">
        <v>1.4350453172205438E-2</v>
      </c>
      <c r="I163" s="377">
        <v>5.0342998156421029E-2</v>
      </c>
      <c r="J163" s="378">
        <v>3.0204904573885551E-2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4.1354355130524684E-3</v>
      </c>
      <c r="D164" s="377">
        <v>4.5214045214045217E-3</v>
      </c>
      <c r="E164" s="377">
        <v>2.0799722439066703E-2</v>
      </c>
      <c r="F164" s="377">
        <v>1.1993575161640128E-2</v>
      </c>
      <c r="G164" s="377">
        <v>3.7045403207589789E-3</v>
      </c>
      <c r="H164" s="377">
        <v>1.2990728819112753E-2</v>
      </c>
      <c r="I164" s="377">
        <v>3.8850389349692975E-2</v>
      </c>
      <c r="J164" s="378">
        <v>2.4629479240686224E-2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4.229538180155464E-3</v>
      </c>
      <c r="E165" s="377">
        <v>1.9189698492462312E-2</v>
      </c>
      <c r="F165" s="377">
        <v>9.7032049070921878E-3</v>
      </c>
      <c r="G165" s="377">
        <v>5.5628134350372959E-3</v>
      </c>
      <c r="H165" s="377">
        <v>1.1555631868131869E-2</v>
      </c>
      <c r="I165" s="377">
        <v>3.652017111020732E-2</v>
      </c>
      <c r="J165" s="378">
        <v>2.3213031331299951E-2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2.2656165713669219E-3</v>
      </c>
      <c r="E166" s="377">
        <v>5.421537809486808E-3</v>
      </c>
      <c r="F166" s="377">
        <v>5.7697855563034906E-3</v>
      </c>
      <c r="G166" s="377">
        <v>2.1600066461742958E-3</v>
      </c>
      <c r="H166" s="377">
        <v>5.0608612189695038E-3</v>
      </c>
      <c r="I166" s="377">
        <v>1.767939626569514E-2</v>
      </c>
      <c r="J166" s="378">
        <v>1.0687469479913553E-2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1.6477658233982747E-3</v>
      </c>
      <c r="E167" s="377">
        <v>9.2489826119126898E-5</v>
      </c>
      <c r="F167" s="377">
        <v>2.3444329651116586E-3</v>
      </c>
      <c r="G167" s="377">
        <v>8.2496906366011271E-4</v>
      </c>
      <c r="H167" s="377">
        <v>1.5561201975111368E-3</v>
      </c>
      <c r="I167" s="377">
        <v>3.7078134726244282E-3</v>
      </c>
      <c r="J167" s="378">
        <v>2.4320044068030021E-3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6.4184852374839533E-4</v>
      </c>
      <c r="E168" s="377">
        <v>1.1662260923651066E-4</v>
      </c>
      <c r="F168" s="377">
        <v>2.379215439201512E-3</v>
      </c>
      <c r="G168" s="377">
        <v>1.2451185692455714E-3</v>
      </c>
      <c r="H168" s="377">
        <v>1.5904474062329683E-3</v>
      </c>
      <c r="I168" s="377">
        <v>3.7013772095128095E-3</v>
      </c>
      <c r="J168" s="378">
        <v>2.4836874040750764E-3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2.2520217013000305E-3</v>
      </c>
      <c r="E169" s="377">
        <v>4.0437974368545476E-4</v>
      </c>
      <c r="F169" s="377">
        <v>1.7664268496881152E-3</v>
      </c>
      <c r="G169" s="377">
        <v>1.2236803240643064E-3</v>
      </c>
      <c r="H169" s="377">
        <v>1.3899567106125277E-3</v>
      </c>
      <c r="I169" s="377">
        <v>2.7283321527317595E-3</v>
      </c>
      <c r="J169" s="378">
        <v>1.9964709683298401E-3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8.4889643463497452E-4</v>
      </c>
      <c r="D170" s="377">
        <v>8.0432034930483741E-4</v>
      </c>
      <c r="E170" s="377">
        <v>5.1154338022480991E-4</v>
      </c>
      <c r="F170" s="377">
        <v>1.4943809072160402E-3</v>
      </c>
      <c r="G170" s="377">
        <v>3.2598065848093012E-4</v>
      </c>
      <c r="H170" s="377">
        <v>1.1100694808732997E-3</v>
      </c>
      <c r="I170" s="377">
        <v>1.8523476970753099E-3</v>
      </c>
      <c r="J170" s="378">
        <v>1.4332232617868281E-3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</v>
      </c>
      <c r="D171" s="377">
        <v>3.4378581102198144E-3</v>
      </c>
      <c r="E171" s="377">
        <v>1.8857250612860644E-4</v>
      </c>
      <c r="F171" s="377">
        <v>1.716958418030037E-3</v>
      </c>
      <c r="G171" s="377">
        <v>1.0212899677900856E-3</v>
      </c>
      <c r="H171" s="377">
        <v>1.3320241132582678E-3</v>
      </c>
      <c r="I171" s="377">
        <v>2.7709905217087774E-3</v>
      </c>
      <c r="J171" s="378">
        <v>1.9484298691768516E-3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8.5959885386819484E-4</v>
      </c>
      <c r="D172" s="377">
        <v>3.2137118371719335E-3</v>
      </c>
      <c r="E172" s="377">
        <v>1.4827252997924818E-2</v>
      </c>
      <c r="F172" s="377">
        <v>4.7909656077111734E-3</v>
      </c>
      <c r="G172" s="377">
        <v>2.6936793383413008E-3</v>
      </c>
      <c r="H172" s="377">
        <v>6.8785451991418998E-3</v>
      </c>
      <c r="I172" s="377">
        <v>2.3009451488787143E-2</v>
      </c>
      <c r="J172" s="378">
        <v>1.380234432872892E-2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1.3676148796498905E-3</v>
      </c>
      <c r="D173" s="377">
        <v>5.3794115249816612E-3</v>
      </c>
      <c r="E173" s="377">
        <v>2.2388313810950695E-2</v>
      </c>
      <c r="F173" s="377">
        <v>9.9326258566347636E-3</v>
      </c>
      <c r="G173" s="377">
        <v>5.7417815696898626E-3</v>
      </c>
      <c r="H173" s="377">
        <v>1.2207433830829029E-2</v>
      </c>
      <c r="I173" s="377">
        <v>4.4108919625528639E-2</v>
      </c>
      <c r="J173" s="378">
        <v>2.6254764444004982E-2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1.6769144773616546E-3</v>
      </c>
      <c r="D174" s="377">
        <v>3.8805161988990163E-3</v>
      </c>
      <c r="E174" s="377">
        <v>2.0259951810499881E-2</v>
      </c>
      <c r="F174" s="377">
        <v>5.5710518115418819E-3</v>
      </c>
      <c r="G174" s="377">
        <v>2.4507658643326039E-3</v>
      </c>
      <c r="H174" s="377">
        <v>8.9116553224335131E-3</v>
      </c>
      <c r="I174" s="377">
        <v>3.3074154520938918E-2</v>
      </c>
      <c r="J174" s="378">
        <v>1.9913142769780564E-2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1.0875870069605568E-3</v>
      </c>
      <c r="D175" s="380">
        <v>3.135110732111058E-3</v>
      </c>
      <c r="E175" s="380">
        <v>1.0682261208576998E-2</v>
      </c>
      <c r="F175" s="380">
        <v>5.5642208758912371E-3</v>
      </c>
      <c r="G175" s="380">
        <v>2.6402850235398906E-3</v>
      </c>
      <c r="H175" s="380">
        <v>6.3963320074712131E-3</v>
      </c>
      <c r="I175" s="380">
        <v>2.1421747937566394E-2</v>
      </c>
      <c r="J175" s="381">
        <v>1.3010499963484533E-2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3.402250719706883E-3</v>
      </c>
      <c r="D176" s="377">
        <v>1.6507866164413916E-2</v>
      </c>
      <c r="E176" s="377">
        <v>1.993200930398998E-2</v>
      </c>
      <c r="F176" s="377">
        <v>3.2739147959561393E-3</v>
      </c>
      <c r="G176" s="377">
        <v>3.3088892863530673E-3</v>
      </c>
      <c r="H176" s="377">
        <v>8.2193842044877459E-3</v>
      </c>
      <c r="I176" s="377">
        <v>3.9495899347136341E-2</v>
      </c>
      <c r="J176" s="378">
        <v>2.3030900121045896E-2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3.1620553359683794E-3</v>
      </c>
      <c r="D177" s="377">
        <v>6.5310492505353318E-3</v>
      </c>
      <c r="E177" s="377">
        <v>1.5020620022753129E-2</v>
      </c>
      <c r="F177" s="377">
        <v>4.5181314579813775E-3</v>
      </c>
      <c r="G177" s="377">
        <v>5.984547362779688E-3</v>
      </c>
      <c r="H177" s="377">
        <v>7.4276296867795497E-3</v>
      </c>
      <c r="I177" s="377">
        <v>3.9984828522377933E-2</v>
      </c>
      <c r="J177" s="378">
        <v>2.2981572302901845E-2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2.5108422734535494E-3</v>
      </c>
      <c r="D178" s="377">
        <v>4.643181588775613E-3</v>
      </c>
      <c r="E178" s="377">
        <v>1.8846601874228489E-2</v>
      </c>
      <c r="F178" s="377">
        <v>4.1296087175133325E-3</v>
      </c>
      <c r="G178" s="377">
        <v>4.2198139445669899E-3</v>
      </c>
      <c r="H178" s="377">
        <v>8.0849433119292644E-3</v>
      </c>
      <c r="I178" s="377">
        <v>4.1319684958567436E-2</v>
      </c>
      <c r="J178" s="378">
        <v>2.3926744979492411E-2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1.4907168993088494E-3</v>
      </c>
      <c r="E179" s="377">
        <v>7.7086516005548823E-3</v>
      </c>
      <c r="F179" s="377">
        <v>1.4513266706422481E-3</v>
      </c>
      <c r="G179" s="377">
        <v>1.4177693761814746E-3</v>
      </c>
      <c r="H179" s="377">
        <v>2.9935483870967743E-3</v>
      </c>
      <c r="I179" s="377">
        <v>2.0268295534252981E-2</v>
      </c>
      <c r="J179" s="378">
        <v>1.1094208261382013E-2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1.3531799729364006E-3</v>
      </c>
      <c r="D180" s="377">
        <v>1.8158960748707921E-3</v>
      </c>
      <c r="E180" s="377">
        <v>2.3785926660059464E-4</v>
      </c>
      <c r="F180" s="377">
        <v>8.2865831931519673E-5</v>
      </c>
      <c r="G180" s="377">
        <v>6.4439377416476652E-4</v>
      </c>
      <c r="H180" s="377">
        <v>2.5817214124002064E-4</v>
      </c>
      <c r="I180" s="377">
        <v>1.1564940542599799E-3</v>
      </c>
      <c r="J180" s="378">
        <v>6.3717667588946423E-4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7.0696359137504422E-4</v>
      </c>
      <c r="D181" s="377">
        <v>6.583278472679394E-4</v>
      </c>
      <c r="E181" s="377">
        <v>2.1051745189676224E-4</v>
      </c>
      <c r="F181" s="377">
        <v>7.9097960402592479E-4</v>
      </c>
      <c r="G181" s="377">
        <v>7.6128330614464378E-4</v>
      </c>
      <c r="H181" s="377">
        <v>6.4420666955217567E-4</v>
      </c>
      <c r="I181" s="377">
        <v>3.0244910002950724E-3</v>
      </c>
      <c r="J181" s="378">
        <v>1.6647019924671516E-3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6.5423617926071314E-4</v>
      </c>
      <c r="D182" s="377">
        <v>8.9610389610389612E-3</v>
      </c>
      <c r="E182" s="377">
        <v>3.1819628164916588E-4</v>
      </c>
      <c r="F182" s="377">
        <v>3.8527122838057874E-3</v>
      </c>
      <c r="G182" s="377">
        <v>9.5951749977154349E-4</v>
      </c>
      <c r="H182" s="377">
        <v>2.8040246000141378E-3</v>
      </c>
      <c r="I182" s="377">
        <v>3.2448674932438596E-3</v>
      </c>
      <c r="J182" s="378">
        <v>3.0023997598080192E-3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2.5811209439528023E-3</v>
      </c>
      <c r="D183" s="377">
        <v>0</v>
      </c>
      <c r="E183" s="377">
        <v>1.8754437433857117E-4</v>
      </c>
      <c r="F183" s="377">
        <v>3.0185158120763118E-3</v>
      </c>
      <c r="G183" s="377">
        <v>3.1134461957579298E-4</v>
      </c>
      <c r="H183" s="377">
        <v>1.9641661143172439E-3</v>
      </c>
      <c r="I183" s="377">
        <v>2.3024286016890614E-3</v>
      </c>
      <c r="J183" s="378">
        <v>2.1095334685598379E-3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6.0966316110349034E-4</v>
      </c>
      <c r="E184" s="377">
        <v>5.7195348111686915E-4</v>
      </c>
      <c r="F184" s="377">
        <v>2.234050427632243E-3</v>
      </c>
      <c r="G184" s="377">
        <v>3.7871615224389319E-4</v>
      </c>
      <c r="H184" s="377">
        <v>1.5879902446010437E-3</v>
      </c>
      <c r="I184" s="377">
        <v>3.7160606022881471E-3</v>
      </c>
      <c r="J184" s="378">
        <v>2.4468611594705334E-3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1.9030448717948718E-3</v>
      </c>
      <c r="E185" s="377">
        <v>8.298119909363709E-3</v>
      </c>
      <c r="F185" s="377">
        <v>8.7457671268559526E-3</v>
      </c>
      <c r="G185" s="377">
        <v>1.9636130480083355E-3</v>
      </c>
      <c r="H185" s="377">
        <v>7.605597657662562E-3</v>
      </c>
      <c r="I185" s="377">
        <v>1.7866798316759528E-2</v>
      </c>
      <c r="J185" s="378">
        <v>1.2250353293719034E-2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4.7887323943661972E-3</v>
      </c>
      <c r="D186" s="377">
        <v>5.4249547920433997E-3</v>
      </c>
      <c r="E186" s="377">
        <v>2.2302287876058369E-2</v>
      </c>
      <c r="F186" s="377">
        <v>1.3103464578096807E-2</v>
      </c>
      <c r="G186" s="377">
        <v>4.5128293290927065E-3</v>
      </c>
      <c r="H186" s="377">
        <v>1.3973095226236456E-2</v>
      </c>
      <c r="I186" s="377">
        <v>4.5542799733595221E-2</v>
      </c>
      <c r="J186" s="378">
        <v>2.8025736947493513E-2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5.2592036063110444E-3</v>
      </c>
      <c r="E187" s="377">
        <v>1.5167122509146451E-2</v>
      </c>
      <c r="F187" s="377">
        <v>9.6755115719749235E-3</v>
      </c>
      <c r="G187" s="377">
        <v>2.133245815556285E-3</v>
      </c>
      <c r="H187" s="377">
        <v>9.9197850112048482E-3</v>
      </c>
      <c r="I187" s="377">
        <v>3.545297291715075E-2</v>
      </c>
      <c r="J187" s="378">
        <v>2.1822435755480884E-2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2.1890886094422688E-3</v>
      </c>
      <c r="D188" s="380">
        <v>4.8246554513733213E-3</v>
      </c>
      <c r="E188" s="380">
        <v>8.8652203662938772E-3</v>
      </c>
      <c r="F188" s="380">
        <v>4.5549646803159458E-3</v>
      </c>
      <c r="G188" s="380">
        <v>2.2224929577984768E-3</v>
      </c>
      <c r="H188" s="380">
        <v>5.3945919215985976E-3</v>
      </c>
      <c r="I188" s="380">
        <v>2.166447634474471E-2</v>
      </c>
      <c r="J188" s="381">
        <v>1.2717562301422037E-2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2.0202020202020202E-3</v>
      </c>
      <c r="D189" s="377">
        <v>1.8211920529801324E-2</v>
      </c>
      <c r="E189" s="377">
        <v>1.6041265162679969E-2</v>
      </c>
      <c r="F189" s="377">
        <v>4.5234533133855495E-3</v>
      </c>
      <c r="G189" s="377">
        <v>2.6826248452331818E-3</v>
      </c>
      <c r="H189" s="377">
        <v>7.8704813592520243E-3</v>
      </c>
      <c r="I189" s="377">
        <v>4.0168804486645567E-2</v>
      </c>
      <c r="J189" s="378">
        <v>2.3334458803793277E-2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</v>
      </c>
      <c r="D190" s="377">
        <v>1.5220517737296262E-2</v>
      </c>
      <c r="E190" s="377">
        <v>1.2204536264382605E-2</v>
      </c>
      <c r="F190" s="377">
        <v>6.0781255298226582E-3</v>
      </c>
      <c r="G190" s="377">
        <v>4.839334107626791E-3</v>
      </c>
      <c r="H190" s="377">
        <v>7.8611202096298717E-3</v>
      </c>
      <c r="I190" s="377">
        <v>3.9921956237351432E-2</v>
      </c>
      <c r="J190" s="378">
        <v>2.2818021777401058E-2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8.839127872716559E-4</v>
      </c>
      <c r="D191" s="377">
        <v>9.3232044198895032E-3</v>
      </c>
      <c r="E191" s="377">
        <v>1.3230133812394016E-2</v>
      </c>
      <c r="F191" s="377">
        <v>5.8881643943884607E-3</v>
      </c>
      <c r="G191" s="377">
        <v>4.6946334740287704E-3</v>
      </c>
      <c r="H191" s="377">
        <v>7.7963376184582581E-3</v>
      </c>
      <c r="I191" s="377">
        <v>4.182815917725162E-2</v>
      </c>
      <c r="J191" s="378">
        <v>2.316994346196994E-2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2.2980958634274459E-3</v>
      </c>
      <c r="D192" s="377">
        <v>6.7381738173817379E-3</v>
      </c>
      <c r="E192" s="377">
        <v>6.5099042371769642E-3</v>
      </c>
      <c r="F192" s="377">
        <v>2.3882486656020257E-3</v>
      </c>
      <c r="G192" s="377">
        <v>3.8101548910792677E-3</v>
      </c>
      <c r="H192" s="377">
        <v>3.7404782011583966E-3</v>
      </c>
      <c r="I192" s="377">
        <v>1.8474820143884893E-2</v>
      </c>
      <c r="J192" s="378">
        <v>1.0357459226903077E-2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1.887504718761797E-3</v>
      </c>
      <c r="D193" s="377">
        <v>2.4585125998770742E-3</v>
      </c>
      <c r="E193" s="377">
        <v>3.8116037580352728E-3</v>
      </c>
      <c r="F193" s="377">
        <v>6.6320693714456256E-5</v>
      </c>
      <c r="G193" s="377">
        <v>7.4002127561167389E-4</v>
      </c>
      <c r="H193" s="377">
        <v>1.1503451035310593E-3</v>
      </c>
      <c r="I193" s="377">
        <v>1.7907808364065745E-3</v>
      </c>
      <c r="J193" s="378">
        <v>1.4525939366088006E-3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1.5964240102171138E-3</v>
      </c>
      <c r="E194" s="377">
        <v>3.1003320213725018E-3</v>
      </c>
      <c r="F194" s="377">
        <v>2.2101596619339783E-3</v>
      </c>
      <c r="G194" s="377">
        <v>9.4613773062107189E-4</v>
      </c>
      <c r="H194" s="377">
        <v>2.2749823209205181E-3</v>
      </c>
      <c r="I194" s="377">
        <v>3.3579102865286628E-3</v>
      </c>
      <c r="J194" s="378">
        <v>2.7701243134197794E-3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1.3183915622940012E-3</v>
      </c>
      <c r="D195" s="377">
        <v>3.1851964204459276E-3</v>
      </c>
      <c r="E195" s="377">
        <v>2.1670962551920015E-3</v>
      </c>
      <c r="F195" s="377">
        <v>3.0847158196924945E-3</v>
      </c>
      <c r="G195" s="377">
        <v>4.9019607843137253E-5</v>
      </c>
      <c r="H195" s="377">
        <v>2.5652332454228605E-3</v>
      </c>
      <c r="I195" s="377">
        <v>5.0618968943801929E-3</v>
      </c>
      <c r="J195" s="378">
        <v>3.7376788159969054E-3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5.50696469063816E-3</v>
      </c>
      <c r="D196" s="377">
        <v>5.9271803556308214E-3</v>
      </c>
      <c r="E196" s="377">
        <v>6.8878113290720745E-4</v>
      </c>
      <c r="F196" s="377">
        <v>1.7634128076913786E-3</v>
      </c>
      <c r="G196" s="377">
        <v>1.7946877243359656E-4</v>
      </c>
      <c r="H196" s="377">
        <v>1.4964473232067573E-3</v>
      </c>
      <c r="I196" s="377">
        <v>1.6803965735913676E-3</v>
      </c>
      <c r="J196" s="378">
        <v>1.5847647440749009E-3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2.428026361429067E-3</v>
      </c>
      <c r="D197" s="377">
        <v>1.7125731411445698E-3</v>
      </c>
      <c r="E197" s="377">
        <v>6.2724014336917563E-4</v>
      </c>
      <c r="F197" s="377">
        <v>3.3455195016538373E-3</v>
      </c>
      <c r="G197" s="377">
        <v>5.5432372505543237E-4</v>
      </c>
      <c r="H197" s="377">
        <v>2.3294172781195585E-3</v>
      </c>
      <c r="I197" s="377">
        <v>3.5352345038887579E-3</v>
      </c>
      <c r="J197" s="378">
        <v>2.8861634800157292E-3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4.0846639435573708E-3</v>
      </c>
      <c r="E198" s="377">
        <v>6.8807339449541288E-3</v>
      </c>
      <c r="F198" s="377">
        <v>2.928204757428964E-3</v>
      </c>
      <c r="G198" s="377">
        <v>7.9811812148197932E-4</v>
      </c>
      <c r="H198" s="377">
        <v>3.7544543454011191E-3</v>
      </c>
      <c r="I198" s="377">
        <v>1.0756618930552636E-2</v>
      </c>
      <c r="J198" s="378">
        <v>7.1655147083375071E-3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1.6025641025641025E-3</v>
      </c>
      <c r="D199" s="377">
        <v>4.2646380820654676E-3</v>
      </c>
      <c r="E199" s="377">
        <v>2.2675907789664006E-2</v>
      </c>
      <c r="F199" s="377">
        <v>5.7481009224091151E-3</v>
      </c>
      <c r="G199" s="377">
        <v>5.0161578160420588E-3</v>
      </c>
      <c r="H199" s="377">
        <v>9.9618326235281981E-3</v>
      </c>
      <c r="I199" s="377">
        <v>4.6403009924968104E-2</v>
      </c>
      <c r="J199" s="378">
        <v>2.7310745949841082E-2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9.2287409360580098E-3</v>
      </c>
      <c r="D200" s="377">
        <v>6.6482689412945307E-3</v>
      </c>
      <c r="E200" s="377">
        <v>1.78395737808387E-2</v>
      </c>
      <c r="F200" s="377">
        <v>3.9200963872252003E-3</v>
      </c>
      <c r="G200" s="377">
        <v>2.7731268313101716E-3</v>
      </c>
      <c r="H200" s="377">
        <v>7.7773580153633042E-3</v>
      </c>
      <c r="I200" s="377">
        <v>4.0918571511970404E-2</v>
      </c>
      <c r="J200" s="378">
        <v>2.3915358135976929E-2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2.6679734291625832E-3</v>
      </c>
      <c r="D201" s="380">
        <v>6.7539519594314113E-3</v>
      </c>
      <c r="E201" s="380">
        <v>8.5875997369964287E-3</v>
      </c>
      <c r="F201" s="380">
        <v>3.4184082482130902E-3</v>
      </c>
      <c r="G201" s="380">
        <v>2.2998804062188765E-3</v>
      </c>
      <c r="H201" s="380">
        <v>4.7595012791665382E-3</v>
      </c>
      <c r="I201" s="380">
        <v>2.0480221388079284E-2</v>
      </c>
      <c r="J201" s="381">
        <v>1.2149849642803403E-2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3.0381383322559793E-2</v>
      </c>
      <c r="E202" s="377">
        <v>1.8102515912838426E-2</v>
      </c>
      <c r="F202" s="377">
        <v>2.0626684512568528E-3</v>
      </c>
      <c r="G202" s="377">
        <v>6.1660171019719623E-3</v>
      </c>
      <c r="H202" s="377">
        <v>8.1454059388363555E-3</v>
      </c>
      <c r="I202" s="377">
        <v>4.9010108930021563E-2</v>
      </c>
      <c r="J202" s="378">
        <v>2.7861995168533861E-2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9.4936708860759497E-3</v>
      </c>
      <c r="E203" s="377">
        <v>1.4502774368636669E-2</v>
      </c>
      <c r="F203" s="377">
        <v>3.2628752900553579E-3</v>
      </c>
      <c r="G203" s="377">
        <v>4.0466680681101536E-3</v>
      </c>
      <c r="H203" s="377">
        <v>6.5608009703054682E-3</v>
      </c>
      <c r="I203" s="377">
        <v>4.6382218568695954E-2</v>
      </c>
      <c r="J203" s="378">
        <v>2.529803229261713E-2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2.4821594787465093E-3</v>
      </c>
      <c r="D204" s="377">
        <v>5.4038680318543803E-3</v>
      </c>
      <c r="E204" s="377">
        <v>1.4745959960520307E-2</v>
      </c>
      <c r="F204" s="377">
        <v>2.5061268570953851E-3</v>
      </c>
      <c r="G204" s="377">
        <v>5.5501930501930504E-3</v>
      </c>
      <c r="H204" s="377">
        <v>6.2637687830861804E-3</v>
      </c>
      <c r="I204" s="377">
        <v>4.6316057990731685E-2</v>
      </c>
      <c r="J204" s="378">
        <v>2.5951173842353618E-2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5.095108695652174E-3</v>
      </c>
      <c r="E205" s="377">
        <v>5.9397297707605894E-3</v>
      </c>
      <c r="F205" s="377">
        <v>8.4059850613636905E-4</v>
      </c>
      <c r="G205" s="377">
        <v>3.0330262862278139E-3</v>
      </c>
      <c r="H205" s="377">
        <v>2.5055037729650748E-3</v>
      </c>
      <c r="I205" s="377">
        <v>1.9725668690287239E-2</v>
      </c>
      <c r="J205" s="378">
        <v>1.0126492325184764E-2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0</v>
      </c>
      <c r="E206" s="377">
        <v>2.5416488680051262E-3</v>
      </c>
      <c r="F206" s="377">
        <v>1.3835205409565315E-4</v>
      </c>
      <c r="G206" s="377">
        <v>1.4844503822459734E-3</v>
      </c>
      <c r="H206" s="377">
        <v>8.6587583340548969E-4</v>
      </c>
      <c r="I206" s="377">
        <v>2.2293393619693546E-3</v>
      </c>
      <c r="J206" s="378">
        <v>1.4969885821919402E-3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9.6525096525096527E-4</v>
      </c>
      <c r="E207" s="377">
        <v>2.5034711995624184E-3</v>
      </c>
      <c r="F207" s="377">
        <v>1.8050862528899165E-3</v>
      </c>
      <c r="G207" s="377">
        <v>5.329070077271516E-4</v>
      </c>
      <c r="H207" s="377">
        <v>1.8568450312717165E-3</v>
      </c>
      <c r="I207" s="377">
        <v>2.6090317593248729E-3</v>
      </c>
      <c r="J207" s="378">
        <v>2.205278942421032E-3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4.0799673602611179E-4</v>
      </c>
      <c r="D208" s="377">
        <v>5.0528975209221541E-3</v>
      </c>
      <c r="E208" s="377">
        <v>2.2577032836036555E-3</v>
      </c>
      <c r="F208" s="377">
        <v>2.0911898172997162E-5</v>
      </c>
      <c r="G208" s="377">
        <v>2.2442244224422443E-3</v>
      </c>
      <c r="H208" s="377">
        <v>8.7538550630950941E-4</v>
      </c>
      <c r="I208" s="377">
        <v>5.9181854199683043E-3</v>
      </c>
      <c r="J208" s="378">
        <v>3.2730603585296187E-3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1.4080100125156445E-3</v>
      </c>
      <c r="E209" s="377">
        <v>2.6865324852603759E-3</v>
      </c>
      <c r="F209" s="377">
        <v>1.148691767708998E-3</v>
      </c>
      <c r="G209" s="377">
        <v>3.6458095975937656E-4</v>
      </c>
      <c r="H209" s="377">
        <v>1.4859881432150248E-3</v>
      </c>
      <c r="I209" s="377">
        <v>2.6088676772422661E-3</v>
      </c>
      <c r="J209" s="378">
        <v>2.031210601518505E-3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8.2453825857519791E-4</v>
      </c>
      <c r="E210" s="377">
        <v>3.8711408367030145E-3</v>
      </c>
      <c r="F210" s="377">
        <v>1.8140113638067253E-3</v>
      </c>
      <c r="G210" s="377">
        <v>8.9610753290394844E-4</v>
      </c>
      <c r="H210" s="377">
        <v>2.2008369778313982E-3</v>
      </c>
      <c r="I210" s="377">
        <v>3.8431507190678977E-3</v>
      </c>
      <c r="J210" s="378">
        <v>2.9559058285574618E-3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1.0693682285071057E-2</v>
      </c>
      <c r="E211" s="377">
        <v>1.157021832966167E-2</v>
      </c>
      <c r="F211" s="377">
        <v>4.4381925272873619E-3</v>
      </c>
      <c r="G211" s="377">
        <v>1.4109507987802102E-3</v>
      </c>
      <c r="H211" s="377">
        <v>6.1365530234411799E-3</v>
      </c>
      <c r="I211" s="377">
        <v>1.7597571597707206E-2</v>
      </c>
      <c r="J211" s="378">
        <v>1.1463158634698781E-2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1.1998628728145356E-2</v>
      </c>
      <c r="E212" s="377">
        <v>2.501369040258616E-2</v>
      </c>
      <c r="F212" s="377">
        <v>6.527719494568005E-3</v>
      </c>
      <c r="G212" s="377">
        <v>3.5087719298245615E-3</v>
      </c>
      <c r="H212" s="377">
        <v>1.1226037787891325E-2</v>
      </c>
      <c r="I212" s="377">
        <v>4.3324628230288605E-2</v>
      </c>
      <c r="J212" s="378">
        <v>2.6363413324782776E-2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4.7846889952153108E-3</v>
      </c>
      <c r="D213" s="377">
        <v>1.6098364811763216E-2</v>
      </c>
      <c r="E213" s="377">
        <v>1.7770232031692132E-2</v>
      </c>
      <c r="F213" s="377">
        <v>7.8192504127777163E-3</v>
      </c>
      <c r="G213" s="377">
        <v>3.3318188702105103E-3</v>
      </c>
      <c r="H213" s="377">
        <v>1.0293735897282294E-2</v>
      </c>
      <c r="I213" s="377">
        <v>4.7977427295865148E-2</v>
      </c>
      <c r="J213" s="378">
        <v>2.8723230591860265E-2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2.4227007056115803E-3</v>
      </c>
      <c r="D214" s="380">
        <v>8.3936218234167415E-3</v>
      </c>
      <c r="E214" s="380">
        <v>1.0324180458567669E-2</v>
      </c>
      <c r="F214" s="380">
        <v>2.6487322722006097E-3</v>
      </c>
      <c r="G214" s="380">
        <v>2.7915818810186274E-3</v>
      </c>
      <c r="H214" s="380">
        <v>4.8644886830867852E-3</v>
      </c>
      <c r="I214" s="380">
        <v>2.449195415189594E-2</v>
      </c>
      <c r="J214" s="381">
        <v>1.4139864584400811E-2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2.0730759264058047E-3</v>
      </c>
      <c r="D215" s="377">
        <v>2.2212729602733874E-2</v>
      </c>
      <c r="E215" s="377">
        <v>2.2279303837282449E-2</v>
      </c>
      <c r="F215" s="377">
        <v>4.3393199877608925E-3</v>
      </c>
      <c r="G215" s="377">
        <v>4.9690946551933096E-3</v>
      </c>
      <c r="H215" s="377">
        <v>1.033445389503437E-2</v>
      </c>
      <c r="I215" s="377">
        <v>4.7109079530922644E-2</v>
      </c>
      <c r="J215" s="378">
        <v>2.8296671167483547E-2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7.4868979286249059E-4</v>
      </c>
      <c r="D216" s="377">
        <v>1.2734837977556424E-2</v>
      </c>
      <c r="E216" s="377">
        <v>2.0912223245658924E-2</v>
      </c>
      <c r="F216" s="377">
        <v>3.6177783086886405E-3</v>
      </c>
      <c r="G216" s="377">
        <v>5.5752910992697847E-3</v>
      </c>
      <c r="H216" s="377">
        <v>8.9746239743115214E-3</v>
      </c>
      <c r="I216" s="377">
        <v>4.1041561606992773E-2</v>
      </c>
      <c r="J216" s="378">
        <v>2.4297249742092727E-2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4.5977011494252872E-4</v>
      </c>
      <c r="D217" s="377">
        <v>9.8852040816326536E-3</v>
      </c>
      <c r="E217" s="377">
        <v>1.7604569632495164E-2</v>
      </c>
      <c r="F217" s="377">
        <v>3.7828350078682967E-3</v>
      </c>
      <c r="G217" s="377">
        <v>3.6732371048683325E-3</v>
      </c>
      <c r="H217" s="377">
        <v>7.9113718949701643E-3</v>
      </c>
      <c r="I217" s="377">
        <v>3.9147677745882375E-2</v>
      </c>
      <c r="J217" s="378">
        <v>2.3102464055682066E-2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1.0609275538041831E-2</v>
      </c>
      <c r="D218" s="377">
        <v>7.0099413713994394E-3</v>
      </c>
      <c r="E218" s="377">
        <v>1.2486800864857617E-2</v>
      </c>
      <c r="F218" s="377">
        <v>1.6940948693126815E-3</v>
      </c>
      <c r="G218" s="377">
        <v>2.9275718718894551E-3</v>
      </c>
      <c r="H218" s="377">
        <v>5.1023479134545491E-3</v>
      </c>
      <c r="I218" s="377">
        <v>2.6612051552839609E-2</v>
      </c>
      <c r="J218" s="378">
        <v>1.5309908257327127E-2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2.6188835286009649E-3</v>
      </c>
      <c r="E219" s="377">
        <v>5.6037059175134485E-3</v>
      </c>
      <c r="F219" s="377">
        <v>1.1100935253795133E-4</v>
      </c>
      <c r="G219" s="377">
        <v>1.0155506188511583E-3</v>
      </c>
      <c r="H219" s="377">
        <v>1.8484977626251865E-3</v>
      </c>
      <c r="I219" s="377">
        <v>3.7752403549096659E-3</v>
      </c>
      <c r="J219" s="378">
        <v>2.7405568079092815E-3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</v>
      </c>
      <c r="D220" s="377">
        <v>1.6192146808797732E-3</v>
      </c>
      <c r="E220" s="377">
        <v>4.5645753154927053E-3</v>
      </c>
      <c r="F220" s="377">
        <v>2.426093988678228E-4</v>
      </c>
      <c r="G220" s="377">
        <v>1.0890082764629012E-3</v>
      </c>
      <c r="H220" s="377">
        <v>1.6167175923988114E-3</v>
      </c>
      <c r="I220" s="377">
        <v>4.6988444884575155E-3</v>
      </c>
      <c r="J220" s="378">
        <v>3.1846888181180262E-3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3.1432420296362818E-3</v>
      </c>
      <c r="E221" s="377">
        <v>3.1788124500654463E-3</v>
      </c>
      <c r="F221" s="377">
        <v>2.65138222794089E-4</v>
      </c>
      <c r="G221" s="377">
        <v>3.74014147491666E-3</v>
      </c>
      <c r="H221" s="377">
        <v>1.3804474950629829E-3</v>
      </c>
      <c r="I221" s="377">
        <v>7.3014489182863154E-3</v>
      </c>
      <c r="J221" s="378">
        <v>4.3580615799581586E-3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1.1234249278882648E-2</v>
      </c>
      <c r="E222" s="377">
        <v>7.7789982094762346E-3</v>
      </c>
      <c r="F222" s="377">
        <v>3.350195986465208E-5</v>
      </c>
      <c r="G222" s="377">
        <v>7.4079561448996221E-4</v>
      </c>
      <c r="H222" s="377">
        <v>2.5698871174990898E-3</v>
      </c>
      <c r="I222" s="377">
        <v>6.6323450496377787E-3</v>
      </c>
      <c r="J222" s="378">
        <v>4.5994441291111717E-3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</v>
      </c>
      <c r="D223" s="377">
        <v>1.015722832892723E-2</v>
      </c>
      <c r="E223" s="377">
        <v>4.5194497749242273E-3</v>
      </c>
      <c r="F223" s="377">
        <v>1.7250842938916334E-4</v>
      </c>
      <c r="G223" s="377">
        <v>4.2768550858935062E-4</v>
      </c>
      <c r="H223" s="377">
        <v>1.7034624200747979E-3</v>
      </c>
      <c r="I223" s="377">
        <v>7.7347410238141501E-3</v>
      </c>
      <c r="J223" s="378">
        <v>4.5503996249614646E-3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1.4191460226565417E-2</v>
      </c>
      <c r="E224" s="377">
        <v>2.4311535438995436E-2</v>
      </c>
      <c r="F224" s="377">
        <v>3.4071550255536627E-3</v>
      </c>
      <c r="G224" s="377">
        <v>2.7274710888064587E-3</v>
      </c>
      <c r="H224" s="377">
        <v>9.1457185952802181E-3</v>
      </c>
      <c r="I224" s="377">
        <v>2.0963492285275154E-2</v>
      </c>
      <c r="J224" s="378">
        <v>1.4647495986748721E-2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1.8656716417910447E-3</v>
      </c>
      <c r="D225" s="377">
        <v>9.0361445783132526E-3</v>
      </c>
      <c r="E225" s="377">
        <v>1.6050657772209334E-2</v>
      </c>
      <c r="F225" s="377">
        <v>3.5307069277345287E-3</v>
      </c>
      <c r="G225" s="377">
        <v>4.9096417006163169E-3</v>
      </c>
      <c r="H225" s="377">
        <v>7.2422548108273099E-3</v>
      </c>
      <c r="I225" s="377">
        <v>3.852530235995566E-2</v>
      </c>
      <c r="J225" s="378">
        <v>2.2283901855751291E-2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7.1339950372208433E-3</v>
      </c>
      <c r="D226" s="377">
        <v>2.1993569131832799E-2</v>
      </c>
      <c r="E226" s="377">
        <v>1.671021119094274E-2</v>
      </c>
      <c r="F226" s="377">
        <v>2.8352525576914255E-3</v>
      </c>
      <c r="G226" s="377">
        <v>3.8536903984323972E-3</v>
      </c>
      <c r="H226" s="377">
        <v>7.788456488629799E-3</v>
      </c>
      <c r="I226" s="377">
        <v>4.5733554772538543E-2</v>
      </c>
      <c r="J226" s="378">
        <v>2.613403935568227E-2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2.3182350843226167E-3</v>
      </c>
      <c r="D227" s="380">
        <v>1.0553799037158626E-2</v>
      </c>
      <c r="E227" s="380">
        <v>1.30925456752114E-2</v>
      </c>
      <c r="F227" s="380">
        <v>1.9821732205505694E-3</v>
      </c>
      <c r="G227" s="380">
        <v>3.1332875968912871E-3</v>
      </c>
      <c r="H227" s="380">
        <v>5.5010904493159474E-3</v>
      </c>
      <c r="I227" s="380">
        <v>2.3881250447220375E-2</v>
      </c>
      <c r="J227" s="381">
        <v>1.4396606256630326E-2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4.0336134453781512E-3</v>
      </c>
      <c r="D228" s="377">
        <v>3.9493040624646376E-2</v>
      </c>
      <c r="E228" s="377">
        <v>1.4864263462394304E-2</v>
      </c>
      <c r="F228" s="377">
        <v>4.4302560427389405E-3</v>
      </c>
      <c r="G228" s="377">
        <v>1.3998472893866124E-3</v>
      </c>
      <c r="H228" s="377">
        <v>9.2493045956415637E-3</v>
      </c>
      <c r="I228" s="377">
        <v>5.1848663127182282E-2</v>
      </c>
      <c r="J228" s="378">
        <v>3.1272667326079792E-2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6.8917987594762232E-4</v>
      </c>
      <c r="D229" s="377">
        <v>2.2661579373337959E-2</v>
      </c>
      <c r="E229" s="377">
        <v>1.6402490556925782E-2</v>
      </c>
      <c r="F229" s="377">
        <v>2.8408573561815964E-3</v>
      </c>
      <c r="G229" s="377">
        <v>6.4026686753470355E-3</v>
      </c>
      <c r="H229" s="377">
        <v>7.9821361813056345E-3</v>
      </c>
      <c r="I229" s="377">
        <v>5.3137588116817722E-2</v>
      </c>
      <c r="J229" s="378">
        <v>3.0136542133515871E-2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2.0443449959316518E-2</v>
      </c>
      <c r="E230" s="377">
        <v>7.3477127281346291E-3</v>
      </c>
      <c r="F230" s="377">
        <v>2.4351728723404254E-3</v>
      </c>
      <c r="G230" s="377">
        <v>3.1898886548299729E-3</v>
      </c>
      <c r="H230" s="377">
        <v>4.7102073640071232E-3</v>
      </c>
      <c r="I230" s="377">
        <v>4.1839124408545619E-2</v>
      </c>
      <c r="J230" s="378">
        <v>2.3288962017324423E-2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1.8079932332417E-2</v>
      </c>
      <c r="E231" s="377">
        <v>7.4719800747198011E-3</v>
      </c>
      <c r="F231" s="377">
        <v>3.2735975155876069E-3</v>
      </c>
      <c r="G231" s="377">
        <v>5.8740125582337453E-3</v>
      </c>
      <c r="H231" s="377">
        <v>5.2709800699720297E-3</v>
      </c>
      <c r="I231" s="377">
        <v>3.319442172025832E-2</v>
      </c>
      <c r="J231" s="378">
        <v>1.8941535677937351E-2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4.5892611289582378E-4</v>
      </c>
      <c r="D232" s="377">
        <v>1.2737230925996689E-3</v>
      </c>
      <c r="E232" s="377">
        <v>3.4809050353091803E-3</v>
      </c>
      <c r="F232" s="377">
        <v>6.8999507146377527E-5</v>
      </c>
      <c r="G232" s="377">
        <v>2.0182992465016147E-4</v>
      </c>
      <c r="H232" s="377">
        <v>1.1058747469248175E-3</v>
      </c>
      <c r="I232" s="377">
        <v>2.1116722457640784E-2</v>
      </c>
      <c r="J232" s="378">
        <v>1.0468534043105373E-2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9.7228974234321824E-4</v>
      </c>
      <c r="D233" s="377">
        <v>3.0938929244013992E-3</v>
      </c>
      <c r="E233" s="377">
        <v>2.024004695690894E-3</v>
      </c>
      <c r="F233" s="377">
        <v>3.9201466134833443E-5</v>
      </c>
      <c r="G233" s="377">
        <v>6.5583327260803031E-4</v>
      </c>
      <c r="H233" s="377">
        <v>7.9011554008404994E-4</v>
      </c>
      <c r="I233" s="377">
        <v>1.3695328249627487E-2</v>
      </c>
      <c r="J233" s="378">
        <v>7.3851770146863682E-3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4.4286979627989372E-4</v>
      </c>
      <c r="D234" s="377">
        <v>6.2048879321261238E-3</v>
      </c>
      <c r="E234" s="377">
        <v>1.1054030115146147E-2</v>
      </c>
      <c r="F234" s="377">
        <v>2.531004808909137E-4</v>
      </c>
      <c r="G234" s="377">
        <v>1.6285248992885918E-3</v>
      </c>
      <c r="H234" s="377">
        <v>3.6064218218407693E-3</v>
      </c>
      <c r="I234" s="377">
        <v>9.8559553400431928E-3</v>
      </c>
      <c r="J234" s="378">
        <v>6.6963667362578416E-3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3.9317007414064256E-3</v>
      </c>
      <c r="E235" s="377">
        <v>1.4251544747857284E-2</v>
      </c>
      <c r="F235" s="377">
        <v>1.7728400898238978E-4</v>
      </c>
      <c r="G235" s="377">
        <v>4.4956678110184729E-3</v>
      </c>
      <c r="H235" s="377">
        <v>4.4361482184666077E-3</v>
      </c>
      <c r="I235" s="377">
        <v>1.1848197307992393E-2</v>
      </c>
      <c r="J235" s="378">
        <v>8.09881103543807E-3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2.0859891065013328E-3</v>
      </c>
      <c r="E236" s="377">
        <v>1.1284403669724771E-2</v>
      </c>
      <c r="F236" s="377">
        <v>1.1012955956042573E-4</v>
      </c>
      <c r="G236" s="377">
        <v>1.6802539050345385E-3</v>
      </c>
      <c r="H236" s="377">
        <v>3.2630654580528139E-3</v>
      </c>
      <c r="I236" s="377">
        <v>9.7744838125369236E-3</v>
      </c>
      <c r="J236" s="378">
        <v>6.4906149869800494E-3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3.3975084937712344E-3</v>
      </c>
      <c r="D237" s="377">
        <v>1.3111389807319575E-2</v>
      </c>
      <c r="E237" s="377">
        <v>1.676959206749587E-2</v>
      </c>
      <c r="F237" s="377">
        <v>2.5030334017597544E-3</v>
      </c>
      <c r="G237" s="377">
        <v>2.9557749149517593E-3</v>
      </c>
      <c r="H237" s="377">
        <v>6.7423362723004268E-3</v>
      </c>
      <c r="I237" s="377">
        <v>2.6853388065497051E-2</v>
      </c>
      <c r="J237" s="378">
        <v>1.6324824112875322E-2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1.2351379429758743E-2</v>
      </c>
      <c r="E238" s="377">
        <v>2.2717494191549781E-2</v>
      </c>
      <c r="F238" s="377">
        <v>5.7908810655221158E-3</v>
      </c>
      <c r="G238" s="377">
        <v>8.2891246684350141E-3</v>
      </c>
      <c r="H238" s="377">
        <v>1.1035835960913324E-2</v>
      </c>
      <c r="I238" s="377">
        <v>4.8459736984327151E-2</v>
      </c>
      <c r="J238" s="378">
        <v>2.8701673190555093E-2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7.1225071225071229E-4</v>
      </c>
      <c r="D239" s="377">
        <v>2.2473232144958229E-2</v>
      </c>
      <c r="E239" s="377">
        <v>1.8868578359178722E-2</v>
      </c>
      <c r="F239" s="377">
        <v>2.0485700619985742E-3</v>
      </c>
      <c r="G239" s="377">
        <v>5.9656972408650257E-3</v>
      </c>
      <c r="H239" s="377">
        <v>8.1768594370995214E-3</v>
      </c>
      <c r="I239" s="377">
        <v>4.0521450345733477E-2</v>
      </c>
      <c r="J239" s="378">
        <v>2.4530774995050238E-2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1.4488935721812435E-3</v>
      </c>
      <c r="D240" s="380">
        <v>1.4165264643886214E-2</v>
      </c>
      <c r="E240" s="380">
        <v>1.2428768874862342E-2</v>
      </c>
      <c r="F240" s="380">
        <v>1.9621168782197143E-3</v>
      </c>
      <c r="G240" s="380">
        <v>3.7886258187064697E-3</v>
      </c>
      <c r="H240" s="380">
        <v>5.5799960643183764E-3</v>
      </c>
      <c r="I240" s="380">
        <v>3.0088894816448865E-2</v>
      </c>
      <c r="J240" s="381">
        <v>1.7661626598032946E-2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1.0107816711590297E-3</v>
      </c>
      <c r="D241" s="377">
        <v>2.0347604917337857E-2</v>
      </c>
      <c r="E241" s="377">
        <v>1.8044516416874597E-2</v>
      </c>
      <c r="F241" s="377">
        <v>1.0318693216588994E-2</v>
      </c>
      <c r="G241" s="377">
        <v>8.2745451652256937E-3</v>
      </c>
      <c r="H241" s="377">
        <v>1.2733220876143741E-2</v>
      </c>
      <c r="I241" s="377">
        <v>4.5378358392901157E-2</v>
      </c>
      <c r="J241" s="378">
        <v>2.9351535836177476E-2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1.7704337562702863E-3</v>
      </c>
      <c r="D242" s="377">
        <v>1.9075568598679385E-2</v>
      </c>
      <c r="E242" s="377">
        <v>1.2739298117027032E-2</v>
      </c>
      <c r="F242" s="377">
        <v>5.5172413793103444E-3</v>
      </c>
      <c r="G242" s="377">
        <v>5.2875795834682205E-3</v>
      </c>
      <c r="H242" s="377">
        <v>8.156835665656054E-3</v>
      </c>
      <c r="I242" s="377">
        <v>4.628590431059567E-2</v>
      </c>
      <c r="J242" s="378">
        <v>2.7579124561301353E-2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2.0167098818784212E-3</v>
      </c>
      <c r="D243" s="377">
        <v>1.6198950490531598E-2</v>
      </c>
      <c r="E243" s="377">
        <v>1.2034304684618222E-2</v>
      </c>
      <c r="F243" s="377">
        <v>5.3460812129948092E-3</v>
      </c>
      <c r="G243" s="377">
        <v>6.8914873185335823E-3</v>
      </c>
      <c r="H243" s="377">
        <v>8.0155619202158333E-3</v>
      </c>
      <c r="I243" s="377">
        <v>4.3179248225844187E-2</v>
      </c>
      <c r="J243" s="378">
        <v>2.5621690216462895E-2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1.9053667831057479E-3</v>
      </c>
      <c r="D244" s="377">
        <v>5.3702656868287171E-3</v>
      </c>
      <c r="E244" s="377">
        <v>9.0164783915431656E-3</v>
      </c>
      <c r="F244" s="377">
        <v>1.6088616841268227E-3</v>
      </c>
      <c r="G244" s="377">
        <v>3.8331712340522912E-3</v>
      </c>
      <c r="H244" s="377">
        <v>4.1651827880401964E-3</v>
      </c>
      <c r="I244" s="377">
        <v>2.061589468954797E-2</v>
      </c>
      <c r="J244" s="378">
        <v>1.2388160645970685E-2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2.1715526601520088E-3</v>
      </c>
      <c r="E245" s="377">
        <v>1.0699721403480437E-3</v>
      </c>
      <c r="F245" s="377">
        <v>0</v>
      </c>
      <c r="G245" s="377">
        <v>7.0090480438384092E-4</v>
      </c>
      <c r="H245" s="377">
        <v>4.7915945040988338E-4</v>
      </c>
      <c r="I245" s="377">
        <v>3.789328398004956E-3</v>
      </c>
      <c r="J245" s="378">
        <v>2.0654510470062984E-3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2.2374701670644392E-3</v>
      </c>
      <c r="E246" s="377">
        <v>1.643655489809336E-3</v>
      </c>
      <c r="F246" s="377">
        <v>2.2239025041142196E-5</v>
      </c>
      <c r="G246" s="377">
        <v>1.217329036877909E-3</v>
      </c>
      <c r="H246" s="377">
        <v>7.2099800665256981E-4</v>
      </c>
      <c r="I246" s="377">
        <v>6.650929370285638E-3</v>
      </c>
      <c r="J246" s="378">
        <v>3.683626507558256E-3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6.4474532559638943E-4</v>
      </c>
      <c r="D247" s="377">
        <v>5.2185257664709721E-4</v>
      </c>
      <c r="E247" s="377">
        <v>1.3022154574665991E-3</v>
      </c>
      <c r="F247" s="377">
        <v>1.6081623171832144E-4</v>
      </c>
      <c r="G247" s="377">
        <v>1.2776191191943484E-3</v>
      </c>
      <c r="H247" s="377">
        <v>6.0471885697886555E-4</v>
      </c>
      <c r="I247" s="377">
        <v>6.444668055133035E-3</v>
      </c>
      <c r="J247" s="378">
        <v>3.6570718473961403E-3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3.0667610285444679E-3</v>
      </c>
      <c r="E248" s="377">
        <v>4.7192839707078927E-4</v>
      </c>
      <c r="F248" s="377">
        <v>1.3472389526405883E-4</v>
      </c>
      <c r="G248" s="377">
        <v>4.8020854771214927E-4</v>
      </c>
      <c r="H248" s="377">
        <v>3.9315535252929944E-4</v>
      </c>
      <c r="I248" s="377">
        <v>6.6972697841889946E-3</v>
      </c>
      <c r="J248" s="378">
        <v>3.5930351813226701E-3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5.1421225539208682E-3</v>
      </c>
      <c r="E249" s="377">
        <v>6.8718579333791456E-4</v>
      </c>
      <c r="F249" s="377">
        <v>3.3543124983449117E-4</v>
      </c>
      <c r="G249" s="377">
        <v>1.6568047337278107E-3</v>
      </c>
      <c r="H249" s="377">
        <v>7.2221027075202067E-4</v>
      </c>
      <c r="I249" s="377">
        <v>6.9471100562797008E-3</v>
      </c>
      <c r="J249" s="378">
        <v>3.7506279540140399E-3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5.750431282346176E-4</v>
      </c>
      <c r="D250" s="377">
        <v>5.2789442111577682E-3</v>
      </c>
      <c r="E250" s="377">
        <v>9.0290603147543062E-3</v>
      </c>
      <c r="F250" s="377">
        <v>2.4492510320105756E-3</v>
      </c>
      <c r="G250" s="377">
        <v>4.0072689995806349E-3</v>
      </c>
      <c r="H250" s="377">
        <v>4.5742242915863375E-3</v>
      </c>
      <c r="I250" s="377">
        <v>2.1603887319277384E-2</v>
      </c>
      <c r="J250" s="378">
        <v>1.303830760434534E-2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1.4561339643247178E-3</v>
      </c>
      <c r="D251" s="377">
        <v>1.303923958079454E-2</v>
      </c>
      <c r="E251" s="377">
        <v>1.3230699127717745E-2</v>
      </c>
      <c r="F251" s="377">
        <v>6.8760189976607355E-3</v>
      </c>
      <c r="G251" s="377">
        <v>6.9958847736625515E-3</v>
      </c>
      <c r="H251" s="377">
        <v>8.9693547047587415E-3</v>
      </c>
      <c r="I251" s="377">
        <v>5.0300470840905338E-2</v>
      </c>
      <c r="J251" s="378">
        <v>2.9064265687399126E-2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2.1844660194174758E-2</v>
      </c>
      <c r="E252" s="377">
        <v>1.4531534544913963E-2</v>
      </c>
      <c r="F252" s="377">
        <v>4.4735580763700274E-3</v>
      </c>
      <c r="G252" s="377">
        <v>1.5132574511481018E-3</v>
      </c>
      <c r="H252" s="377">
        <v>8.2273390724136898E-3</v>
      </c>
      <c r="I252" s="377">
        <v>3.7665738161559888E-2</v>
      </c>
      <c r="J252" s="378">
        <v>2.3439996545321071E-2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1.180475484544007E-3</v>
      </c>
      <c r="D253" s="380">
        <v>9.6150701507669162E-3</v>
      </c>
      <c r="E253" s="380">
        <v>8.0055476032889362E-3</v>
      </c>
      <c r="F253" s="380">
        <v>3.069931309412383E-3</v>
      </c>
      <c r="G253" s="380">
        <v>3.781183687737247E-3</v>
      </c>
      <c r="H253" s="380">
        <v>4.8476352545548671E-3</v>
      </c>
      <c r="I253" s="380">
        <v>2.4917450205912652E-2</v>
      </c>
      <c r="J253" s="381">
        <v>1.4911874779719265E-2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</v>
      </c>
      <c r="D254" s="377">
        <v>1.6374768617399973E-2</v>
      </c>
      <c r="E254" s="377">
        <v>1.2954325442224765E-2</v>
      </c>
      <c r="F254" s="377">
        <v>9.1207479610105422E-3</v>
      </c>
      <c r="G254" s="377">
        <v>1.3336736647310318E-2</v>
      </c>
      <c r="H254" s="377">
        <v>1.0820544256409133E-2</v>
      </c>
      <c r="I254" s="377">
        <v>4.37007812459283E-2</v>
      </c>
      <c r="J254" s="378">
        <v>2.7662908689976267E-2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8.3272990586531499E-3</v>
      </c>
      <c r="D255" s="377">
        <v>1.5553395361755313E-2</v>
      </c>
      <c r="E255" s="377">
        <v>7.4951058077747743E-3</v>
      </c>
      <c r="F255" s="377">
        <v>8.8905945185327323E-3</v>
      </c>
      <c r="G255" s="377">
        <v>8.2397003745318352E-3</v>
      </c>
      <c r="H255" s="377">
        <v>8.6633096818493939E-3</v>
      </c>
      <c r="I255" s="377">
        <v>4.4852784834208084E-2</v>
      </c>
      <c r="J255" s="378">
        <v>2.6960659503561749E-2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1.4994829369183039E-2</v>
      </c>
      <c r="E256" s="377">
        <v>1.0438171998612649E-2</v>
      </c>
      <c r="F256" s="377">
        <v>7.5550994477838048E-3</v>
      </c>
      <c r="G256" s="377">
        <v>6.5862915829426215E-3</v>
      </c>
      <c r="H256" s="377">
        <v>8.6086527458452758E-3</v>
      </c>
      <c r="I256" s="377">
        <v>4.9552043984731918E-2</v>
      </c>
      <c r="J256" s="378">
        <v>2.9692584237622149E-2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1.8281535648994515E-3</v>
      </c>
      <c r="D257" s="377">
        <v>6.3652035539053173E-3</v>
      </c>
      <c r="E257" s="377">
        <v>6.2524760149508243E-3</v>
      </c>
      <c r="F257" s="377">
        <v>2.742604265446905E-3</v>
      </c>
      <c r="G257" s="377">
        <v>4.2839293151662999E-3</v>
      </c>
      <c r="H257" s="377">
        <v>4.063268673911013E-3</v>
      </c>
      <c r="I257" s="377">
        <v>2.2128415907576093E-2</v>
      </c>
      <c r="J257" s="378">
        <v>1.2789006873386953E-2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8.6542622241453913E-4</v>
      </c>
      <c r="E258" s="377">
        <v>2.1795039449021403E-4</v>
      </c>
      <c r="F258" s="377">
        <v>9.2453721775933269E-5</v>
      </c>
      <c r="G258" s="377">
        <v>2.1711066776199978E-3</v>
      </c>
      <c r="H258" s="377">
        <v>3.6713545521835676E-4</v>
      </c>
      <c r="I258" s="377">
        <v>5.5897672490455271E-3</v>
      </c>
      <c r="J258" s="378">
        <v>2.8200506227350096E-3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8.5309674117044871E-4</v>
      </c>
      <c r="E259" s="377">
        <v>3.8473724709183903E-4</v>
      </c>
      <c r="F259" s="377">
        <v>8.7668350629568337E-5</v>
      </c>
      <c r="G259" s="377">
        <v>1.6949152542372881E-3</v>
      </c>
      <c r="H259" s="377">
        <v>3.3848295770240325E-4</v>
      </c>
      <c r="I259" s="377">
        <v>7.3759731735530748E-3</v>
      </c>
      <c r="J259" s="378">
        <v>3.8265922392328776E-3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2.2300687604534473E-4</v>
      </c>
      <c r="F260" s="377">
        <v>3.0805565538840687E-5</v>
      </c>
      <c r="G260" s="377">
        <v>3.4025178632187818E-4</v>
      </c>
      <c r="H260" s="377">
        <v>1.4608179411816264E-4</v>
      </c>
      <c r="I260" s="377">
        <v>7.7049659351306459E-3</v>
      </c>
      <c r="J260" s="378">
        <v>4.1725149232945393E-3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5.4301713897844904E-3</v>
      </c>
      <c r="E261" s="377">
        <v>6.6234163241737714E-4</v>
      </c>
      <c r="F261" s="377">
        <v>2.6171616010049899E-5</v>
      </c>
      <c r="G261" s="377">
        <v>1.0240655401945725E-3</v>
      </c>
      <c r="H261" s="377">
        <v>4.6520425534090271E-4</v>
      </c>
      <c r="I261" s="377">
        <v>7.580331387938552E-3</v>
      </c>
      <c r="J261" s="378">
        <v>4.1379037424161104E-3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3.9423805913570888E-3</v>
      </c>
      <c r="E262" s="377">
        <v>1.1866619200189867E-4</v>
      </c>
      <c r="F262" s="377">
        <v>1.345699971015693E-4</v>
      </c>
      <c r="G262" s="377">
        <v>2.6859504132231405E-3</v>
      </c>
      <c r="H262" s="377">
        <v>4.9388523047977427E-4</v>
      </c>
      <c r="I262" s="377">
        <v>1.0807624287679308E-2</v>
      </c>
      <c r="J262" s="378">
        <v>5.6180606300866524E-3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5.905511811023622E-3</v>
      </c>
      <c r="E263" s="377">
        <v>6.9045476569530003E-3</v>
      </c>
      <c r="F263" s="377">
        <v>2.8221664985704107E-3</v>
      </c>
      <c r="G263" s="377">
        <v>5.7163834696874341E-3</v>
      </c>
      <c r="H263" s="377">
        <v>4.4202234184768409E-3</v>
      </c>
      <c r="I263" s="377">
        <v>1.6274817941844103E-2</v>
      </c>
      <c r="J263" s="378">
        <v>1.0339601545811461E-2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4.4802867383512545E-4</v>
      </c>
      <c r="D264" s="377">
        <v>1.5310532164464749E-2</v>
      </c>
      <c r="E264" s="377">
        <v>1.5714957590697524E-2</v>
      </c>
      <c r="F264" s="377">
        <v>7.1808407405969804E-3</v>
      </c>
      <c r="G264" s="377">
        <v>1.4654538772510106E-2</v>
      </c>
      <c r="H264" s="377">
        <v>1.0939373615429954E-2</v>
      </c>
      <c r="I264" s="377">
        <v>4.9867491632439739E-2</v>
      </c>
      <c r="J264" s="378">
        <v>3.0031017466095683E-2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9.640102827763496E-4</v>
      </c>
      <c r="D265" s="377">
        <v>1.4328808446455505E-2</v>
      </c>
      <c r="E265" s="377">
        <v>1.606018953917384E-2</v>
      </c>
      <c r="F265" s="377">
        <v>8.3314965836455805E-3</v>
      </c>
      <c r="G265" s="377">
        <v>7.1035242290748901E-3</v>
      </c>
      <c r="H265" s="377">
        <v>1.078397808969531E-2</v>
      </c>
      <c r="I265" s="377">
        <v>5.4802305756271819E-2</v>
      </c>
      <c r="J265" s="378">
        <v>3.3373609432940293E-2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1.3835791006735845E-3</v>
      </c>
      <c r="D266" s="380">
        <v>8.8385322394866125E-3</v>
      </c>
      <c r="E266" s="380">
        <v>6.8070069713612649E-3</v>
      </c>
      <c r="F266" s="380">
        <v>3.8693431839807862E-3</v>
      </c>
      <c r="G266" s="380">
        <v>6.1630782954222923E-3</v>
      </c>
      <c r="H266" s="380">
        <v>5.1306909315095382E-3</v>
      </c>
      <c r="I266" s="380">
        <v>2.7319168344395038E-2</v>
      </c>
      <c r="J266" s="381">
        <v>1.6292620063418323E-2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1.1429322122963742E-2</v>
      </c>
      <c r="E267" s="377">
        <v>1.7005127082307003E-2</v>
      </c>
      <c r="F267" s="377">
        <v>7.9473162000739291E-3</v>
      </c>
      <c r="G267" s="377">
        <v>5.2776637541781506E-3</v>
      </c>
      <c r="H267" s="377">
        <v>1.0450487562944132E-2</v>
      </c>
      <c r="I267" s="377">
        <v>4.8653609109519491E-2</v>
      </c>
      <c r="J267" s="378">
        <v>2.953494932835659E-2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1.387628063804954E-2</v>
      </c>
      <c r="E268" s="377">
        <v>1.6119080672528152E-2</v>
      </c>
      <c r="F268" s="377">
        <v>7.4836597788282416E-3</v>
      </c>
      <c r="G268" s="377">
        <v>9.0630129165774637E-3</v>
      </c>
      <c r="H268" s="377">
        <v>1.0443339266600829E-2</v>
      </c>
      <c r="I268" s="377">
        <v>4.4185358847632326E-2</v>
      </c>
      <c r="J268" s="378">
        <v>2.8268807516032661E-2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9.6131301289566241E-3</v>
      </c>
      <c r="E269" s="377">
        <v>1.9651572449012573E-2</v>
      </c>
      <c r="F269" s="377">
        <v>7.9084745451709678E-3</v>
      </c>
      <c r="G269" s="377">
        <v>4.2390344421548423E-3</v>
      </c>
      <c r="H269" s="377">
        <v>1.1197792549855763E-2</v>
      </c>
      <c r="I269" s="377">
        <v>5.3785049765793326E-2</v>
      </c>
      <c r="J269" s="378">
        <v>3.2529384368067064E-2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1.0938017898574744E-2</v>
      </c>
      <c r="E270" s="377">
        <v>7.7204846435615666E-3</v>
      </c>
      <c r="F270" s="377">
        <v>2.9668879429246174E-3</v>
      </c>
      <c r="G270" s="377">
        <v>2.3028209556706968E-3</v>
      </c>
      <c r="H270" s="377">
        <v>4.6656212730244269E-3</v>
      </c>
      <c r="I270" s="377">
        <v>1.8675509898768265E-2</v>
      </c>
      <c r="J270" s="378">
        <v>1.1246252225241263E-2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1.3495276653171389E-3</v>
      </c>
      <c r="E271" s="377">
        <v>8.0706993260966066E-5</v>
      </c>
      <c r="F271" s="377">
        <v>4.6133973057759734E-5</v>
      </c>
      <c r="G271" s="377">
        <v>3.9673093707847339E-4</v>
      </c>
      <c r="H271" s="377">
        <v>1.4549226993244098E-4</v>
      </c>
      <c r="I271" s="377">
        <v>6.1297742726422488E-4</v>
      </c>
      <c r="J271" s="378">
        <v>3.7935307655345083E-4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8.6251509401414521E-4</v>
      </c>
      <c r="E272" s="377">
        <v>1.1047770559901012E-4</v>
      </c>
      <c r="F272" s="377">
        <v>1.6428661695943385E-4</v>
      </c>
      <c r="G272" s="377">
        <v>7.4384007438400748E-4</v>
      </c>
      <c r="H272" s="377">
        <v>2.1725266484921965E-4</v>
      </c>
      <c r="I272" s="377">
        <v>3.5954064233181685E-3</v>
      </c>
      <c r="J272" s="378">
        <v>1.8930029525195304E-3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1.3092813500145475E-3</v>
      </c>
      <c r="E273" s="377">
        <v>1.3698094008062308E-4</v>
      </c>
      <c r="F273" s="377">
        <v>3.9768269220434441E-4</v>
      </c>
      <c r="G273" s="377">
        <v>2.1631911395690925E-3</v>
      </c>
      <c r="H273" s="377">
        <v>4.8565496642910045E-4</v>
      </c>
      <c r="I273" s="377">
        <v>5.6547426526079737E-3</v>
      </c>
      <c r="J273" s="378">
        <v>3.2235591061975707E-3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2.4488619994237973E-3</v>
      </c>
      <c r="E274" s="377">
        <v>1.7100155611416065E-5</v>
      </c>
      <c r="F274" s="377">
        <v>4.1332852582423861E-4</v>
      </c>
      <c r="G274" s="377">
        <v>1.1821883620123472E-3</v>
      </c>
      <c r="H274" s="377">
        <v>4.2172010995208649E-4</v>
      </c>
      <c r="I274" s="377">
        <v>3.3183617575165566E-3</v>
      </c>
      <c r="J274" s="378">
        <v>1.9305019305019305E-3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3.321256038647343E-3</v>
      </c>
      <c r="E275" s="377">
        <v>1.0012615896028997E-4</v>
      </c>
      <c r="F275" s="377">
        <v>1.9067307595813221E-4</v>
      </c>
      <c r="G275" s="377">
        <v>1.8119729597881385E-3</v>
      </c>
      <c r="H275" s="377">
        <v>4.1674866582545178E-4</v>
      </c>
      <c r="I275" s="377">
        <v>4.5242981423764097E-3</v>
      </c>
      <c r="J275" s="378">
        <v>2.4484208124544759E-3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1.3222516055912353E-2</v>
      </c>
      <c r="E276" s="377">
        <v>1.0192721130221131E-2</v>
      </c>
      <c r="F276" s="377">
        <v>3.6897274633123688E-3</v>
      </c>
      <c r="G276" s="377">
        <v>3.6002057260414882E-3</v>
      </c>
      <c r="H276" s="377">
        <v>5.8467354392259885E-3</v>
      </c>
      <c r="I276" s="377">
        <v>1.5700824813816298E-2</v>
      </c>
      <c r="J276" s="378">
        <v>1.077418786489019E-2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5.0890585241730279E-4</v>
      </c>
      <c r="D277" s="377">
        <v>1.145681231045715E-2</v>
      </c>
      <c r="E277" s="377">
        <v>1.2037565506148498E-2</v>
      </c>
      <c r="F277" s="377">
        <v>7.5297123611164883E-3</v>
      </c>
      <c r="G277" s="377">
        <v>1.9126092384519351E-2</v>
      </c>
      <c r="H277" s="377">
        <v>1.0206419629652774E-2</v>
      </c>
      <c r="I277" s="377">
        <v>4.7978876881617991E-2</v>
      </c>
      <c r="J277" s="378">
        <v>2.8672871625488063E-2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1.8647007805724199E-2</v>
      </c>
      <c r="E278" s="377">
        <v>9.6690900434010293E-3</v>
      </c>
      <c r="F278" s="377">
        <v>6.8188203764939807E-3</v>
      </c>
      <c r="G278" s="377">
        <v>9.5462648800966124E-3</v>
      </c>
      <c r="H278" s="377">
        <v>8.4742406842751358E-3</v>
      </c>
      <c r="I278" s="377">
        <v>5.2131214916882079E-2</v>
      </c>
      <c r="J278" s="378">
        <v>3.0794411773650842E-2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8.8210842267785229E-3</v>
      </c>
      <c r="E279" s="380">
        <v>8.0731264165433535E-3</v>
      </c>
      <c r="F279" s="380">
        <v>3.8937558484670137E-3</v>
      </c>
      <c r="G279" s="380">
        <v>5.5656600414010823E-3</v>
      </c>
      <c r="H279" s="380">
        <v>5.4644268774703556E-3</v>
      </c>
      <c r="I279" s="380">
        <v>2.5775793292999793E-2</v>
      </c>
      <c r="J279" s="381">
        <v>1.5695948443610431E-2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1.0526315789473684E-3</v>
      </c>
      <c r="D280" s="377">
        <v>1.9353920592002277E-2</v>
      </c>
      <c r="E280" s="377">
        <v>1.5083422790706137E-2</v>
      </c>
      <c r="F280" s="377">
        <v>9.2519194618712209E-3</v>
      </c>
      <c r="G280" s="377">
        <v>8.0893167535766811E-3</v>
      </c>
      <c r="H280" s="377">
        <v>1.133835409453784E-2</v>
      </c>
      <c r="I280" s="377">
        <v>3.5434025066112276E-2</v>
      </c>
      <c r="J280" s="378">
        <v>2.3984441912988912E-2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2.4154589371980675E-3</v>
      </c>
      <c r="D281" s="377">
        <v>2.3204563131967851E-2</v>
      </c>
      <c r="E281" s="377">
        <v>9.5190953051821955E-3</v>
      </c>
      <c r="F281" s="377">
        <v>8.2256568079473198E-3</v>
      </c>
      <c r="G281" s="377">
        <v>9.5916496226814297E-3</v>
      </c>
      <c r="H281" s="377">
        <v>9.348276090984254E-3</v>
      </c>
      <c r="I281" s="377">
        <v>3.8456962534488326E-2</v>
      </c>
      <c r="J281" s="378">
        <v>2.436237609874696E-2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2.3980815347721821E-3</v>
      </c>
      <c r="D282" s="377">
        <v>1.3321291487920524E-2</v>
      </c>
      <c r="E282" s="377">
        <v>1.276257161043921E-2</v>
      </c>
      <c r="F282" s="377">
        <v>8.7939577620628276E-3</v>
      </c>
      <c r="G282" s="377">
        <v>1.2013536379018613E-2</v>
      </c>
      <c r="H282" s="377">
        <v>1.0416447796944929E-2</v>
      </c>
      <c r="I282" s="377">
        <v>3.387227507358901E-2</v>
      </c>
      <c r="J282" s="378">
        <v>2.274624321960627E-2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6.0707827434771378E-3</v>
      </c>
      <c r="E283" s="377">
        <v>6.6760365425158116E-3</v>
      </c>
      <c r="F283" s="377">
        <v>3.9171512365411354E-3</v>
      </c>
      <c r="G283" s="377">
        <v>7.60291082871728E-4</v>
      </c>
      <c r="H283" s="377">
        <v>4.3181335721941194E-3</v>
      </c>
      <c r="I283" s="377">
        <v>1.3525155065472088E-2</v>
      </c>
      <c r="J283" s="378">
        <v>8.683245339120349E-3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4.5599635202918376E-4</v>
      </c>
      <c r="E284" s="377">
        <v>8.4393527016477838E-5</v>
      </c>
      <c r="F284" s="377">
        <v>1.0636160582388881E-4</v>
      </c>
      <c r="G284" s="377">
        <v>2.062365946213496E-3</v>
      </c>
      <c r="H284" s="377">
        <v>2.6764323809150785E-4</v>
      </c>
      <c r="I284" s="377">
        <v>6.3260887901706641E-5</v>
      </c>
      <c r="J284" s="378">
        <v>1.692293633252893E-4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9.6184674575184356E-4</v>
      </c>
      <c r="E285" s="377">
        <v>2.1657209685104173E-5</v>
      </c>
      <c r="F285" s="377">
        <v>9.3373172553622882E-5</v>
      </c>
      <c r="G285" s="377">
        <v>8.8778409090909088E-4</v>
      </c>
      <c r="H285" s="377">
        <v>1.9896538002387584E-4</v>
      </c>
      <c r="I285" s="377">
        <v>2.4642716950409259E-3</v>
      </c>
      <c r="J285" s="378">
        <v>1.3187492364190388E-3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</v>
      </c>
      <c r="D286" s="377">
        <v>4.3471960585422402E-4</v>
      </c>
      <c r="E286" s="377">
        <v>3.0661052287314503E-4</v>
      </c>
      <c r="F286" s="377">
        <v>9.4800208560458829E-4</v>
      </c>
      <c r="G286" s="377">
        <v>1.0868580744497782E-3</v>
      </c>
      <c r="H286" s="377">
        <v>7.1732736864757712E-4</v>
      </c>
      <c r="I286" s="377">
        <v>7.3361302943880076E-3</v>
      </c>
      <c r="J286" s="378">
        <v>4.1943322344492424E-3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1.2694382735639479E-3</v>
      </c>
      <c r="E287" s="377">
        <v>1.1234061674998596E-4</v>
      </c>
      <c r="F287" s="377">
        <v>2.5826446280991736E-4</v>
      </c>
      <c r="G287" s="377">
        <v>4.0217172732756888E-4</v>
      </c>
      <c r="H287" s="377">
        <v>2.5525743292240756E-4</v>
      </c>
      <c r="I287" s="377">
        <v>4.4094581397413511E-3</v>
      </c>
      <c r="J287" s="378">
        <v>2.5005264967837043E-3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4.1446872645064057E-3</v>
      </c>
      <c r="E288" s="377">
        <v>1.7231723603153406E-4</v>
      </c>
      <c r="F288" s="377">
        <v>1.7018379850238256E-4</v>
      </c>
      <c r="G288" s="377">
        <v>1.4177693761814746E-3</v>
      </c>
      <c r="H288" s="377">
        <v>3.7758600739337764E-4</v>
      </c>
      <c r="I288" s="377">
        <v>5.0623605432525507E-3</v>
      </c>
      <c r="J288" s="378">
        <v>2.6529519179871392E-3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1.8304576144036008E-2</v>
      </c>
      <c r="E289" s="377">
        <v>4.5280248021538714E-3</v>
      </c>
      <c r="F289" s="377">
        <v>4.1117341011264333E-3</v>
      </c>
      <c r="G289" s="377">
        <v>3.8232795242141037E-3</v>
      </c>
      <c r="H289" s="377">
        <v>4.7013888077745199E-3</v>
      </c>
      <c r="I289" s="377">
        <v>2.2597596295589741E-2</v>
      </c>
      <c r="J289" s="378">
        <v>1.3695167761447261E-2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1.3128326434062684E-2</v>
      </c>
      <c r="E290" s="377">
        <v>1.0534002738475582E-2</v>
      </c>
      <c r="F290" s="377">
        <v>6.203796203796204E-3</v>
      </c>
      <c r="G290" s="377">
        <v>1.3385712207187546E-2</v>
      </c>
      <c r="H290" s="377">
        <v>8.3237161796763069E-3</v>
      </c>
      <c r="I290" s="377">
        <v>7.3491913251715876E-2</v>
      </c>
      <c r="J290" s="378">
        <v>4.2129495476351461E-2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8.6505190311418688E-4</v>
      </c>
      <c r="D291" s="377">
        <v>2.6423520655005583E-2</v>
      </c>
      <c r="E291" s="377">
        <v>9.7475293390982092E-3</v>
      </c>
      <c r="F291" s="377">
        <v>8.3153077750845114E-3</v>
      </c>
      <c r="G291" s="377">
        <v>7.3713490959666202E-3</v>
      </c>
      <c r="H291" s="377">
        <v>9.4387755102040821E-3</v>
      </c>
      <c r="I291" s="377">
        <v>6.05641142559359E-2</v>
      </c>
      <c r="J291" s="378">
        <v>3.6136040229265996E-2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8.0130996759920567E-4</v>
      </c>
      <c r="D292" s="380">
        <v>1.1275480489225394E-2</v>
      </c>
      <c r="E292" s="380">
        <v>6.1565678054211065E-3</v>
      </c>
      <c r="F292" s="380">
        <v>4.2842341796848716E-3</v>
      </c>
      <c r="G292" s="380">
        <v>5.0066050994987364E-3</v>
      </c>
      <c r="H292" s="380">
        <v>5.1705064334345557E-3</v>
      </c>
      <c r="I292" s="380">
        <v>2.6323377334676698E-2</v>
      </c>
      <c r="J292" s="381">
        <v>1.5964491786144022E-2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3.0770977631429546E-2</v>
      </c>
      <c r="E293" s="377">
        <v>2.0334000244987955E-2</v>
      </c>
      <c r="F293" s="377">
        <v>6.7042102440332532E-3</v>
      </c>
      <c r="G293" s="377">
        <v>1.0190217391304348E-3</v>
      </c>
      <c r="H293" s="377">
        <v>1.2048734722204373E-2</v>
      </c>
      <c r="I293" s="377">
        <v>4.7411225443167351E-2</v>
      </c>
      <c r="J293" s="378">
        <v>2.9946524064171122E-2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3.8834951456310682E-4</v>
      </c>
      <c r="D294" s="377">
        <v>1.8498039609932643E-2</v>
      </c>
      <c r="E294" s="377">
        <v>1.1937538092936257E-2</v>
      </c>
      <c r="F294" s="377">
        <v>5.2250016328130103E-3</v>
      </c>
      <c r="G294" s="377">
        <v>2.7072321773881657E-3</v>
      </c>
      <c r="H294" s="377">
        <v>7.8509447428721686E-3</v>
      </c>
      <c r="I294" s="377">
        <v>3.6920601522371435E-2</v>
      </c>
      <c r="J294" s="378">
        <v>2.2470091747687635E-2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3.466204506065858E-4</v>
      </c>
      <c r="D295" s="377">
        <v>1.6752577319587628E-2</v>
      </c>
      <c r="E295" s="377">
        <v>1.2565483386452725E-2</v>
      </c>
      <c r="F295" s="377">
        <v>4.9117596664572504E-3</v>
      </c>
      <c r="G295" s="377">
        <v>1.5436068947774634E-3</v>
      </c>
      <c r="H295" s="377">
        <v>7.7109471162603287E-3</v>
      </c>
      <c r="I295" s="377">
        <v>2.9151390985551001E-2</v>
      </c>
      <c r="J295" s="378">
        <v>1.8557156533051868E-2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9.5294233225267713E-3</v>
      </c>
      <c r="E296" s="377">
        <v>6.7204805706776796E-3</v>
      </c>
      <c r="F296" s="377">
        <v>1.4107623649171983E-3</v>
      </c>
      <c r="G296" s="377">
        <v>1.044776119402985E-3</v>
      </c>
      <c r="H296" s="377">
        <v>3.4056550486759479E-3</v>
      </c>
      <c r="I296" s="377">
        <v>2.0195879422356632E-2</v>
      </c>
      <c r="J296" s="378">
        <v>1.210362948748402E-2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2.3615539024678239E-4</v>
      </c>
      <c r="E297" s="377">
        <v>0</v>
      </c>
      <c r="F297" s="377">
        <v>6.8333238426057744E-5</v>
      </c>
      <c r="G297" s="377">
        <v>1.3461538461538461E-3</v>
      </c>
      <c r="H297" s="377">
        <v>9.1571737299000032E-5</v>
      </c>
      <c r="I297" s="377">
        <v>1.5279157146131248E-4</v>
      </c>
      <c r="J297" s="378">
        <v>1.2021066106116774E-4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1.4423076923076924E-3</v>
      </c>
      <c r="D298" s="377">
        <v>1.1711125569290827E-3</v>
      </c>
      <c r="E298" s="377">
        <v>2.8877979429993113E-4</v>
      </c>
      <c r="F298" s="377">
        <v>1.0350419191977275E-4</v>
      </c>
      <c r="G298" s="377">
        <v>1.2586532410320957E-3</v>
      </c>
      <c r="H298" s="377">
        <v>2.8360940232694762E-4</v>
      </c>
      <c r="I298" s="377">
        <v>1.9697678042699079E-3</v>
      </c>
      <c r="J298" s="378">
        <v>1.1603936262624952E-3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4.2444821731748726E-4</v>
      </c>
      <c r="D299" s="377">
        <v>4.4642857142857141E-4</v>
      </c>
      <c r="E299" s="377">
        <v>1.3570625411965414E-4</v>
      </c>
      <c r="F299" s="377">
        <v>1.507719523962689E-4</v>
      </c>
      <c r="G299" s="377">
        <v>3.497726477789437E-4</v>
      </c>
      <c r="H299" s="377">
        <v>1.6881300342449235E-4</v>
      </c>
      <c r="I299" s="377">
        <v>2.4561616540730888E-3</v>
      </c>
      <c r="J299" s="378">
        <v>1.362951351569411E-3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3.9888312724371757E-4</v>
      </c>
      <c r="D300" s="377">
        <v>2.9442072721919626E-4</v>
      </c>
      <c r="E300" s="377">
        <v>1.8621973929236498E-4</v>
      </c>
      <c r="F300" s="377">
        <v>1.9088523025530899E-5</v>
      </c>
      <c r="G300" s="377">
        <v>2.094240837696335E-4</v>
      </c>
      <c r="H300" s="377">
        <v>9.2726745870762092E-5</v>
      </c>
      <c r="I300" s="377">
        <v>3.6464526357510899E-3</v>
      </c>
      <c r="J300" s="378">
        <v>1.9514891852670858E-3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2.7586206896551725E-4</v>
      </c>
      <c r="E301" s="377">
        <v>1.1805446245868093E-4</v>
      </c>
      <c r="F301" s="377">
        <v>2.285986900301154E-4</v>
      </c>
      <c r="G301" s="377">
        <v>3.2456994482310937E-4</v>
      </c>
      <c r="H301" s="377">
        <v>1.9726106006898159E-4</v>
      </c>
      <c r="I301" s="377">
        <v>4.4985489436639037E-3</v>
      </c>
      <c r="J301" s="378">
        <v>2.4401267836096714E-3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1.1240164855751218E-3</v>
      </c>
      <c r="D302" s="377">
        <v>6.4470918009810795E-3</v>
      </c>
      <c r="E302" s="377">
        <v>9.3104926802376631E-3</v>
      </c>
      <c r="F302" s="377">
        <v>4.2079628983015946E-3</v>
      </c>
      <c r="G302" s="377">
        <v>2.7866796711717987E-4</v>
      </c>
      <c r="H302" s="377">
        <v>5.4995468643576455E-3</v>
      </c>
      <c r="I302" s="377">
        <v>1.5311163271483316E-2</v>
      </c>
      <c r="J302" s="378">
        <v>1.0369891595228376E-2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</v>
      </c>
      <c r="D303" s="377">
        <v>1.5112704918032786E-2</v>
      </c>
      <c r="E303" s="377">
        <v>1.1340716215701945E-2</v>
      </c>
      <c r="F303" s="377">
        <v>8.9651299331189056E-3</v>
      </c>
      <c r="G303" s="377">
        <v>1.3608808610664357E-3</v>
      </c>
      <c r="H303" s="377">
        <v>9.3938257424814233E-3</v>
      </c>
      <c r="I303" s="377">
        <v>3.7307359908150969E-2</v>
      </c>
      <c r="J303" s="378">
        <v>2.2836571324411768E-2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1.569152171268702E-2</v>
      </c>
      <c r="E304" s="377">
        <v>1.4134078212290502E-2</v>
      </c>
      <c r="F304" s="377">
        <v>8.5988660376174232E-3</v>
      </c>
      <c r="G304" s="377">
        <v>1.1733646230566149E-3</v>
      </c>
      <c r="H304" s="377">
        <v>1.023520720634845E-2</v>
      </c>
      <c r="I304" s="377">
        <v>3.953936421753218E-2</v>
      </c>
      <c r="J304" s="378">
        <v>2.5508050069033193E-2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4.6800411843624226E-4</v>
      </c>
      <c r="D305" s="380">
        <v>1.0462764572778791E-2</v>
      </c>
      <c r="E305" s="380">
        <v>7.1763976255869583E-3</v>
      </c>
      <c r="F305" s="380">
        <v>3.368584516378407E-3</v>
      </c>
      <c r="G305" s="380">
        <v>1.1095806550352005E-3</v>
      </c>
      <c r="H305" s="380">
        <v>4.760682817082959E-3</v>
      </c>
      <c r="I305" s="380">
        <v>1.9751531652545458E-2</v>
      </c>
      <c r="J305" s="381">
        <v>1.23721117193928E-2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1.4502307185234015E-2</v>
      </c>
      <c r="E306" s="377">
        <v>2.1669651154883604E-2</v>
      </c>
      <c r="F306" s="377">
        <v>5.4514194657608924E-3</v>
      </c>
      <c r="G306" s="377">
        <v>3.2145352900069882E-3</v>
      </c>
      <c r="H306" s="377">
        <v>1.0516540334320566E-2</v>
      </c>
      <c r="I306" s="377">
        <v>3.6223112624363216E-2</v>
      </c>
      <c r="J306" s="378">
        <v>2.316993516114129E-2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1.2333657903278157E-2</v>
      </c>
      <c r="D307" s="377">
        <v>1.9156073446327682E-2</v>
      </c>
      <c r="E307" s="377">
        <v>5.2446775412240548E-3</v>
      </c>
      <c r="F307" s="377">
        <v>5.0252932347545718E-3</v>
      </c>
      <c r="G307" s="377">
        <v>2.976190476190476E-3</v>
      </c>
      <c r="H307" s="377">
        <v>6.1362138039454334E-3</v>
      </c>
      <c r="I307" s="377">
        <v>3.5534746822254638E-2</v>
      </c>
      <c r="J307" s="378">
        <v>2.0637928819221382E-2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6.3714558776680472E-4</v>
      </c>
      <c r="D308" s="377">
        <v>1.3148605718319802E-2</v>
      </c>
      <c r="E308" s="377">
        <v>7.6314965560425798E-3</v>
      </c>
      <c r="F308" s="377">
        <v>4.2595498718236138E-3</v>
      </c>
      <c r="G308" s="377">
        <v>3.5326772646984608E-3</v>
      </c>
      <c r="H308" s="377">
        <v>5.7128579054368687E-3</v>
      </c>
      <c r="I308" s="377">
        <v>3.5037540221666073E-2</v>
      </c>
      <c r="J308" s="378">
        <v>2.0262769378669443E-2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7.271640601653551E-3</v>
      </c>
      <c r="E309" s="377">
        <v>2.2720150423064869E-3</v>
      </c>
      <c r="F309" s="377">
        <v>3.25821341297855E-3</v>
      </c>
      <c r="G309" s="377">
        <v>4.0466170281644549E-3</v>
      </c>
      <c r="H309" s="377">
        <v>3.1743833038981426E-3</v>
      </c>
      <c r="I309" s="377">
        <v>1.2221602572469356E-2</v>
      </c>
      <c r="J309" s="378">
        <v>7.6356870363002314E-3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4.020908725371934E-4</v>
      </c>
      <c r="E310" s="377">
        <v>2.6262121779664544E-2</v>
      </c>
      <c r="F310" s="377">
        <v>1.4616924149407452E-4</v>
      </c>
      <c r="G310" s="377">
        <v>9.0456806874717323E-4</v>
      </c>
      <c r="H310" s="377">
        <v>8.2099708018937238E-3</v>
      </c>
      <c r="I310" s="377">
        <v>7.024270317336045E-4</v>
      </c>
      <c r="J310" s="378">
        <v>4.7103204109336739E-3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5.719645839529616E-5</v>
      </c>
      <c r="G311" s="377">
        <v>7.0801472670631554E-4</v>
      </c>
      <c r="H311" s="377">
        <v>9.5042837164464842E-5</v>
      </c>
      <c r="I311" s="377">
        <v>1.806935383449284E-3</v>
      </c>
      <c r="J311" s="378">
        <v>9.5232930937485171E-4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4.1841004184100416E-4</v>
      </c>
      <c r="E312" s="377">
        <v>6.0736121796169574E-5</v>
      </c>
      <c r="F312" s="377">
        <v>7.484049619248976E-5</v>
      </c>
      <c r="G312" s="377">
        <v>9.6394833236938501E-4</v>
      </c>
      <c r="H312" s="377">
        <v>1.1529636931733019E-4</v>
      </c>
      <c r="I312" s="377">
        <v>4.3055224157586358E-3</v>
      </c>
      <c r="J312" s="378">
        <v>2.297955316921734E-3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2.7883552389141385E-2</v>
      </c>
      <c r="E313" s="377">
        <v>7.0908156210668132E-5</v>
      </c>
      <c r="F313" s="377">
        <v>3.0295284349645448E-4</v>
      </c>
      <c r="G313" s="377">
        <v>7.5315383167011863E-4</v>
      </c>
      <c r="H313" s="377">
        <v>1.500084274397438E-3</v>
      </c>
      <c r="I313" s="377">
        <v>9.9514795095101286E-4</v>
      </c>
      <c r="J313" s="378">
        <v>1.2477062157688708E-3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1.7784101013693757E-4</v>
      </c>
      <c r="F314" s="377">
        <v>7.8540713542382532E-5</v>
      </c>
      <c r="G314" s="377">
        <v>0</v>
      </c>
      <c r="H314" s="377">
        <v>1.7138589983718339E-4</v>
      </c>
      <c r="I314" s="377">
        <v>4.0021013983743674E-3</v>
      </c>
      <c r="J314" s="378">
        <v>2.1214898508045733E-3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6.8563592732259174E-4</v>
      </c>
      <c r="D315" s="377">
        <v>1.2250360304714844E-2</v>
      </c>
      <c r="E315" s="377">
        <v>6.8760174792220031E-3</v>
      </c>
      <c r="F315" s="377">
        <v>4.9576573622176351E-3</v>
      </c>
      <c r="G315" s="377">
        <v>6.1500615006150063E-4</v>
      </c>
      <c r="H315" s="377">
        <v>5.6638170587090036E-3</v>
      </c>
      <c r="I315" s="377">
        <v>2.9917114983654663E-2</v>
      </c>
      <c r="J315" s="378">
        <v>1.7264145426340364E-2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6.0606060606060606E-3</v>
      </c>
      <c r="D316" s="377">
        <v>2.1501457725947522E-2</v>
      </c>
      <c r="E316" s="377">
        <v>1.2661583003710801E-2</v>
      </c>
      <c r="F316" s="377">
        <v>6.1913972164991801E-3</v>
      </c>
      <c r="G316" s="377">
        <v>1.52990264255911E-3</v>
      </c>
      <c r="H316" s="377">
        <v>8.9252735408631E-3</v>
      </c>
      <c r="I316" s="377">
        <v>4.6453281603621083E-2</v>
      </c>
      <c r="J316" s="378">
        <v>2.7073255388540926E-2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1.9034917555771098E-2</v>
      </c>
      <c r="E317" s="377">
        <v>3.6636389256216261E-3</v>
      </c>
      <c r="F317" s="377">
        <v>4.9127158256224365E-3</v>
      </c>
      <c r="G317" s="377">
        <v>1.1089987325728771E-3</v>
      </c>
      <c r="H317" s="377">
        <v>5.0777595487641177E-3</v>
      </c>
      <c r="I317" s="377">
        <v>3.5005162541847878E-2</v>
      </c>
      <c r="J317" s="378">
        <v>2.0640328527127244E-2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3.2218609230034905E-3</v>
      </c>
      <c r="D318" s="380">
        <v>1.1577499608280089E-2</v>
      </c>
      <c r="E318" s="380">
        <v>7.1152213547103112E-3</v>
      </c>
      <c r="F318" s="380">
        <v>2.856262006648581E-3</v>
      </c>
      <c r="G318" s="380">
        <v>1.796595263521578E-3</v>
      </c>
      <c r="H318" s="380">
        <v>4.5733264812225227E-3</v>
      </c>
      <c r="I318" s="380">
        <v>1.9918811489266951E-2</v>
      </c>
      <c r="J318" s="381">
        <v>1.219285299144993E-2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3.6790469516468118E-2</v>
      </c>
      <c r="D319" s="377">
        <v>4.596116281741928E-4</v>
      </c>
      <c r="E319" s="377">
        <v>1.1989709237415659E-2</v>
      </c>
      <c r="F319" s="377">
        <v>5.0114529416975667E-3</v>
      </c>
      <c r="G319" s="377">
        <v>2.7227722772277226E-3</v>
      </c>
      <c r="H319" s="377">
        <v>7.0162813708734371E-3</v>
      </c>
      <c r="I319" s="377">
        <v>3.9123450297874181E-2</v>
      </c>
      <c r="J319" s="378">
        <v>2.2746684172260691E-2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4.1841004184100417E-2</v>
      </c>
      <c r="D320" s="377">
        <v>2.1752134428190765E-4</v>
      </c>
      <c r="E320" s="377">
        <v>1.7070813969539411E-2</v>
      </c>
      <c r="F320" s="377">
        <v>3.3652186775800009E-3</v>
      </c>
      <c r="G320" s="377">
        <v>1.3253392237298833E-2</v>
      </c>
      <c r="H320" s="377">
        <v>7.9830992589472582E-3</v>
      </c>
      <c r="I320" s="377">
        <v>3.7996972598931145E-2</v>
      </c>
      <c r="J320" s="378">
        <v>2.1792275166115909E-2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3.6231884057971016E-2</v>
      </c>
      <c r="D321" s="377">
        <v>1.2345043979219176E-3</v>
      </c>
      <c r="E321" s="377">
        <v>1.3426748928160618E-2</v>
      </c>
      <c r="F321" s="377">
        <v>5.666760298481943E-3</v>
      </c>
      <c r="G321" s="377">
        <v>2.8996713705780009E-3</v>
      </c>
      <c r="H321" s="377">
        <v>7.9264022410390263E-3</v>
      </c>
      <c r="I321" s="377">
        <v>3.4182690185809071E-2</v>
      </c>
      <c r="J321" s="378">
        <v>2.0108116962896223E-2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2.0255215718047398E-4</v>
      </c>
      <c r="E322" s="377">
        <v>6.5991243469616535E-3</v>
      </c>
      <c r="F322" s="377">
        <v>1.4156020403388086E-3</v>
      </c>
      <c r="G322" s="377">
        <v>6.606110652353427E-4</v>
      </c>
      <c r="H322" s="377">
        <v>2.8780645482122435E-3</v>
      </c>
      <c r="I322" s="377">
        <v>1.3359726275262059E-2</v>
      </c>
      <c r="J322" s="378">
        <v>7.8829158018844936E-3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2.4126745838136342E-4</v>
      </c>
      <c r="F323" s="377">
        <v>3.5978892383135228E-4</v>
      </c>
      <c r="G323" s="377">
        <v>0</v>
      </c>
      <c r="H323" s="377">
        <v>2.963819713015506E-4</v>
      </c>
      <c r="I323" s="377">
        <v>4.4086268009240483E-5</v>
      </c>
      <c r="J323" s="378">
        <v>1.8272167913278701E-4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5.4220133742996566E-4</v>
      </c>
      <c r="E324" s="377">
        <v>5.2752354073800545E-5</v>
      </c>
      <c r="F324" s="377">
        <v>4.5509263337150237E-4</v>
      </c>
      <c r="G324" s="377">
        <v>7.7866459022775945E-4</v>
      </c>
      <c r="H324" s="377">
        <v>3.5344648743344066E-4</v>
      </c>
      <c r="I324" s="377">
        <v>6.6829637185417069E-4</v>
      </c>
      <c r="J324" s="378">
        <v>5.0026858682325351E-4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1.1148893472322872E-4</v>
      </c>
      <c r="E325" s="377">
        <v>2.5133521834747095E-4</v>
      </c>
      <c r="F325" s="377">
        <v>2.72248116043037E-4</v>
      </c>
      <c r="G325" s="377">
        <v>2.0275750202757503E-4</v>
      </c>
      <c r="H325" s="377">
        <v>2.4268163203397544E-4</v>
      </c>
      <c r="I325" s="377">
        <v>9.0443555578201826E-4</v>
      </c>
      <c r="J325" s="378">
        <v>5.655177128226481E-4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5.2545846250853869E-5</v>
      </c>
      <c r="E326" s="377">
        <v>0</v>
      </c>
      <c r="F326" s="377">
        <v>2.9062445507914674E-4</v>
      </c>
      <c r="G326" s="377">
        <v>3.0362835888872019E-4</v>
      </c>
      <c r="H326" s="377">
        <v>1.8225700446805807E-4</v>
      </c>
      <c r="I326" s="377">
        <v>1.9510418563512916E-4</v>
      </c>
      <c r="J326" s="378">
        <v>1.8815686906969867E-4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1.2468050620285519E-4</v>
      </c>
      <c r="E327" s="377">
        <v>8.7469932210802541E-5</v>
      </c>
      <c r="F327" s="377">
        <v>2.341163223670275E-4</v>
      </c>
      <c r="G327" s="377">
        <v>6.9271266278747579E-4</v>
      </c>
      <c r="H327" s="377">
        <v>1.9859494079388327E-4</v>
      </c>
      <c r="I327" s="377">
        <v>4.3774181705216189E-4</v>
      </c>
      <c r="J327" s="378">
        <v>3.1046874174285263E-4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4.7869794159885112E-4</v>
      </c>
      <c r="E328" s="377">
        <v>5.997772256019193E-3</v>
      </c>
      <c r="F328" s="377">
        <v>3.2712658240993636E-3</v>
      </c>
      <c r="G328" s="377">
        <v>2.4284943335132216E-3</v>
      </c>
      <c r="H328" s="377">
        <v>3.6670701821724882E-3</v>
      </c>
      <c r="I328" s="377">
        <v>1.7395477175934256E-2</v>
      </c>
      <c r="J328" s="378">
        <v>1.0116348971770658E-2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1.9018638265500189E-3</v>
      </c>
      <c r="D329" s="377">
        <v>3.425466572171037E-3</v>
      </c>
      <c r="E329" s="377">
        <v>1.1565590889388029E-2</v>
      </c>
      <c r="F329" s="377">
        <v>6.5729082852642199E-3</v>
      </c>
      <c r="G329" s="377">
        <v>3.7411148522259632E-3</v>
      </c>
      <c r="H329" s="377">
        <v>7.564160288158487E-3</v>
      </c>
      <c r="I329" s="377">
        <v>4.6345704178907605E-2</v>
      </c>
      <c r="J329" s="378">
        <v>2.4812754369064723E-2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4.1297935103244837E-3</v>
      </c>
      <c r="D330" s="377">
        <v>5.8145974083508691E-3</v>
      </c>
      <c r="E330" s="377">
        <v>1.5695872816275207E-2</v>
      </c>
      <c r="F330" s="377">
        <v>6.5896808402161723E-3</v>
      </c>
      <c r="G330" s="377">
        <v>2.9620853080568718E-3</v>
      </c>
      <c r="H330" s="377">
        <v>8.9622329519148097E-3</v>
      </c>
      <c r="I330" s="377">
        <v>3.5169162144294545E-2</v>
      </c>
      <c r="J330" s="378">
        <v>2.1451396798908735E-2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1.1554315017363929E-2</v>
      </c>
      <c r="D331" s="380">
        <v>1.0713320849985561E-3</v>
      </c>
      <c r="E331" s="380">
        <v>7.0034674846943786E-3</v>
      </c>
      <c r="F331" s="380">
        <v>2.7493973419219267E-3</v>
      </c>
      <c r="G331" s="380">
        <v>2.6590641190822116E-3</v>
      </c>
      <c r="H331" s="380">
        <v>3.9227051801764608E-3</v>
      </c>
      <c r="I331" s="380">
        <v>1.8712815905893521E-2</v>
      </c>
      <c r="J331" s="381">
        <v>1.0846042306790968E-2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2.4979184013322231E-3</v>
      </c>
      <c r="D332" s="377">
        <v>2.2839283567736507E-3</v>
      </c>
      <c r="E332" s="377">
        <v>1.2180048411186074E-2</v>
      </c>
      <c r="F332" s="377">
        <v>5.7114507326871651E-3</v>
      </c>
      <c r="G332" s="377">
        <v>1.0231923601637107E-3</v>
      </c>
      <c r="H332" s="377">
        <v>6.7974231276344286E-3</v>
      </c>
      <c r="I332" s="377">
        <v>2.4184146904413548E-2</v>
      </c>
      <c r="J332" s="378">
        <v>1.490207520332616E-2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4.6274872744099955E-4</v>
      </c>
      <c r="D333" s="377">
        <v>6.106124442816145E-4</v>
      </c>
      <c r="E333" s="377">
        <v>1.4174716505669887E-2</v>
      </c>
      <c r="F333" s="377">
        <v>4.8032590594420509E-3</v>
      </c>
      <c r="G333" s="377">
        <v>3.26943082181602E-3</v>
      </c>
      <c r="H333" s="377">
        <v>6.7783152725294435E-3</v>
      </c>
      <c r="I333" s="377">
        <v>2.602801346383533E-2</v>
      </c>
      <c r="J333" s="378">
        <v>1.6145833333333335E-2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3.9171796306659205E-4</v>
      </c>
      <c r="E334" s="377">
        <v>1.8878439568094742E-2</v>
      </c>
      <c r="F334" s="377">
        <v>7.4747314388527277E-3</v>
      </c>
      <c r="G334" s="377">
        <v>1.3936203158872716E-3</v>
      </c>
      <c r="H334" s="377">
        <v>9.5607146531326084E-3</v>
      </c>
      <c r="I334" s="377">
        <v>1.6284884113791472E-2</v>
      </c>
      <c r="J334" s="378">
        <v>1.2770792412794449E-2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</v>
      </c>
      <c r="D335" s="377">
        <v>2.5986175354711296E-4</v>
      </c>
      <c r="E335" s="377">
        <v>2.4677343730720824E-3</v>
      </c>
      <c r="F335" s="377">
        <v>2.4740287035369003E-3</v>
      </c>
      <c r="G335" s="377">
        <v>3.076366268548679E-3</v>
      </c>
      <c r="H335" s="377">
        <v>2.1813732010321617E-3</v>
      </c>
      <c r="I335" s="377">
        <v>1.0098376367121435E-2</v>
      </c>
      <c r="J335" s="378">
        <v>6.0252918554203677E-3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</v>
      </c>
      <c r="E336" s="377">
        <v>6.1033293661692453E-5</v>
      </c>
      <c r="F336" s="377">
        <v>2.1439099557818571E-4</v>
      </c>
      <c r="G336" s="377">
        <v>5.0175614651279475E-4</v>
      </c>
      <c r="H336" s="377">
        <v>1.6050137572607765E-4</v>
      </c>
      <c r="I336" s="377">
        <v>4.0673092384672867E-4</v>
      </c>
      <c r="J336" s="378">
        <v>2.7054332709110972E-4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1.9297208129727037E-3</v>
      </c>
      <c r="F337" s="377">
        <v>7.054872800643404E-4</v>
      </c>
      <c r="G337" s="377">
        <v>1.5318627450980392E-4</v>
      </c>
      <c r="H337" s="377">
        <v>9.0666195951313053E-4</v>
      </c>
      <c r="I337" s="377">
        <v>5.0195343545297118E-4</v>
      </c>
      <c r="J337" s="378">
        <v>7.0853435777299052E-4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0</v>
      </c>
      <c r="E338" s="377">
        <v>4.4471127120716875E-5</v>
      </c>
      <c r="F338" s="377">
        <v>1.0380622837370242E-4</v>
      </c>
      <c r="G338" s="377">
        <v>9.528346831824678E-4</v>
      </c>
      <c r="H338" s="377">
        <v>1.0944088582740528E-4</v>
      </c>
      <c r="I338" s="377">
        <v>1.1838366831526886E-4</v>
      </c>
      <c r="J338" s="378">
        <v>1.1386446225067749E-4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1.1117287381878821E-3</v>
      </c>
      <c r="D339" s="377">
        <v>1.769493924737525E-4</v>
      </c>
      <c r="E339" s="377">
        <v>7.882860690144453E-5</v>
      </c>
      <c r="F339" s="377">
        <v>6.1010289023318335E-4</v>
      </c>
      <c r="G339" s="377">
        <v>1.4843402107763098E-4</v>
      </c>
      <c r="H339" s="377">
        <v>3.9898692016792145E-4</v>
      </c>
      <c r="I339" s="377">
        <v>1.1490846633484328E-4</v>
      </c>
      <c r="J339" s="378">
        <v>2.6013414644961234E-4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7.4704915583445386E-5</v>
      </c>
      <c r="E340" s="377">
        <v>0</v>
      </c>
      <c r="F340" s="377">
        <v>1.0060741728183911E-4</v>
      </c>
      <c r="G340" s="377">
        <v>3.5001750087504374E-4</v>
      </c>
      <c r="H340" s="377">
        <v>7.8003673263886433E-5</v>
      </c>
      <c r="I340" s="377">
        <v>3.9737730975561295E-4</v>
      </c>
      <c r="J340" s="378">
        <v>2.2859798234174273E-4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1.3287612516073724E-2</v>
      </c>
      <c r="D341" s="377">
        <v>1.3374348000534973E-4</v>
      </c>
      <c r="E341" s="377">
        <v>8.1457560129175304E-3</v>
      </c>
      <c r="F341" s="377">
        <v>2.3092086736130669E-3</v>
      </c>
      <c r="G341" s="377">
        <v>9.8591549295774642E-4</v>
      </c>
      <c r="H341" s="377">
        <v>3.7696565280364164E-3</v>
      </c>
      <c r="I341" s="377">
        <v>1.3480283234082896E-2</v>
      </c>
      <c r="J341" s="378">
        <v>8.2957040473921866E-3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3.2749428789032753E-2</v>
      </c>
      <c r="D342" s="377">
        <v>1.1860989206499822E-4</v>
      </c>
      <c r="E342" s="377">
        <v>1.4100599859773039E-2</v>
      </c>
      <c r="F342" s="377">
        <v>6.6964014437976256E-3</v>
      </c>
      <c r="G342" s="377">
        <v>1.5309246785058174E-3</v>
      </c>
      <c r="H342" s="377">
        <v>8.1192273111189827E-3</v>
      </c>
      <c r="I342" s="377">
        <v>3.9175052486787806E-2</v>
      </c>
      <c r="J342" s="378">
        <v>2.1456108442537581E-2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3.0966531122927746E-2</v>
      </c>
      <c r="D343" s="377">
        <v>2.2160664819944597E-4</v>
      </c>
      <c r="E343" s="377">
        <v>1.3995227204931888E-2</v>
      </c>
      <c r="F343" s="377">
        <v>3.6054709737691039E-3</v>
      </c>
      <c r="G343" s="377">
        <v>9.5256239283673081E-4</v>
      </c>
      <c r="H343" s="377">
        <v>6.7883843201632758E-3</v>
      </c>
      <c r="I343" s="377">
        <v>3.3037499390452044E-2</v>
      </c>
      <c r="J343" s="378">
        <v>1.9293538232800177E-2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8.7654369083330092E-3</v>
      </c>
      <c r="D344" s="380">
        <v>3.6806052550863918E-4</v>
      </c>
      <c r="E344" s="380">
        <v>7.1385734059088296E-3</v>
      </c>
      <c r="F344" s="380">
        <v>2.8446914855691928E-3</v>
      </c>
      <c r="G344" s="380">
        <v>1.1912250880034263E-3</v>
      </c>
      <c r="H344" s="380">
        <v>3.7717653792971859E-3</v>
      </c>
      <c r="I344" s="380">
        <v>1.3036705212259973E-2</v>
      </c>
      <c r="J344" s="381">
        <v>8.1646172518338358E-3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4.4702726866338848E-4</v>
      </c>
      <c r="E345" s="377">
        <v>1.0106699208360713E-2</v>
      </c>
      <c r="F345" s="377">
        <v>2.7293853424208868E-3</v>
      </c>
      <c r="G345" s="377">
        <v>2.4517971911449655E-2</v>
      </c>
      <c r="H345" s="377">
        <v>5.2781690753204288E-3</v>
      </c>
      <c r="I345" s="377">
        <v>3.0741147918438468E-2</v>
      </c>
      <c r="J345" s="378">
        <v>1.689054961687636E-2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3.8194665478388182E-4</v>
      </c>
      <c r="E346" s="377">
        <v>6.6916488222698075E-3</v>
      </c>
      <c r="F346" s="377">
        <v>5.8100626635030723E-3</v>
      </c>
      <c r="G346" s="377">
        <v>3.0515715593530668E-3</v>
      </c>
      <c r="H346" s="377">
        <v>5.147010993299941E-3</v>
      </c>
      <c r="I346" s="377">
        <v>1.7326852741154669E-2</v>
      </c>
      <c r="J346" s="378">
        <v>1.0700651594038777E-2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1.8360414945377767E-4</v>
      </c>
      <c r="E347" s="377">
        <v>6.5518078136374671E-3</v>
      </c>
      <c r="F347" s="377">
        <v>3.5946917484256332E-3</v>
      </c>
      <c r="G347" s="377">
        <v>1.9769357495881385E-3</v>
      </c>
      <c r="H347" s="377">
        <v>3.9237856791918217E-3</v>
      </c>
      <c r="I347" s="377">
        <v>1.456395027406132E-2</v>
      </c>
      <c r="J347" s="378">
        <v>8.8192009302494601E-3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1.3613777142468177E-4</v>
      </c>
      <c r="E348" s="377">
        <v>3.6528345996493278E-3</v>
      </c>
      <c r="F348" s="377">
        <v>6.3963327692123184E-4</v>
      </c>
      <c r="G348" s="377">
        <v>3.0211480362537764E-4</v>
      </c>
      <c r="H348" s="377">
        <v>1.3476883718097094E-3</v>
      </c>
      <c r="I348" s="377">
        <v>5.8136489813020477E-3</v>
      </c>
      <c r="J348" s="378">
        <v>3.2274989969180031E-3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2.0627062706270627E-4</v>
      </c>
      <c r="E349" s="377">
        <v>3.1119686313561963E-5</v>
      </c>
      <c r="F349" s="377">
        <v>1.3750996947278678E-5</v>
      </c>
      <c r="G349" s="377">
        <v>1.7998560115190784E-4</v>
      </c>
      <c r="H349" s="377">
        <v>4.7784777362758137E-5</v>
      </c>
      <c r="I349" s="377">
        <v>2.410483411491432E-4</v>
      </c>
      <c r="J349" s="378">
        <v>1.2913282694817623E-4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3.0940594059405941E-5</v>
      </c>
      <c r="F350" s="377">
        <v>1.5844436442203816E-4</v>
      </c>
      <c r="G350" s="377">
        <v>3.7807183364839322E-4</v>
      </c>
      <c r="H350" s="377">
        <v>1.415911513859275E-4</v>
      </c>
      <c r="I350" s="377">
        <v>3.0067445811666582E-3</v>
      </c>
      <c r="J350" s="378">
        <v>1.4227894962220104E-3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0</v>
      </c>
      <c r="E351" s="377">
        <v>2.4018253872943436E-5</v>
      </c>
      <c r="F351" s="377">
        <v>1.3907238717752589E-4</v>
      </c>
      <c r="G351" s="377">
        <v>1.3626298756600238E-3</v>
      </c>
      <c r="H351" s="377">
        <v>1.391465677179963E-4</v>
      </c>
      <c r="I351" s="377">
        <v>8.874522904205658E-4</v>
      </c>
      <c r="J351" s="378">
        <v>4.9737668339556302E-4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4.1815634865876353E-5</v>
      </c>
      <c r="F352" s="377">
        <v>1.5623016609219532E-4</v>
      </c>
      <c r="G352" s="377">
        <v>5.654509471303364E-4</v>
      </c>
      <c r="H352" s="377">
        <v>1.2438443837599155E-4</v>
      </c>
      <c r="I352" s="377">
        <v>4.4087994450099524E-4</v>
      </c>
      <c r="J352" s="378">
        <v>2.7181463449992146E-4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1.4150943396226415E-2</v>
      </c>
      <c r="D353" s="377">
        <v>2.6226068712300026E-4</v>
      </c>
      <c r="E353" s="377">
        <v>2.4553132979768217E-4</v>
      </c>
      <c r="F353" s="377">
        <v>3.672816834463985E-4</v>
      </c>
      <c r="G353" s="377">
        <v>1.0338588782631171E-3</v>
      </c>
      <c r="H353" s="377">
        <v>4.5122338735303463E-4</v>
      </c>
      <c r="I353" s="377">
        <v>4.891999698953865E-4</v>
      </c>
      <c r="J353" s="378">
        <v>4.6861001998483909E-4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6.0597899272825211E-4</v>
      </c>
      <c r="E354" s="377">
        <v>5.74452430811025E-3</v>
      </c>
      <c r="F354" s="377">
        <v>1.0221186475326057E-3</v>
      </c>
      <c r="G354" s="377">
        <v>1.1876484560570072E-3</v>
      </c>
      <c r="H354" s="377">
        <v>2.1096378138323818E-3</v>
      </c>
      <c r="I354" s="377">
        <v>9.3538116369995209E-3</v>
      </c>
      <c r="J354" s="378">
        <v>5.2565384243284212E-3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1.0268948655256724E-2</v>
      </c>
      <c r="D355" s="377">
        <v>1.7577781683951485E-3</v>
      </c>
      <c r="E355" s="377">
        <v>1.2079274761307743E-2</v>
      </c>
      <c r="F355" s="377">
        <v>5.7564116372862285E-3</v>
      </c>
      <c r="G355" s="377">
        <v>1.5358838313320302E-3</v>
      </c>
      <c r="H355" s="377">
        <v>6.8997878513505475E-3</v>
      </c>
      <c r="I355" s="377">
        <v>2.5979972676365055E-2</v>
      </c>
      <c r="J355" s="378">
        <v>1.5833295258446473E-2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4.4368853065148263E-4</v>
      </c>
      <c r="E356" s="377">
        <v>2.0659437495410375E-2</v>
      </c>
      <c r="F356" s="377">
        <v>6.2803344833635456E-3</v>
      </c>
      <c r="G356" s="377">
        <v>1.456447963800905E-2</v>
      </c>
      <c r="H356" s="377">
        <v>1.0028662912071315E-2</v>
      </c>
      <c r="I356" s="377">
        <v>2.9407797113179548E-2</v>
      </c>
      <c r="J356" s="378">
        <v>1.8909503480075928E-2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3.7134562149753561E-3</v>
      </c>
      <c r="D357" s="380">
        <v>3.8893920826895415E-4</v>
      </c>
      <c r="E357" s="380">
        <v>5.5372534960334199E-3</v>
      </c>
      <c r="F357" s="380">
        <v>2.128506929254744E-3</v>
      </c>
      <c r="G357" s="380">
        <v>3.6584737465862834E-3</v>
      </c>
      <c r="H357" s="380">
        <v>2.9341457698617295E-3</v>
      </c>
      <c r="I357" s="380">
        <v>1.131247281334561E-2</v>
      </c>
      <c r="J357" s="381">
        <v>6.73340728084085E-3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1.8507094386181369E-3</v>
      </c>
      <c r="D358" s="377">
        <v>9.5328884652049568E-4</v>
      </c>
      <c r="E358" s="377">
        <v>4.2863266180882984E-3</v>
      </c>
      <c r="F358" s="377">
        <v>5.3704170341438828E-3</v>
      </c>
      <c r="G358" s="377">
        <v>8.6592581902150386E-4</v>
      </c>
      <c r="H358" s="377">
        <v>4.2798986867732744E-3</v>
      </c>
      <c r="I358" s="377">
        <v>2.7666872247649344E-2</v>
      </c>
      <c r="J358" s="378">
        <v>1.4473001650554115E-2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2.9713266973703761E-4</v>
      </c>
      <c r="E359" s="377">
        <v>5.7126616455876085E-3</v>
      </c>
      <c r="F359" s="377">
        <v>4.7798783603368988E-3</v>
      </c>
      <c r="G359" s="377">
        <v>2.6986911347996224E-4</v>
      </c>
      <c r="H359" s="377">
        <v>4.2362111327628573E-3</v>
      </c>
      <c r="I359" s="377">
        <v>2.6621495757550944E-2</v>
      </c>
      <c r="J359" s="378">
        <v>1.4374249651189202E-2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1.3253810470510271E-4</v>
      </c>
      <c r="E360" s="377">
        <v>1.1379212248170275E-3</v>
      </c>
      <c r="F360" s="377">
        <v>4.6863898169284494E-3</v>
      </c>
      <c r="G360" s="377">
        <v>1.409844175117487E-2</v>
      </c>
      <c r="H360" s="377">
        <v>3.6453697612321505E-3</v>
      </c>
      <c r="I360" s="377">
        <v>1.7808934163637019E-2</v>
      </c>
      <c r="J360" s="378">
        <v>1.0194358566798014E-2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4.2271382274200367E-4</v>
      </c>
      <c r="E361" s="377">
        <v>1.4171254155992804E-3</v>
      </c>
      <c r="F361" s="377">
        <v>2.7895218585189383E-3</v>
      </c>
      <c r="G361" s="377">
        <v>9.9686698946169173E-4</v>
      </c>
      <c r="H361" s="377">
        <v>2.010325406758448E-3</v>
      </c>
      <c r="I361" s="377">
        <v>2.1213238422052694E-2</v>
      </c>
      <c r="J361" s="378">
        <v>1.0705281586145201E-2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7.1658903618774638E-5</v>
      </c>
      <c r="F362" s="377">
        <v>2.0655822359927706E-4</v>
      </c>
      <c r="G362" s="377">
        <v>1.6937669376693767E-4</v>
      </c>
      <c r="H362" s="377">
        <v>1.6429089151969074E-4</v>
      </c>
      <c r="I362" s="377">
        <v>6.1748406119267046E-4</v>
      </c>
      <c r="J362" s="378">
        <v>3.387735209861281E-4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8.6358768869390995E-5</v>
      </c>
      <c r="G363" s="377">
        <v>0</v>
      </c>
      <c r="H363" s="377">
        <v>7.7125531443115105E-5</v>
      </c>
      <c r="I363" s="377">
        <v>6.9504983153876969E-4</v>
      </c>
      <c r="J363" s="378">
        <v>3.5522471939898099E-4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</v>
      </c>
      <c r="E364" s="377">
        <v>0</v>
      </c>
      <c r="F364" s="377">
        <v>2.8678357877227949E-5</v>
      </c>
      <c r="G364" s="377">
        <v>3.3818058843422386E-4</v>
      </c>
      <c r="H364" s="377">
        <v>7.6620132706069842E-5</v>
      </c>
      <c r="I364" s="377">
        <v>2.582763970030036E-3</v>
      </c>
      <c r="J364" s="378">
        <v>1.2832635418073754E-3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0</v>
      </c>
      <c r="E365" s="377">
        <v>1.4783526927138332E-4</v>
      </c>
      <c r="F365" s="377">
        <v>8.3486391718149948E-5</v>
      </c>
      <c r="G365" s="377">
        <v>0</v>
      </c>
      <c r="H365" s="377">
        <v>9.1340884179758858E-5</v>
      </c>
      <c r="I365" s="377">
        <v>4.7540908184704096E-4</v>
      </c>
      <c r="J365" s="378">
        <v>2.6790183512757064E-4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4.9246528119767559E-5</v>
      </c>
      <c r="F366" s="377">
        <v>5.0432767668506784E-4</v>
      </c>
      <c r="G366" s="377">
        <v>9.2081031307550648E-4</v>
      </c>
      <c r="H366" s="377">
        <v>3.4010084729471955E-4</v>
      </c>
      <c r="I366" s="377">
        <v>5.0721315632894725E-4</v>
      </c>
      <c r="J366" s="378">
        <v>4.1215434759751866E-4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1.4875418371141689E-4</v>
      </c>
      <c r="E367" s="377">
        <v>4.0411763099691455E-3</v>
      </c>
      <c r="F367" s="377">
        <v>3.3676778046246103E-3</v>
      </c>
      <c r="G367" s="377">
        <v>3.1454149528187757E-3</v>
      </c>
      <c r="H367" s="377">
        <v>3.1834603140537252E-3</v>
      </c>
      <c r="I367" s="377">
        <v>1.143018018018018E-2</v>
      </c>
      <c r="J367" s="378">
        <v>6.3871207647045953E-3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</v>
      </c>
      <c r="D368" s="377">
        <v>2.5436662709852465E-4</v>
      </c>
      <c r="E368" s="377">
        <v>1.0150234236174682E-2</v>
      </c>
      <c r="F368" s="377">
        <v>5.4322361485299288E-3</v>
      </c>
      <c r="G368" s="377">
        <v>1.4010954018596356E-3</v>
      </c>
      <c r="H368" s="377">
        <v>5.9911783436986483E-3</v>
      </c>
      <c r="I368" s="377">
        <v>2.4077885589205789E-2</v>
      </c>
      <c r="J368" s="378">
        <v>1.3574474691115637E-2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9.1562191858008172E-4</v>
      </c>
      <c r="E369" s="377">
        <v>8.5470085470085479E-3</v>
      </c>
      <c r="F369" s="377">
        <v>8.6170469636605088E-3</v>
      </c>
      <c r="G369" s="377">
        <v>6.2572040177836328E-3</v>
      </c>
      <c r="H369" s="377">
        <v>7.4903712105101484E-3</v>
      </c>
      <c r="I369" s="377">
        <v>2.162449222971714E-2</v>
      </c>
      <c r="J369" s="378">
        <v>1.3965300155786509E-2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8.4049912717398334E-4</v>
      </c>
      <c r="D370" s="380">
        <v>2.8398822739711881E-4</v>
      </c>
      <c r="E370" s="380">
        <v>2.9634938127207125E-3</v>
      </c>
      <c r="F370" s="380">
        <v>2.9478583019503382E-3</v>
      </c>
      <c r="G370" s="380">
        <v>2.5409641415340776E-3</v>
      </c>
      <c r="H370" s="380">
        <v>2.6358506047669751E-3</v>
      </c>
      <c r="I370" s="380">
        <v>1.2891461137925454E-2</v>
      </c>
      <c r="J370" s="381">
        <v>7.1663388804562404E-3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1.7221265485250819E-3</v>
      </c>
      <c r="E371" s="377">
        <v>1.2618374733501908E-2</v>
      </c>
      <c r="F371" s="377">
        <v>1.2280317946474148E-2</v>
      </c>
      <c r="G371" s="377">
        <v>3.2181571815718159E-3</v>
      </c>
      <c r="H371" s="377">
        <v>1.0450466578647033E-2</v>
      </c>
      <c r="I371" s="377">
        <v>1.8750423069112569E-2</v>
      </c>
      <c r="J371" s="378">
        <v>1.4064816062525265E-2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3.5863717872086074E-3</v>
      </c>
      <c r="D372" s="377">
        <v>1.9333011116481392E-3</v>
      </c>
      <c r="E372" s="377">
        <v>6.6769525430942752E-3</v>
      </c>
      <c r="F372" s="377">
        <v>1.1385944248135061E-2</v>
      </c>
      <c r="G372" s="377">
        <v>2.4405908798972383E-3</v>
      </c>
      <c r="H372" s="377">
        <v>8.1803056445649489E-3</v>
      </c>
      <c r="I372" s="377">
        <v>2.5502805623857261E-2</v>
      </c>
      <c r="J372" s="378">
        <v>1.5507355882483666E-2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2.5231748121331797E-3</v>
      </c>
      <c r="E373" s="377">
        <v>4.3601982742794195E-3</v>
      </c>
      <c r="F373" s="377">
        <v>1.2447552447552447E-2</v>
      </c>
      <c r="G373" s="377">
        <v>6.2695924764890286E-4</v>
      </c>
      <c r="H373" s="377">
        <v>7.9446473728575443E-3</v>
      </c>
      <c r="I373" s="377">
        <v>1.6279485803368347E-2</v>
      </c>
      <c r="J373" s="378">
        <v>1.1711396089271483E-2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1.7592006192386179E-3</v>
      </c>
      <c r="E374" s="377">
        <v>1.2449592681804649E-3</v>
      </c>
      <c r="F374" s="377">
        <v>6.8667782452957096E-3</v>
      </c>
      <c r="G374" s="377">
        <v>2.3372677340189319E-4</v>
      </c>
      <c r="H374" s="377">
        <v>4.1191993306301088E-3</v>
      </c>
      <c r="I374" s="377">
        <v>1.5898543963464042E-2</v>
      </c>
      <c r="J374" s="378">
        <v>8.7825030376670714E-3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1.30718954248366E-3</v>
      </c>
      <c r="D375" s="377">
        <v>1.8385732671446958E-4</v>
      </c>
      <c r="E375" s="377">
        <v>2.7406646111682084E-4</v>
      </c>
      <c r="F375" s="377">
        <v>8.236146801080583E-5</v>
      </c>
      <c r="G375" s="377">
        <v>0</v>
      </c>
      <c r="H375" s="377">
        <v>1.4706287857201944E-4</v>
      </c>
      <c r="I375" s="377">
        <v>2.6322331573636723E-3</v>
      </c>
      <c r="J375" s="378">
        <v>1.1062196636189186E-3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1.2722646310432571E-3</v>
      </c>
      <c r="D376" s="377">
        <v>1.0024057738572574E-4</v>
      </c>
      <c r="E376" s="377">
        <v>2.3554747964196784E-4</v>
      </c>
      <c r="F376" s="377">
        <v>1.7347725520431765E-4</v>
      </c>
      <c r="G376" s="377">
        <v>1.8110473890733474E-3</v>
      </c>
      <c r="H376" s="377">
        <v>3.030731618612733E-4</v>
      </c>
      <c r="I376" s="377">
        <v>1.553193674265763E-3</v>
      </c>
      <c r="J376" s="378">
        <v>8.5363785403358016E-4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0</v>
      </c>
      <c r="F377" s="377">
        <v>1.7170865723830039E-4</v>
      </c>
      <c r="G377" s="377">
        <v>8.5744908896034293E-4</v>
      </c>
      <c r="H377" s="377">
        <v>1.230658155981819E-4</v>
      </c>
      <c r="I377" s="377">
        <v>1.7650700172324371E-3</v>
      </c>
      <c r="J377" s="378">
        <v>9.3609689017015425E-4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1.05755757079026E-4</v>
      </c>
      <c r="G378" s="377">
        <v>1.234949058351343E-3</v>
      </c>
      <c r="H378" s="377">
        <v>1.5294559308129754E-4</v>
      </c>
      <c r="I378" s="377">
        <v>5.314213412062421E-4</v>
      </c>
      <c r="J378" s="378">
        <v>3.2394280313424191E-4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0</v>
      </c>
      <c r="E379" s="377">
        <v>0</v>
      </c>
      <c r="F379" s="377">
        <v>1.6926983149957682E-4</v>
      </c>
      <c r="G379" s="377">
        <v>2.9989503673714198E-4</v>
      </c>
      <c r="H379" s="377">
        <v>1.0169438490542422E-4</v>
      </c>
      <c r="I379" s="377">
        <v>4.6631861726392619E-4</v>
      </c>
      <c r="J379" s="378">
        <v>2.6050980444102987E-4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9.9433230585661728E-4</v>
      </c>
      <c r="E380" s="377">
        <v>3.4008785602947429E-4</v>
      </c>
      <c r="F380" s="377">
        <v>3.9328437141537683E-3</v>
      </c>
      <c r="G380" s="377">
        <v>9.153855181316747E-3</v>
      </c>
      <c r="H380" s="377">
        <v>2.9932979729451912E-3</v>
      </c>
      <c r="I380" s="377">
        <v>1.1647737160225994E-2</v>
      </c>
      <c r="J380" s="378">
        <v>6.583189767182222E-3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5.8396596312672061E-4</v>
      </c>
      <c r="E381" s="377">
        <v>3.0192131747483991E-3</v>
      </c>
      <c r="F381" s="377">
        <v>5.9511123497876942E-3</v>
      </c>
      <c r="G381" s="377">
        <v>3.8039215686274511E-2</v>
      </c>
      <c r="H381" s="377">
        <v>6.6632765785828267E-3</v>
      </c>
      <c r="I381" s="377">
        <v>2.6801721046970241E-2</v>
      </c>
      <c r="J381" s="378">
        <v>1.4847775175644028E-2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</v>
      </c>
      <c r="D382" s="377">
        <v>2.3505445428190864E-4</v>
      </c>
      <c r="E382" s="377">
        <v>1.1407463740561682E-3</v>
      </c>
      <c r="F382" s="377">
        <v>7.6968726958836116E-3</v>
      </c>
      <c r="G382" s="377">
        <v>1.2850956837547143E-2</v>
      </c>
      <c r="H382" s="377">
        <v>4.971928404230979E-3</v>
      </c>
      <c r="I382" s="377">
        <v>2.2419591273605242E-2</v>
      </c>
      <c r="J382" s="378">
        <v>1.3325015710216458E-2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7.4287306156560495E-4</v>
      </c>
      <c r="D383" s="380">
        <v>9.7899121340184244E-4</v>
      </c>
      <c r="E383" s="380">
        <v>2.5940625778663722E-3</v>
      </c>
      <c r="F383" s="380">
        <v>5.2176393553155353E-3</v>
      </c>
      <c r="G383" s="380">
        <v>6.240835239603496E-3</v>
      </c>
      <c r="H383" s="380">
        <v>3.9772155710251309E-3</v>
      </c>
      <c r="I383" s="380">
        <v>1.186141550286136E-2</v>
      </c>
      <c r="J383" s="381">
        <v>7.4216122854847619E-3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6.6569702394271646E-3</v>
      </c>
      <c r="E384" s="377">
        <v>2.9971527049303163E-3</v>
      </c>
      <c r="F384" s="377">
        <v>9.1045536927956503E-3</v>
      </c>
      <c r="G384" s="377">
        <v>2.8005974607916355E-3</v>
      </c>
      <c r="H384" s="377">
        <v>6.6600833067276492E-3</v>
      </c>
      <c r="I384" s="377">
        <v>3.351886209029066E-2</v>
      </c>
      <c r="J384" s="378">
        <v>1.790654415350686E-2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1.7969502862649509E-2</v>
      </c>
      <c r="E385" s="377">
        <v>3.2344566389295882E-3</v>
      </c>
      <c r="F385" s="377">
        <v>1.1860758554145328E-2</v>
      </c>
      <c r="G385" s="377">
        <v>3.1720856463124504E-3</v>
      </c>
      <c r="H385" s="377">
        <v>9.830620533324938E-3</v>
      </c>
      <c r="I385" s="377">
        <v>4.5442164517886324E-2</v>
      </c>
      <c r="J385" s="378">
        <v>2.4413935416705397E-2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7.3894282632146714E-3</v>
      </c>
      <c r="E386" s="377">
        <v>2.4268044465320182E-3</v>
      </c>
      <c r="F386" s="377">
        <v>6.312311957996578E-3</v>
      </c>
      <c r="G386" s="377">
        <v>3.9804595621494481E-3</v>
      </c>
      <c r="H386" s="377">
        <v>5.1810708054279338E-3</v>
      </c>
      <c r="I386" s="377">
        <v>3.3255583474317521E-2</v>
      </c>
      <c r="J386" s="378">
        <v>1.7314181881111015E-2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4.2162230193191113E-3</v>
      </c>
      <c r="E387" s="377">
        <v>1.6407652776917838E-3</v>
      </c>
      <c r="F387" s="377">
        <v>6.8145333027552994E-3</v>
      </c>
      <c r="G387" s="377">
        <v>3.4153005464480874E-4</v>
      </c>
      <c r="H387" s="377">
        <v>4.6355333448216442E-3</v>
      </c>
      <c r="I387" s="377">
        <v>1.3404029692470837E-2</v>
      </c>
      <c r="J387" s="378">
        <v>7.9556709585887515E-3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</v>
      </c>
      <c r="E388" s="377">
        <v>3.428649797709662E-4</v>
      </c>
      <c r="F388" s="377">
        <v>1.678133915086424E-4</v>
      </c>
      <c r="G388" s="377">
        <v>0</v>
      </c>
      <c r="H388" s="377">
        <v>1.830713886880189E-4</v>
      </c>
      <c r="I388" s="377">
        <v>0</v>
      </c>
      <c r="J388" s="378">
        <v>1.1833969409189077E-4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7.265179034769071E-4</v>
      </c>
      <c r="F389" s="377">
        <v>2.8476844765599969E-4</v>
      </c>
      <c r="G389" s="377">
        <v>0</v>
      </c>
      <c r="H389" s="377">
        <v>3.567193390087059E-4</v>
      </c>
      <c r="I389" s="377">
        <v>8.2638061183949144E-4</v>
      </c>
      <c r="J389" s="378">
        <v>5.3405981469924636E-4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6.5445026178010471E-3</v>
      </c>
      <c r="D390" s="377">
        <v>6.2607606824229142E-4</v>
      </c>
      <c r="E390" s="377">
        <v>2.6466229091679015E-4</v>
      </c>
      <c r="F390" s="377">
        <v>1.7055823711006124E-5</v>
      </c>
      <c r="G390" s="377">
        <v>6.9751220646361309E-4</v>
      </c>
      <c r="H390" s="377">
        <v>2.5694795560602421E-4</v>
      </c>
      <c r="I390" s="377">
        <v>2.1929604966705054E-3</v>
      </c>
      <c r="J390" s="378">
        <v>1.1337251487447395E-3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5.5906524291384805E-5</v>
      </c>
      <c r="E391" s="377">
        <v>2.4102774229313795E-4</v>
      </c>
      <c r="F391" s="377">
        <v>2.9533808827655459E-5</v>
      </c>
      <c r="G391" s="377">
        <v>1.1711560983771122E-3</v>
      </c>
      <c r="H391" s="377">
        <v>1.4963563722336111E-4</v>
      </c>
      <c r="I391" s="377">
        <v>2.1581624788037613E-4</v>
      </c>
      <c r="J391" s="378">
        <v>1.775176110459251E-4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4.54221010966193E-4</v>
      </c>
      <c r="E392" s="377">
        <v>5.1684928674798427E-5</v>
      </c>
      <c r="F392" s="377">
        <v>2.7953629861054015E-4</v>
      </c>
      <c r="G392" s="377">
        <v>5.1177072671443195E-4</v>
      </c>
      <c r="H392" s="377">
        <v>2.3913581264945987E-4</v>
      </c>
      <c r="I392" s="377">
        <v>7.0255965902437878E-5</v>
      </c>
      <c r="J392" s="378">
        <v>1.6935046837500967E-4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1.8869243133692083E-3</v>
      </c>
      <c r="E393" s="377">
        <v>2.8481913984619764E-3</v>
      </c>
      <c r="F393" s="377">
        <v>9.5979524368134794E-4</v>
      </c>
      <c r="G393" s="377">
        <v>2.8213906268445284E-2</v>
      </c>
      <c r="H393" s="377">
        <v>3.4466785481553595E-3</v>
      </c>
      <c r="I393" s="377">
        <v>8.1696076469411055E-3</v>
      </c>
      <c r="J393" s="378">
        <v>5.3363351199615669E-3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2.2429382491063292E-3</v>
      </c>
      <c r="E394" s="377">
        <v>6.1726820558602215E-3</v>
      </c>
      <c r="F394" s="377">
        <v>1.0483529511389618E-2</v>
      </c>
      <c r="G394" s="377">
        <v>4.1749174917491749E-2</v>
      </c>
      <c r="H394" s="377">
        <v>9.6278839621929437E-3</v>
      </c>
      <c r="I394" s="377">
        <v>1.3692773451041113E-2</v>
      </c>
      <c r="J394" s="378">
        <v>1.1337405663357291E-2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2.2054400855443428E-3</v>
      </c>
      <c r="E395" s="377">
        <v>6.7520816930308021E-3</v>
      </c>
      <c r="F395" s="377">
        <v>7.5443812404406329E-3</v>
      </c>
      <c r="G395" s="377">
        <v>1.0134646011292891E-2</v>
      </c>
      <c r="H395" s="377">
        <v>6.7245384521335124E-3</v>
      </c>
      <c r="I395" s="377">
        <v>1.6574267682096338E-2</v>
      </c>
      <c r="J395" s="378">
        <v>1.1249520804783581E-2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8.1670750204176879E-4</v>
      </c>
      <c r="D396" s="380">
        <v>3.9131611264908517E-3</v>
      </c>
      <c r="E396" s="380">
        <v>2.4197155986932181E-3</v>
      </c>
      <c r="F396" s="380">
        <v>4.5877715228664472E-3</v>
      </c>
      <c r="G396" s="380">
        <v>8.8897668905570919E-3</v>
      </c>
      <c r="H396" s="380">
        <v>4.0310100771843334E-3</v>
      </c>
      <c r="I396" s="380">
        <v>1.4883955113749259E-2</v>
      </c>
      <c r="J396" s="381">
        <v>8.5252145682752096E-3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2.3751558696039429E-4</v>
      </c>
      <c r="E397" s="377">
        <v>2.5762632472627204E-3</v>
      </c>
      <c r="F397" s="377">
        <v>1.5050870259816699E-2</v>
      </c>
      <c r="G397" s="377">
        <v>1.6356573297894091E-3</v>
      </c>
      <c r="H397" s="377">
        <v>8.5724072963946213E-3</v>
      </c>
      <c r="I397" s="377">
        <v>4.405772718908546E-2</v>
      </c>
      <c r="J397" s="378">
        <v>2.2571713023458402E-2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4.9833887043189366E-3</v>
      </c>
      <c r="D398" s="377">
        <v>1.47542083025954E-2</v>
      </c>
      <c r="E398" s="377">
        <v>4.6549281521959121E-3</v>
      </c>
      <c r="F398" s="377">
        <v>1.822853541474766E-2</v>
      </c>
      <c r="G398" s="377">
        <v>2.1769245992479713E-3</v>
      </c>
      <c r="H398" s="377">
        <v>1.333688273658991E-2</v>
      </c>
      <c r="I398" s="377">
        <v>4.6438858914184616E-2</v>
      </c>
      <c r="J398" s="378">
        <v>2.5838551848293076E-2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1.6354366682116137E-2</v>
      </c>
      <c r="E399" s="377">
        <v>5.1117657251776123E-3</v>
      </c>
      <c r="F399" s="377">
        <v>1.5893177524093804E-2</v>
      </c>
      <c r="G399" s="377">
        <v>7.6923076923076927E-3</v>
      </c>
      <c r="H399" s="377">
        <v>1.2293152159289654E-2</v>
      </c>
      <c r="I399" s="377">
        <v>5.2618882061615746E-2</v>
      </c>
      <c r="J399" s="378">
        <v>2.7297158877912533E-2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1.0041521904923311E-2</v>
      </c>
      <c r="E400" s="377">
        <v>2.1860347231022685E-3</v>
      </c>
      <c r="F400" s="377">
        <v>8.6276446859306823E-3</v>
      </c>
      <c r="G400" s="377">
        <v>4.641268613421002E-3</v>
      </c>
      <c r="H400" s="377">
        <v>7.0000326722645147E-3</v>
      </c>
      <c r="I400" s="377">
        <v>3.1723902907508095E-2</v>
      </c>
      <c r="J400" s="378">
        <v>1.5536005561943471E-2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1.2221737232649499E-3</v>
      </c>
      <c r="E401" s="377">
        <v>1.7369554644618913E-4</v>
      </c>
      <c r="F401" s="377">
        <v>2.0569620253164557E-4</v>
      </c>
      <c r="G401" s="377">
        <v>0</v>
      </c>
      <c r="H401" s="377">
        <v>2.9140713218956033E-4</v>
      </c>
      <c r="I401" s="377">
        <v>1.8312670536744375E-5</v>
      </c>
      <c r="J401" s="378">
        <v>2.007067309739142E-4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1.9111323459149545E-3</v>
      </c>
      <c r="E402" s="377">
        <v>1.0766966945411477E-4</v>
      </c>
      <c r="F402" s="377">
        <v>3.6370249136206584E-5</v>
      </c>
      <c r="G402" s="377">
        <v>0</v>
      </c>
      <c r="H402" s="377">
        <v>2.5147616508907288E-4</v>
      </c>
      <c r="I402" s="377">
        <v>2.7980898373377108E-4</v>
      </c>
      <c r="J402" s="378">
        <v>2.6140202978676132E-4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9.5602294455066923E-3</v>
      </c>
      <c r="D403" s="377">
        <v>0</v>
      </c>
      <c r="E403" s="377">
        <v>6.2737881132627886E-5</v>
      </c>
      <c r="F403" s="377">
        <v>7.1560191065710141E-5</v>
      </c>
      <c r="G403" s="377">
        <v>4.4553352639786146E-4</v>
      </c>
      <c r="H403" s="377">
        <v>1.5317639471138344E-4</v>
      </c>
      <c r="I403" s="377">
        <v>3.8853057735643796E-5</v>
      </c>
      <c r="J403" s="378">
        <v>1.0931459747383903E-4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7.7142636735323607E-5</v>
      </c>
      <c r="E404" s="377">
        <v>1.018511445522369E-4</v>
      </c>
      <c r="F404" s="377">
        <v>0</v>
      </c>
      <c r="G404" s="377">
        <v>0</v>
      </c>
      <c r="H404" s="377">
        <v>4.0804335052555983E-5</v>
      </c>
      <c r="I404" s="377">
        <v>8.2109671150767038E-5</v>
      </c>
      <c r="J404" s="378">
        <v>5.6234631330869233E-5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5.6579372777238932E-4</v>
      </c>
      <c r="E405" s="377">
        <v>1.4607923337618326E-4</v>
      </c>
      <c r="F405" s="377">
        <v>1.3235172470841262E-4</v>
      </c>
      <c r="G405" s="377">
        <v>1.0115102895012208E-2</v>
      </c>
      <c r="H405" s="377">
        <v>6.8550938620544192E-4</v>
      </c>
      <c r="I405" s="377">
        <v>5.1787451743510874E-4</v>
      </c>
      <c r="J405" s="378">
        <v>6.2533097472761482E-4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1.2922679302175318E-3</v>
      </c>
      <c r="E406" s="377">
        <v>3.535399713510713E-3</v>
      </c>
      <c r="F406" s="377">
        <v>4.6581972171808829E-3</v>
      </c>
      <c r="G406" s="377">
        <v>1.5691197238349285E-2</v>
      </c>
      <c r="H406" s="377">
        <v>4.507951294164615E-3</v>
      </c>
      <c r="I406" s="377">
        <v>2.3143102953828504E-2</v>
      </c>
      <c r="J406" s="378">
        <v>1.134904091129219E-2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1.9526329050138574E-3</v>
      </c>
      <c r="E407" s="377">
        <v>6.5330207318036937E-3</v>
      </c>
      <c r="F407" s="377">
        <v>1.4041660422598532E-2</v>
      </c>
      <c r="G407" s="377">
        <v>9.8904980572235967E-3</v>
      </c>
      <c r="H407" s="377">
        <v>1.0015274868903832E-2</v>
      </c>
      <c r="I407" s="377">
        <v>4.4764947268522849E-2</v>
      </c>
      <c r="J407" s="378">
        <v>2.289675402216838E-2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8.2346234243364791E-4</v>
      </c>
      <c r="E408" s="377">
        <v>2.7477968115655017E-3</v>
      </c>
      <c r="F408" s="377">
        <v>1.0370293681195431E-2</v>
      </c>
      <c r="G408" s="377">
        <v>4.9513120977058925E-4</v>
      </c>
      <c r="H408" s="377">
        <v>6.0095260894329752E-3</v>
      </c>
      <c r="I408" s="377">
        <v>3.0604938271604938E-2</v>
      </c>
      <c r="J408" s="378">
        <v>1.5865163425529703E-2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1.9705210057539215E-3</v>
      </c>
      <c r="D409" s="380">
        <v>4.5593899850640673E-3</v>
      </c>
      <c r="E409" s="380">
        <v>2.3071600696681219E-3</v>
      </c>
      <c r="F409" s="380">
        <v>7.3820586424964731E-3</v>
      </c>
      <c r="G409" s="380">
        <v>4.6337910299724143E-3</v>
      </c>
      <c r="H409" s="380">
        <v>5.3407723676785314E-3</v>
      </c>
      <c r="I409" s="380">
        <v>2.3914630667395163E-2</v>
      </c>
      <c r="J409" s="381">
        <v>1.2212546974344618E-2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7.5348432055749134E-2</v>
      </c>
      <c r="D410" s="377">
        <v>2.6276006047080844E-2</v>
      </c>
      <c r="E410" s="377">
        <v>6.6455478272846227E-3</v>
      </c>
      <c r="F410" s="377">
        <v>2.5380618436830055E-2</v>
      </c>
      <c r="G410" s="377">
        <v>1.198332754428621E-2</v>
      </c>
      <c r="H410" s="377">
        <v>2.072074621094229E-2</v>
      </c>
      <c r="I410" s="377">
        <v>4.619005053176934E-2</v>
      </c>
      <c r="J410" s="378">
        <v>2.9400793305397709E-2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0.13560237709346298</v>
      </c>
      <c r="D411" s="377">
        <v>3.2565055762081782E-2</v>
      </c>
      <c r="E411" s="377">
        <v>4.5843980159326623E-3</v>
      </c>
      <c r="F411" s="377">
        <v>2.5288130222979127E-2</v>
      </c>
      <c r="G411" s="377">
        <v>4.23963133640553E-3</v>
      </c>
      <c r="H411" s="377">
        <v>2.1576924649413305E-2</v>
      </c>
      <c r="I411" s="377">
        <v>5.5190225489222214E-2</v>
      </c>
      <c r="J411" s="378">
        <v>3.2995660419380311E-2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9.815950920245399E-2</v>
      </c>
      <c r="D412" s="377">
        <v>2.2258699934340119E-2</v>
      </c>
      <c r="E412" s="377">
        <v>6.6924742470966473E-3</v>
      </c>
      <c r="F412" s="377">
        <v>2.6476226662751939E-2</v>
      </c>
      <c r="G412" s="377">
        <v>4.5224312590448623E-3</v>
      </c>
      <c r="H412" s="377">
        <v>2.0866427936781454E-2</v>
      </c>
      <c r="I412" s="377">
        <v>3.926673831761554E-2</v>
      </c>
      <c r="J412" s="378">
        <v>2.7715174325573008E-2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5.9918006937874487E-3</v>
      </c>
      <c r="E413" s="377">
        <v>1.3851511793572899E-3</v>
      </c>
      <c r="F413" s="377">
        <v>1.3417315791435279E-2</v>
      </c>
      <c r="G413" s="377">
        <v>1.4872652909462725E-3</v>
      </c>
      <c r="H413" s="377">
        <v>8.6182433497640487E-3</v>
      </c>
      <c r="I413" s="377">
        <v>2.8473930288727869E-2</v>
      </c>
      <c r="J413" s="378">
        <v>1.5006130770766204E-2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1.2447616281482097E-4</v>
      </c>
      <c r="F414" s="377">
        <v>5.2984811020840695E-5</v>
      </c>
      <c r="G414" s="377">
        <v>5.0543340914834466E-4</v>
      </c>
      <c r="H414" s="377">
        <v>3.085436738593837E-4</v>
      </c>
      <c r="I414" s="377">
        <v>1.9906439733253709E-4</v>
      </c>
      <c r="J414" s="378">
        <v>2.7726432532347502E-4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2.6878107781212203E-4</v>
      </c>
      <c r="E415" s="377">
        <v>3.4453057708871661E-4</v>
      </c>
      <c r="F415" s="377">
        <v>7.5935910091882454E-5</v>
      </c>
      <c r="G415" s="377">
        <v>1.3899920571882446E-3</v>
      </c>
      <c r="H415" s="377">
        <v>2.3543656666218216E-4</v>
      </c>
      <c r="I415" s="377">
        <v>2.9226618705035969E-4</v>
      </c>
      <c r="J415" s="378">
        <v>2.5434632993207457E-4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</v>
      </c>
      <c r="E416" s="377">
        <v>7.2116251397252374E-4</v>
      </c>
      <c r="F416" s="377">
        <v>3.701236212895107E-5</v>
      </c>
      <c r="G416" s="377">
        <v>0</v>
      </c>
      <c r="H416" s="377">
        <v>2.2013868737304502E-4</v>
      </c>
      <c r="I416" s="377">
        <v>3.3242935876126324E-4</v>
      </c>
      <c r="J416" s="378">
        <v>2.6099355791510707E-4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6.2837752921955517E-5</v>
      </c>
      <c r="F417" s="377">
        <v>0</v>
      </c>
      <c r="G417" s="377">
        <v>0</v>
      </c>
      <c r="H417" s="377">
        <v>2.7343821207867728E-5</v>
      </c>
      <c r="I417" s="377">
        <v>0</v>
      </c>
      <c r="J417" s="378">
        <v>1.7656614167667209E-5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8.3500334001336012E-5</v>
      </c>
      <c r="E418" s="377">
        <v>2.7212735560242196E-4</v>
      </c>
      <c r="F418" s="377">
        <v>0</v>
      </c>
      <c r="G418" s="377">
        <v>3.6982248520710058E-4</v>
      </c>
      <c r="H418" s="377">
        <v>1.0310437912417516E-4</v>
      </c>
      <c r="I418" s="377">
        <v>5.6231373357575302E-5</v>
      </c>
      <c r="J418" s="378">
        <v>8.7478677072463584E-5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6.3254326014250397E-3</v>
      </c>
      <c r="E419" s="377">
        <v>1.286127683898396E-3</v>
      </c>
      <c r="F419" s="377">
        <v>6.6458879598937978E-3</v>
      </c>
      <c r="G419" s="377">
        <v>2.2002200220022001E-3</v>
      </c>
      <c r="H419" s="377">
        <v>4.9054341309205862E-3</v>
      </c>
      <c r="I419" s="377">
        <v>1.3652193242442205E-2</v>
      </c>
      <c r="J419" s="378">
        <v>7.7834530006217007E-3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6.3604240282685517E-4</v>
      </c>
      <c r="E420" s="377">
        <v>1.1968038297722552E-3</v>
      </c>
      <c r="F420" s="377">
        <v>3.8235872558017567E-2</v>
      </c>
      <c r="G420" s="377">
        <v>1.0929880612073315E-2</v>
      </c>
      <c r="H420" s="377">
        <v>2.2018762403030849E-2</v>
      </c>
      <c r="I420" s="377">
        <v>4.0379430204983267E-2</v>
      </c>
      <c r="J420" s="378">
        <v>2.8574576919954069E-2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1.9505851755526659E-4</v>
      </c>
      <c r="E421" s="377">
        <v>1.0760899750069425E-3</v>
      </c>
      <c r="F421" s="377">
        <v>1.8781058170125695E-2</v>
      </c>
      <c r="G421" s="377">
        <v>3.0965744145538998E-3</v>
      </c>
      <c r="H421" s="377">
        <v>1.0213749715758356E-2</v>
      </c>
      <c r="I421" s="377">
        <v>4.9058146482593795E-2</v>
      </c>
      <c r="J421" s="378">
        <v>2.4819382530654716E-2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3.8345464228652586E-2</v>
      </c>
      <c r="D422" s="380">
        <v>8.7936775917420527E-3</v>
      </c>
      <c r="E422" s="380">
        <v>2.090768177066436E-3</v>
      </c>
      <c r="F422" s="380">
        <v>1.2886063500151078E-2</v>
      </c>
      <c r="G422" s="380">
        <v>3.4498075214687593E-3</v>
      </c>
      <c r="H422" s="380">
        <v>9.3328012563881416E-3</v>
      </c>
      <c r="I422" s="380">
        <v>2.3929950926315724E-2</v>
      </c>
      <c r="J422" s="381">
        <v>1.4349562199741681E-2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7.5021682567215961E-2</v>
      </c>
      <c r="D423" s="377">
        <v>4.4501038804369682E-2</v>
      </c>
      <c r="E423" s="377">
        <v>8.002735978112175E-3</v>
      </c>
      <c r="F423" s="377">
        <v>2.0241171403962102E-2</v>
      </c>
      <c r="G423" s="377">
        <v>5.723370429252782E-3</v>
      </c>
      <c r="H423" s="377">
        <v>2.0626680719865245E-2</v>
      </c>
      <c r="I423" s="377">
        <v>5.1057552758678119E-2</v>
      </c>
      <c r="J423" s="378">
        <v>2.9536746778126087E-2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9.1356001638672676E-2</v>
      </c>
      <c r="D424" s="377">
        <v>3.8172507814058655E-2</v>
      </c>
      <c r="E424" s="377">
        <v>8.6448095272257698E-3</v>
      </c>
      <c r="F424" s="377">
        <v>2.1237602414833981E-2</v>
      </c>
      <c r="G424" s="377">
        <v>4.3825728280484661E-3</v>
      </c>
      <c r="H424" s="377">
        <v>2.0674613544535349E-2</v>
      </c>
      <c r="I424" s="377">
        <v>5.9310204806740603E-2</v>
      </c>
      <c r="J424" s="378">
        <v>3.1634952518772901E-2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0.10177332305319969</v>
      </c>
      <c r="D425" s="377">
        <v>3.1879592320455084E-2</v>
      </c>
      <c r="E425" s="377">
        <v>8.8729526877146074E-3</v>
      </c>
      <c r="F425" s="377">
        <v>1.9856982447845874E-2</v>
      </c>
      <c r="G425" s="377">
        <v>1.4543691673736517E-3</v>
      </c>
      <c r="H425" s="377">
        <v>1.8977853186465936E-2</v>
      </c>
      <c r="I425" s="377">
        <v>5.4166579927972192E-2</v>
      </c>
      <c r="J425" s="378">
        <v>2.958038010412093E-2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1.2482886365466699E-2</v>
      </c>
      <c r="E426" s="377">
        <v>3.3476060724017126E-3</v>
      </c>
      <c r="F426" s="377">
        <v>8.0192303903217545E-3</v>
      </c>
      <c r="G426" s="377">
        <v>9.3182171144587671E-4</v>
      </c>
      <c r="H426" s="377">
        <v>6.7340067340067337E-3</v>
      </c>
      <c r="I426" s="377">
        <v>2.9560963826318013E-2</v>
      </c>
      <c r="J426" s="378">
        <v>1.2538679484324732E-2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6.0483870967741938E-4</v>
      </c>
      <c r="E427" s="377">
        <v>2.1762785636561481E-4</v>
      </c>
      <c r="F427" s="377">
        <v>6.1146387873345738E-3</v>
      </c>
      <c r="G427" s="377">
        <v>2.5286132552568537E-3</v>
      </c>
      <c r="H427" s="377">
        <v>3.5544357333273341E-3</v>
      </c>
      <c r="I427" s="377">
        <v>1.1769748120796519E-2</v>
      </c>
      <c r="J427" s="378">
        <v>5.6443158468570467E-3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1.3598714303374954E-3</v>
      </c>
      <c r="E428" s="377">
        <v>1.0299191513466193E-4</v>
      </c>
      <c r="F428" s="377">
        <v>0</v>
      </c>
      <c r="G428" s="377">
        <v>0</v>
      </c>
      <c r="H428" s="377">
        <v>1.8315534390938036E-4</v>
      </c>
      <c r="I428" s="377">
        <v>0</v>
      </c>
      <c r="J428" s="378">
        <v>1.2896441574159498E-4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1.1872959335114278E-3</v>
      </c>
      <c r="E429" s="377">
        <v>3.771876885938443E-5</v>
      </c>
      <c r="F429" s="377">
        <v>1.6331863465621427E-4</v>
      </c>
      <c r="G429" s="377">
        <v>0</v>
      </c>
      <c r="H429" s="377">
        <v>2.3282073967148995E-4</v>
      </c>
      <c r="I429" s="377">
        <v>2.4646932689226827E-5</v>
      </c>
      <c r="J429" s="378">
        <v>1.6603940668585344E-4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3.5164216892889795E-5</v>
      </c>
      <c r="F430" s="377">
        <v>2.0400669141947856E-5</v>
      </c>
      <c r="G430" s="377">
        <v>1.7458100558659218E-4</v>
      </c>
      <c r="H430" s="377">
        <v>1.7377437952324488E-4</v>
      </c>
      <c r="I430" s="377">
        <v>8.3270880173203426E-5</v>
      </c>
      <c r="J430" s="378">
        <v>1.4396972522349587E-4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1.1979358643568006E-3</v>
      </c>
      <c r="E431" s="377">
        <v>3.7949223938370464E-5</v>
      </c>
      <c r="F431" s="377">
        <v>1.2693039983075946E-4</v>
      </c>
      <c r="G431" s="377">
        <v>0</v>
      </c>
      <c r="H431" s="377">
        <v>3.2517505256996686E-4</v>
      </c>
      <c r="I431" s="377">
        <v>2.5352398336882671E-4</v>
      </c>
      <c r="J431" s="378">
        <v>3.0371596482969127E-4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1.910020144743714E-2</v>
      </c>
      <c r="E432" s="377">
        <v>2.5823858161495472E-3</v>
      </c>
      <c r="F432" s="377">
        <v>4.9283154121863796E-3</v>
      </c>
      <c r="G432" s="377">
        <v>2.9304029304029304E-4</v>
      </c>
      <c r="H432" s="377">
        <v>5.7745055579615998E-3</v>
      </c>
      <c r="I432" s="377">
        <v>3.5648257881014458E-2</v>
      </c>
      <c r="J432" s="378">
        <v>1.4401588007803142E-2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2.4939485072984671E-2</v>
      </c>
      <c r="E433" s="377">
        <v>1.8134257131747322E-2</v>
      </c>
      <c r="F433" s="377">
        <v>2.2443403590944575E-2</v>
      </c>
      <c r="G433" s="377">
        <v>3.6002057260414882E-3</v>
      </c>
      <c r="H433" s="377">
        <v>2.0026056574350064E-2</v>
      </c>
      <c r="I433" s="377">
        <v>6.051954231825752E-2</v>
      </c>
      <c r="J433" s="378">
        <v>3.2714112408590929E-2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4.6772684752104771E-4</v>
      </c>
      <c r="D434" s="377">
        <v>3.1874507556765276E-2</v>
      </c>
      <c r="E434" s="377">
        <v>1.0073290719855427E-2</v>
      </c>
      <c r="F434" s="377">
        <v>2.5228554755884071E-2</v>
      </c>
      <c r="G434" s="377">
        <v>2.1110750243585582E-3</v>
      </c>
      <c r="H434" s="377">
        <v>1.9865183296635378E-2</v>
      </c>
      <c r="I434" s="377">
        <v>6.8116357021341098E-2</v>
      </c>
      <c r="J434" s="378">
        <v>3.7448516729377539E-2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2.655041043164055E-2</v>
      </c>
      <c r="D435" s="380">
        <v>1.9956501680616884E-2</v>
      </c>
      <c r="E435" s="380">
        <v>5.3905856389111261E-3</v>
      </c>
      <c r="F435" s="380">
        <v>1.1112382616897619E-2</v>
      </c>
      <c r="G435" s="380">
        <v>1.8773466833541927E-3</v>
      </c>
      <c r="H435" s="380">
        <v>1.0397984345406119E-2</v>
      </c>
      <c r="I435" s="380">
        <v>3.3658850641106637E-2</v>
      </c>
      <c r="J435" s="381">
        <v>1.7415143302977994E-2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8.6605147016679082E-2</v>
      </c>
      <c r="E436" s="377">
        <v>3.1465327042530807E-2</v>
      </c>
      <c r="F436" s="377">
        <v>7.0244258444135286E-3</v>
      </c>
      <c r="G436" s="377">
        <v>8.7556381002918543E-3</v>
      </c>
      <c r="H436" s="377">
        <v>2.8024125548082455E-2</v>
      </c>
      <c r="I436" s="377">
        <v>6.753240719230591E-2</v>
      </c>
      <c r="J436" s="378">
        <v>3.9846508911937271E-2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5.2910052910052907E-3</v>
      </c>
      <c r="D437" s="377">
        <v>6.711210974456007E-2</v>
      </c>
      <c r="E437" s="377">
        <v>2.5102116598588933E-2</v>
      </c>
      <c r="F437" s="377">
        <v>6.9386349096993262E-3</v>
      </c>
      <c r="G437" s="377">
        <v>5.8263464544550236E-3</v>
      </c>
      <c r="H437" s="377">
        <v>2.281053872375673E-2</v>
      </c>
      <c r="I437" s="377">
        <v>6.1457286432160807E-2</v>
      </c>
      <c r="J437" s="378">
        <v>3.4292027141012336E-2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6.4520162550797122E-2</v>
      </c>
      <c r="E438" s="377">
        <v>2.600013181308904E-2</v>
      </c>
      <c r="F438" s="377">
        <v>9.5130911175758601E-3</v>
      </c>
      <c r="G438" s="377">
        <v>5.1921079958463135E-4</v>
      </c>
      <c r="H438" s="377">
        <v>2.20616570327553E-2</v>
      </c>
      <c r="I438" s="377">
        <v>5.6150554412842515E-2</v>
      </c>
      <c r="J438" s="378">
        <v>3.193084046900347E-2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1.3535684987694831E-2</v>
      </c>
      <c r="D439" s="377">
        <v>2.6403356481481483E-2</v>
      </c>
      <c r="E439" s="377">
        <v>1.1854619565217391E-2</v>
      </c>
      <c r="F439" s="377">
        <v>5.4126572908956326E-3</v>
      </c>
      <c r="G439" s="377">
        <v>5.1483206668301055E-3</v>
      </c>
      <c r="H439" s="377">
        <v>1.0536398467432951E-2</v>
      </c>
      <c r="I439" s="377">
        <v>3.86568197553658E-2</v>
      </c>
      <c r="J439" s="378">
        <v>1.9213513552007521E-2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6.006006006006006E-3</v>
      </c>
      <c r="D440" s="377">
        <v>1.2748847700304012E-3</v>
      </c>
      <c r="E440" s="377">
        <v>1.3163833308259365E-3</v>
      </c>
      <c r="F440" s="377">
        <v>1.4743981296206585E-4</v>
      </c>
      <c r="G440" s="377">
        <v>2.4737167594310452E-4</v>
      </c>
      <c r="H440" s="377">
        <v>7.1267497766242611E-4</v>
      </c>
      <c r="I440" s="377">
        <v>3.3884266405632317E-4</v>
      </c>
      <c r="J440" s="378">
        <v>6.303235384372952E-4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9.993337774816789E-4</v>
      </c>
      <c r="E441" s="377">
        <v>1.7214666896195557E-4</v>
      </c>
      <c r="F441" s="377">
        <v>5.2580382259379025E-5</v>
      </c>
      <c r="G441" s="377">
        <v>3.1700744967506737E-4</v>
      </c>
      <c r="H441" s="377">
        <v>2.1661017813001709E-4</v>
      </c>
      <c r="I441" s="377">
        <v>1.0502363031682128E-4</v>
      </c>
      <c r="J441" s="378">
        <v>1.8683382065821556E-4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1.1574074074074073E-3</v>
      </c>
      <c r="E442" s="377">
        <v>1.0545186122535063E-4</v>
      </c>
      <c r="F442" s="377">
        <v>2.3618885660974516E-4</v>
      </c>
      <c r="G442" s="377">
        <v>1.3187641296156744E-3</v>
      </c>
      <c r="H442" s="377">
        <v>3.6983077440322761E-4</v>
      </c>
      <c r="I442" s="377">
        <v>2.0498103925386903E-4</v>
      </c>
      <c r="J442" s="378">
        <v>3.1966816884716742E-4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4.4104675095560131E-4</v>
      </c>
      <c r="E443" s="377">
        <v>1.5144172522413375E-4</v>
      </c>
      <c r="F443" s="377">
        <v>4.3975373790677221E-5</v>
      </c>
      <c r="G443" s="377">
        <v>0</v>
      </c>
      <c r="H443" s="377">
        <v>2.3707450066183297E-4</v>
      </c>
      <c r="I443" s="377">
        <v>0</v>
      </c>
      <c r="J443" s="378">
        <v>1.6563604240282687E-4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1.4657383657017223E-4</v>
      </c>
      <c r="E444" s="377">
        <v>3.4758428919012857E-5</v>
      </c>
      <c r="F444" s="377">
        <v>2.3738308882875184E-4</v>
      </c>
      <c r="G444" s="377">
        <v>0</v>
      </c>
      <c r="H444" s="377">
        <v>1.3823757722695421E-4</v>
      </c>
      <c r="I444" s="377">
        <v>1.0795055864414098E-4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2.1838034576888082E-2</v>
      </c>
      <c r="E445" s="377">
        <v>2.3631602478124802E-3</v>
      </c>
      <c r="F445" s="377">
        <v>4.8470351252675311E-3</v>
      </c>
      <c r="G445" s="377">
        <v>2.4327940639824839E-4</v>
      </c>
      <c r="H445" s="377">
        <v>5.9835091009270086E-3</v>
      </c>
      <c r="I445" s="377">
        <v>9.3557355252024653E-3</v>
      </c>
      <c r="J445" s="378">
        <v>6.9467462158877471E-3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4.2901495907423086E-2</v>
      </c>
      <c r="E446" s="377">
        <v>8.0359575047670943E-3</v>
      </c>
      <c r="F446" s="377">
        <v>1.4120219596166371E-2</v>
      </c>
      <c r="G446" s="377">
        <v>7.2243895390839471E-4</v>
      </c>
      <c r="H446" s="377">
        <v>1.5200709923265648E-2</v>
      </c>
      <c r="I446" s="377">
        <v>3.3788082278928391E-2</v>
      </c>
      <c r="J446" s="378">
        <v>2.0907788693878143E-2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4.6229355972673608E-2</v>
      </c>
      <c r="E447" s="377">
        <v>1.1614439225275079E-2</v>
      </c>
      <c r="F447" s="377">
        <v>1.5515553212322061E-2</v>
      </c>
      <c r="G447" s="377">
        <v>1.841620626151013E-3</v>
      </c>
      <c r="H447" s="377">
        <v>1.7881559840157723E-2</v>
      </c>
      <c r="I447" s="377">
        <v>5.0303738317757009E-2</v>
      </c>
      <c r="J447" s="378">
        <v>2.7999970833363714E-2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3.6883703424915319E-3</v>
      </c>
      <c r="D448" s="380">
        <v>3.4480465301877893E-2</v>
      </c>
      <c r="E448" s="380">
        <v>9.9425287356321845E-3</v>
      </c>
      <c r="F448" s="380">
        <v>5.2981277004320688E-3</v>
      </c>
      <c r="G448" s="380">
        <v>2.1230679498396034E-3</v>
      </c>
      <c r="H448" s="380">
        <v>1.0643355142820009E-2</v>
      </c>
      <c r="I448" s="380">
        <v>2.8515860231642157E-2</v>
      </c>
      <c r="J448" s="381">
        <v>1.5839598315260158E-2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7.6169749727965181E-3</v>
      </c>
      <c r="D449" s="377">
        <v>0.10266779333655239</v>
      </c>
      <c r="E449" s="377">
        <v>2.8621919277982896E-2</v>
      </c>
      <c r="F449" s="377">
        <v>5.7026870288034021E-3</v>
      </c>
      <c r="G449" s="377">
        <v>8.6620469083155648E-3</v>
      </c>
      <c r="H449" s="377">
        <v>2.9328742167323979E-2</v>
      </c>
      <c r="I449" s="377">
        <v>5.1604979892599996E-2</v>
      </c>
      <c r="J449" s="378">
        <v>3.5869588273974927E-2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</v>
      </c>
      <c r="D450" s="377">
        <v>9.9038566590189003E-2</v>
      </c>
      <c r="E450" s="377">
        <v>2.37996297835367E-2</v>
      </c>
      <c r="F450" s="377">
        <v>9.1944192013684711E-3</v>
      </c>
      <c r="G450" s="377">
        <v>2.5727985030990527E-3</v>
      </c>
      <c r="H450" s="377">
        <v>3.0039246719637262E-2</v>
      </c>
      <c r="I450" s="377">
        <v>5.8802187988390264E-2</v>
      </c>
      <c r="J450" s="378">
        <v>3.800746851395128E-2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0.10253075380696906</v>
      </c>
      <c r="E451" s="377">
        <v>2.232247284878864E-2</v>
      </c>
      <c r="F451" s="377">
        <v>8.7944551755482336E-3</v>
      </c>
      <c r="G451" s="377">
        <v>1.9552731272149577E-3</v>
      </c>
      <c r="H451" s="377">
        <v>2.8669014629615297E-2</v>
      </c>
      <c r="I451" s="377">
        <v>4.1911223191769507E-2</v>
      </c>
      <c r="J451" s="378">
        <v>3.2673915537827093E-2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4.986737400530504E-2</v>
      </c>
      <c r="E452" s="377">
        <v>9.0516186903694031E-3</v>
      </c>
      <c r="F452" s="377">
        <v>5.6410797132011806E-3</v>
      </c>
      <c r="G452" s="377">
        <v>1.6471997604073077E-3</v>
      </c>
      <c r="H452" s="377">
        <v>1.3104527881217239E-2</v>
      </c>
      <c r="I452" s="377">
        <v>1.899057995004063E-2</v>
      </c>
      <c r="J452" s="378">
        <v>1.4768309385873125E-2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5.2029136316337154E-4</v>
      </c>
      <c r="E453" s="377">
        <v>3.7954265110541797E-4</v>
      </c>
      <c r="F453" s="377">
        <v>1.3708395021110929E-4</v>
      </c>
      <c r="G453" s="377">
        <v>1.6241676140977748E-4</v>
      </c>
      <c r="H453" s="377">
        <v>2.5298926792894998E-4</v>
      </c>
      <c r="I453" s="377">
        <v>8.7248614928238011E-5</v>
      </c>
      <c r="J453" s="378">
        <v>2.1423106350420811E-4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1.1209505660800358E-3</v>
      </c>
      <c r="E454" s="377">
        <v>4.7632656949604646E-4</v>
      </c>
      <c r="F454" s="377">
        <v>8.0637657786186148E-4</v>
      </c>
      <c r="G454" s="377">
        <v>2.6545908806995628E-3</v>
      </c>
      <c r="H454" s="377">
        <v>8.9878022683500961E-4</v>
      </c>
      <c r="I454" s="377">
        <v>1.099102399706906E-4</v>
      </c>
      <c r="J454" s="378">
        <v>6.7768764760242324E-4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1.6095284081764043E-4</v>
      </c>
      <c r="E455" s="377">
        <v>2.6382240982926919E-4</v>
      </c>
      <c r="F455" s="377">
        <v>1.2563761087519161E-4</v>
      </c>
      <c r="G455" s="377">
        <v>0</v>
      </c>
      <c r="H455" s="377">
        <v>2.8368123685019265E-4</v>
      </c>
      <c r="I455" s="377">
        <v>1.1862677643597713E-4</v>
      </c>
      <c r="J455" s="378">
        <v>2.2879503909239374E-4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1.288659793814433E-3</v>
      </c>
      <c r="D456" s="377">
        <v>9.5544167462868063E-4</v>
      </c>
      <c r="E456" s="377">
        <v>1.1957431543704412E-4</v>
      </c>
      <c r="F456" s="377">
        <v>4.6533271288971617E-5</v>
      </c>
      <c r="G456" s="377">
        <v>1.3869625520110957E-4</v>
      </c>
      <c r="H456" s="377">
        <v>2.1542217617430732E-4</v>
      </c>
      <c r="I456" s="377">
        <v>2.7934911655841887E-4</v>
      </c>
      <c r="J456" s="378">
        <v>2.3497579037311307E-4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4.3421623968736432E-4</v>
      </c>
      <c r="D457" s="377">
        <v>3.2994923857868022E-2</v>
      </c>
      <c r="E457" s="377">
        <v>3.7221263492708017E-4</v>
      </c>
      <c r="F457" s="377">
        <v>4.7422937726194933E-4</v>
      </c>
      <c r="G457" s="377">
        <v>0</v>
      </c>
      <c r="H457" s="377">
        <v>5.0242474551094414E-3</v>
      </c>
      <c r="I457" s="377">
        <v>2.0822921872397137E-3</v>
      </c>
      <c r="J457" s="378">
        <v>4.1936444730117425E-3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2.7677398160315374E-2</v>
      </c>
      <c r="E458" s="377">
        <v>9.5712933983550484E-3</v>
      </c>
      <c r="F458" s="377">
        <v>4.0036259253663697E-3</v>
      </c>
      <c r="G458" s="377">
        <v>2.8936580660718593E-3</v>
      </c>
      <c r="H458" s="377">
        <v>8.7325043216416667E-3</v>
      </c>
      <c r="I458" s="377">
        <v>3.4705614394715867E-2</v>
      </c>
      <c r="J458" s="378">
        <v>1.604308072025579E-2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1.8091361374943465E-3</v>
      </c>
      <c r="D459" s="377">
        <v>3.9581311520865102E-2</v>
      </c>
      <c r="E459" s="377">
        <v>1.5340364333652923E-2</v>
      </c>
      <c r="F459" s="377">
        <v>9.0939791586260137E-3</v>
      </c>
      <c r="G459" s="377">
        <v>5.2098408104196813E-3</v>
      </c>
      <c r="H459" s="377">
        <v>1.5243028649675715E-2</v>
      </c>
      <c r="I459" s="377">
        <v>5.4895431267186358E-2</v>
      </c>
      <c r="J459" s="378">
        <v>2.6986237915215993E-2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6.6955494289090197E-3</v>
      </c>
      <c r="D460" s="377">
        <v>6.2457248092607207E-2</v>
      </c>
      <c r="E460" s="377">
        <v>3.8328741324591076E-2</v>
      </c>
      <c r="F460" s="377">
        <v>5.4969993443945734E-3</v>
      </c>
      <c r="G460" s="377">
        <v>3.1446540880503146E-3</v>
      </c>
      <c r="H460" s="377">
        <v>2.640411492700161E-2</v>
      </c>
      <c r="I460" s="377">
        <v>5.7473154914354188E-2</v>
      </c>
      <c r="J460" s="378">
        <v>3.5930948023689784E-2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2.0717721050684426E-3</v>
      </c>
      <c r="D461" s="380">
        <v>5.1407807829308892E-2</v>
      </c>
      <c r="E461" s="380">
        <v>1.2977279899021773E-2</v>
      </c>
      <c r="F461" s="380">
        <v>4.2102949320054275E-3</v>
      </c>
      <c r="G461" s="380">
        <v>2.5756055091355396E-3</v>
      </c>
      <c r="H461" s="380">
        <v>1.4031065746200113E-2</v>
      </c>
      <c r="I461" s="380">
        <v>2.8593047320288521E-2</v>
      </c>
      <c r="J461" s="381">
        <v>1.8273843228521131E-2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7.2491515098772955E-2</v>
      </c>
      <c r="E462" s="377">
        <v>2.690145878683518E-2</v>
      </c>
      <c r="F462" s="377">
        <v>5.9668001121962414E-3</v>
      </c>
      <c r="G462" s="377">
        <v>2.1398211930235965E-2</v>
      </c>
      <c r="H462" s="377">
        <v>2.2628748821996784E-2</v>
      </c>
      <c r="I462" s="377">
        <v>3.9624813263781748E-2</v>
      </c>
      <c r="J462" s="378">
        <v>2.7925328937326372E-2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7.1122680325804016E-2</v>
      </c>
      <c r="E463" s="377">
        <v>1.5785236778551679E-2</v>
      </c>
      <c r="F463" s="377">
        <v>6.8562153691162477E-3</v>
      </c>
      <c r="G463" s="377">
        <v>1.4801657785671995E-3</v>
      </c>
      <c r="H463" s="377">
        <v>1.8348515459776227E-2</v>
      </c>
      <c r="I463" s="377">
        <v>3.8881288949688404E-2</v>
      </c>
      <c r="J463" s="378">
        <v>2.4095155444382052E-2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6.6611094270991211E-2</v>
      </c>
      <c r="E464" s="377">
        <v>1.4923104978420764E-2</v>
      </c>
      <c r="F464" s="377">
        <v>5.8108942829036168E-3</v>
      </c>
      <c r="G464" s="377">
        <v>3.1521876182070358E-3</v>
      </c>
      <c r="H464" s="377">
        <v>1.6541112036191834E-2</v>
      </c>
      <c r="I464" s="377">
        <v>2.8473717542748574E-2</v>
      </c>
      <c r="J464" s="378">
        <v>1.9925843956138712E-2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2.1197218924877057E-2</v>
      </c>
      <c r="E465" s="377">
        <v>7.8169213355970563E-3</v>
      </c>
      <c r="F465" s="377">
        <v>1.6741071428571428E-3</v>
      </c>
      <c r="G465" s="377">
        <v>2.4035251702496994E-3</v>
      </c>
      <c r="H465" s="377">
        <v>6.1667679725921423E-3</v>
      </c>
      <c r="I465" s="377">
        <v>1.5199580701222036E-2</v>
      </c>
      <c r="J465" s="378">
        <v>8.7504734250725916E-3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0</v>
      </c>
      <c r="E466" s="377">
        <v>3.5103115401491884E-4</v>
      </c>
      <c r="F466" s="377">
        <v>1.692381462781711E-4</v>
      </c>
      <c r="G466" s="377">
        <v>1.9527782709036039E-3</v>
      </c>
      <c r="H466" s="377">
        <v>3.8164817490390646E-4</v>
      </c>
      <c r="I466" s="377">
        <v>8.8101845733668118E-5</v>
      </c>
      <c r="J466" s="378">
        <v>3.1228205315040545E-4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6.222775357809583E-4</v>
      </c>
      <c r="E467" s="377">
        <v>4.4560797638277725E-4</v>
      </c>
      <c r="F467" s="377">
        <v>5.3191489361702129E-4</v>
      </c>
      <c r="G467" s="377">
        <v>1.3283152534868275E-3</v>
      </c>
      <c r="H467" s="377">
        <v>5.6091366603823565E-4</v>
      </c>
      <c r="I467" s="377">
        <v>0</v>
      </c>
      <c r="J467" s="378">
        <v>4.0835308930455201E-4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1.8291567587342235E-4</v>
      </c>
      <c r="E468" s="377">
        <v>4.2192474396839401E-4</v>
      </c>
      <c r="F468" s="377">
        <v>1.9753365126844822E-4</v>
      </c>
      <c r="G468" s="377">
        <v>2.0500205002050019E-4</v>
      </c>
      <c r="H468" s="377">
        <v>2.6538942739071645E-4</v>
      </c>
      <c r="I468" s="377">
        <v>4.6487603305785124E-4</v>
      </c>
      <c r="J468" s="378">
        <v>3.3093195529872974E-4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1.5323322096230462E-4</v>
      </c>
      <c r="E469" s="377">
        <v>2.1565003080714726E-4</v>
      </c>
      <c r="F469" s="377">
        <v>2.2483025315886505E-4</v>
      </c>
      <c r="G469" s="377">
        <v>1.7532674529805547E-3</v>
      </c>
      <c r="H469" s="377">
        <v>3.0321713378950665E-4</v>
      </c>
      <c r="I469" s="377">
        <v>0</v>
      </c>
      <c r="J469" s="378">
        <v>2.1529915818029152E-4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1.1408803179743855E-3</v>
      </c>
      <c r="E470" s="377">
        <v>0</v>
      </c>
      <c r="F470" s="377">
        <v>1.3357198194106803E-4</v>
      </c>
      <c r="G470" s="377">
        <v>1.158173395102581E-3</v>
      </c>
      <c r="H470" s="377">
        <v>4.6544100535257155E-4</v>
      </c>
      <c r="I470" s="377">
        <v>1.9740738303612555E-4</v>
      </c>
      <c r="J470" s="378">
        <v>4.0239891661830143E-4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1.6251354279523294E-3</v>
      </c>
      <c r="D471" s="377">
        <v>3.4907430062800747E-2</v>
      </c>
      <c r="E471" s="377">
        <v>4.1977971193098672E-3</v>
      </c>
      <c r="F471" s="377">
        <v>3.6913017111820075E-3</v>
      </c>
      <c r="G471" s="377">
        <v>1.9327406262079629E-3</v>
      </c>
      <c r="H471" s="377">
        <v>8.1039166987325242E-3</v>
      </c>
      <c r="I471" s="377">
        <v>2.1452978755014115E-2</v>
      </c>
      <c r="J471" s="378">
        <v>1.1866081597105916E-2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6.3405797101449279E-3</v>
      </c>
      <c r="D472" s="377">
        <v>6.0570159200296188E-2</v>
      </c>
      <c r="E472" s="377">
        <v>1.596708966671315E-2</v>
      </c>
      <c r="F472" s="377">
        <v>4.693949121907794E-3</v>
      </c>
      <c r="G472" s="377">
        <v>1.7352894778356208E-3</v>
      </c>
      <c r="H472" s="377">
        <v>1.6798587779739194E-2</v>
      </c>
      <c r="I472" s="377">
        <v>3.8009319462505416E-2</v>
      </c>
      <c r="J472" s="378">
        <v>2.3076244617814733E-2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3.4155597722960152E-3</v>
      </c>
      <c r="D473" s="377">
        <v>0.11662790697674419</v>
      </c>
      <c r="E473" s="377">
        <v>2.2945023864238995E-2</v>
      </c>
      <c r="F473" s="377">
        <v>5.8354241253911424E-3</v>
      </c>
      <c r="G473" s="377">
        <v>6.4783622700181395E-3</v>
      </c>
      <c r="H473" s="377">
        <v>3.1989574092935132E-2</v>
      </c>
      <c r="I473" s="377">
        <v>4.5806236022928826E-2</v>
      </c>
      <c r="J473" s="378">
        <v>3.6117468167785341E-2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1.3738032885416218E-3</v>
      </c>
      <c r="D474" s="380">
        <v>3.8404159558865184E-2</v>
      </c>
      <c r="E474" s="380">
        <v>9.8538792238511922E-3</v>
      </c>
      <c r="F474" s="380">
        <v>3.005879923007286E-3</v>
      </c>
      <c r="G474" s="380">
        <v>3.9788646802195416E-3</v>
      </c>
      <c r="H474" s="380">
        <v>1.0583788887261055E-2</v>
      </c>
      <c r="I474" s="380">
        <v>2.0488101002363177E-2</v>
      </c>
      <c r="J474" s="381">
        <v>1.3400920345444729E-2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2.225536308362969E-2</v>
      </c>
      <c r="E475" s="377">
        <v>4.369217212512851E-3</v>
      </c>
      <c r="F475" s="377">
        <v>6.1732186732186729E-3</v>
      </c>
      <c r="G475" s="377">
        <v>3.5956006768189507E-3</v>
      </c>
      <c r="H475" s="377">
        <v>7.0319949147155418E-3</v>
      </c>
      <c r="I475" s="377">
        <v>4.1951561599919855E-2</v>
      </c>
      <c r="J475" s="378">
        <v>1.910965964708634E-2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1.7641832719888312E-2</v>
      </c>
      <c r="E476" s="377">
        <v>8.9111062812432078E-3</v>
      </c>
      <c r="F476" s="377">
        <v>5.0698652157784097E-3</v>
      </c>
      <c r="G476" s="377">
        <v>5.3072055521535006E-3</v>
      </c>
      <c r="H476" s="377">
        <v>7.7076506624875335E-3</v>
      </c>
      <c r="I476" s="377">
        <v>2.4326305107678432E-2</v>
      </c>
      <c r="J476" s="378">
        <v>1.3287150076656635E-2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8.8347659980897806E-3</v>
      </c>
      <c r="E477" s="377">
        <v>7.0202507232401158E-3</v>
      </c>
      <c r="F477" s="377">
        <v>3.5358595085155284E-3</v>
      </c>
      <c r="G477" s="377">
        <v>4.4614404079031233E-3</v>
      </c>
      <c r="H477" s="377">
        <v>5.2810109743930828E-3</v>
      </c>
      <c r="I477" s="377">
        <v>4.1164712873426608E-2</v>
      </c>
      <c r="J477" s="378">
        <v>1.712166991987308E-2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1.6708437761069339E-3</v>
      </c>
      <c r="E478" s="377">
        <v>4.8038765194870292E-3</v>
      </c>
      <c r="F478" s="377">
        <v>2.592649077321946E-3</v>
      </c>
      <c r="G478" s="377">
        <v>4.1329739442946987E-3</v>
      </c>
      <c r="H478" s="377">
        <v>3.2105485678046719E-3</v>
      </c>
      <c r="I478" s="377">
        <v>2.0201236388091359E-2</v>
      </c>
      <c r="J478" s="378">
        <v>8.9550411459654224E-3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7.8885090717854323E-4</v>
      </c>
      <c r="E479" s="377">
        <v>7.140895358418017E-4</v>
      </c>
      <c r="F479" s="377">
        <v>2.3256633426124952E-3</v>
      </c>
      <c r="G479" s="377">
        <v>3.3800912624640865E-3</v>
      </c>
      <c r="H479" s="377">
        <v>1.7172295363480253E-3</v>
      </c>
      <c r="I479" s="377">
        <v>1.0781947938594239E-3</v>
      </c>
      <c r="J479" s="378">
        <v>1.5628488501897744E-3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2.4764735017335313E-4</v>
      </c>
      <c r="E480" s="377">
        <v>1.3254864535284449E-3</v>
      </c>
      <c r="F480" s="377">
        <v>3.2318299339270326E-4</v>
      </c>
      <c r="G480" s="377">
        <v>1.4248397055331276E-3</v>
      </c>
      <c r="H480" s="377">
        <v>6.9203011978711832E-4</v>
      </c>
      <c r="I480" s="377">
        <v>0</v>
      </c>
      <c r="J480" s="378">
        <v>4.9701789264413514E-4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5.7068318930376656E-4</v>
      </c>
      <c r="E481" s="377">
        <v>6.6509015666568131E-4</v>
      </c>
      <c r="F481" s="377">
        <v>6.7513656171361931E-4</v>
      </c>
      <c r="G481" s="377">
        <v>8.5251491901108269E-4</v>
      </c>
      <c r="H481" s="377">
        <v>6.471821688368842E-4</v>
      </c>
      <c r="I481" s="377">
        <v>0</v>
      </c>
      <c r="J481" s="378">
        <v>4.4303460986372254E-4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4.7352221608397128E-4</v>
      </c>
      <c r="E482" s="377">
        <v>5.475951446563841E-4</v>
      </c>
      <c r="F482" s="377">
        <v>1.2977237924680112E-4</v>
      </c>
      <c r="G482" s="377">
        <v>7.459903021260724E-4</v>
      </c>
      <c r="H482" s="377">
        <v>3.5955937632791817E-4</v>
      </c>
      <c r="I482" s="377">
        <v>0</v>
      </c>
      <c r="J482" s="378">
        <v>2.4037761137495994E-4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5.7786766830395843E-4</v>
      </c>
      <c r="E483" s="377">
        <v>1.6439932596276356E-4</v>
      </c>
      <c r="F483" s="377">
        <v>0</v>
      </c>
      <c r="G483" s="377">
        <v>1.0550749103186326E-3</v>
      </c>
      <c r="H483" s="377">
        <v>1.9112419250028669E-4</v>
      </c>
      <c r="I483" s="377">
        <v>0</v>
      </c>
      <c r="J483" s="378">
        <v>1.3185769917105461E-4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9.415262636273538E-3</v>
      </c>
      <c r="E484" s="377">
        <v>1.0308908045977011E-2</v>
      </c>
      <c r="F484" s="377">
        <v>5.972775256968238E-3</v>
      </c>
      <c r="G484" s="377">
        <v>6.6879464964280282E-3</v>
      </c>
      <c r="H484" s="377">
        <v>7.6657381615598888E-3</v>
      </c>
      <c r="I484" s="377">
        <v>1.2243459878446225E-2</v>
      </c>
      <c r="J484" s="378">
        <v>8.9250377597751372E-3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2.5844004656577414E-2</v>
      </c>
      <c r="E485" s="377">
        <v>4.7127928420189879E-3</v>
      </c>
      <c r="F485" s="377">
        <v>3.2755841031808994E-3</v>
      </c>
      <c r="G485" s="377">
        <v>4.2546725421668437E-3</v>
      </c>
      <c r="H485" s="377">
        <v>6.9563866730276373E-3</v>
      </c>
      <c r="I485" s="377">
        <v>3.2065930860115721E-2</v>
      </c>
      <c r="J485" s="378">
        <v>1.4824746509023594E-2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8.8176352705410816E-3</v>
      </c>
      <c r="D486" s="377">
        <v>5.8582650844058164E-2</v>
      </c>
      <c r="E486" s="377">
        <v>5.0999865789826872E-3</v>
      </c>
      <c r="F486" s="377">
        <v>6.3799817714806526E-3</v>
      </c>
      <c r="G486" s="377">
        <v>3.6455856712632748E-3</v>
      </c>
      <c r="H486" s="377">
        <v>1.3009760200965649E-2</v>
      </c>
      <c r="I486" s="377">
        <v>4.0119826916675913E-2</v>
      </c>
      <c r="J486" s="378">
        <v>2.2275988653429002E-2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1.3992537313432835E-3</v>
      </c>
      <c r="D487" s="380">
        <v>1.2881962810758025E-2</v>
      </c>
      <c r="E487" s="380">
        <v>4.1379802375771414E-3</v>
      </c>
      <c r="F487" s="380">
        <v>3.1087433104136871E-3</v>
      </c>
      <c r="G487" s="380">
        <v>3.4856454781671841E-3</v>
      </c>
      <c r="H487" s="380">
        <v>4.7191408826005136E-3</v>
      </c>
      <c r="I487" s="380">
        <v>1.9507441736366482E-2</v>
      </c>
      <c r="J487" s="381">
        <v>9.393517160457613E-3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4.7898257494425632E-2</v>
      </c>
      <c r="E488" s="377">
        <v>2.9991151678852513E-2</v>
      </c>
      <c r="F488" s="377">
        <v>6.2784732590635889E-3</v>
      </c>
      <c r="G488" s="377">
        <v>1.007658202337767E-3</v>
      </c>
      <c r="H488" s="377">
        <v>2.0756347598045059E-2</v>
      </c>
      <c r="I488" s="377">
        <v>1.7688711485359651E-2</v>
      </c>
      <c r="J488" s="378">
        <v>1.9674218094494111E-2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3.720632598957857E-2</v>
      </c>
      <c r="E489" s="377">
        <v>1.6590723215328895E-2</v>
      </c>
      <c r="F489" s="377">
        <v>6.1972365384007338E-3</v>
      </c>
      <c r="G489" s="377">
        <v>7.4906367041198505E-4</v>
      </c>
      <c r="H489" s="377">
        <v>1.3293222256505194E-2</v>
      </c>
      <c r="I489" s="377">
        <v>1.5055219837466138E-2</v>
      </c>
      <c r="J489" s="378">
        <v>1.3875499242528577E-2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4.573654595296494E-2</v>
      </c>
      <c r="E490" s="377">
        <v>2.287156735255871E-2</v>
      </c>
      <c r="F490" s="377">
        <v>5.5961551122522876E-3</v>
      </c>
      <c r="G490" s="377">
        <v>7.3702830188679251E-4</v>
      </c>
      <c r="H490" s="377">
        <v>1.7763149630039068E-2</v>
      </c>
      <c r="I490" s="377">
        <v>2.4075949963485596E-2</v>
      </c>
      <c r="J490" s="378">
        <v>1.9958706125258088E-2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8.3407563365454698E-3</v>
      </c>
      <c r="E491" s="377">
        <v>1.2884718237954004E-2</v>
      </c>
      <c r="F491" s="377">
        <v>3.1300675038654449E-3</v>
      </c>
      <c r="G491" s="377">
        <v>1.2974976830398518E-3</v>
      </c>
      <c r="H491" s="377">
        <v>6.8198400762392603E-3</v>
      </c>
      <c r="I491" s="377">
        <v>3.1225604996096799E-3</v>
      </c>
      <c r="J491" s="378">
        <v>5.6924032291451043E-3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5.757715338553662E-5</v>
      </c>
      <c r="F492" s="377">
        <v>1.9352840997058368E-4</v>
      </c>
      <c r="G492" s="377">
        <v>1.0411244143675169E-3</v>
      </c>
      <c r="H492" s="377">
        <v>1.7348762165819468E-4</v>
      </c>
      <c r="I492" s="377">
        <v>0</v>
      </c>
      <c r="J492" s="378">
        <v>1.3672409078479628E-4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1.8965735238336072E-4</v>
      </c>
      <c r="F493" s="377">
        <v>3.2679738562091501E-4</v>
      </c>
      <c r="G493" s="377">
        <v>0</v>
      </c>
      <c r="H493" s="377">
        <v>2.6662096021634385E-4</v>
      </c>
      <c r="I493" s="377">
        <v>0</v>
      </c>
      <c r="J493" s="378">
        <v>1.9432029536684895E-4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3.8517833757029503E-4</v>
      </c>
      <c r="E494" s="377">
        <v>5.1166162111456956E-4</v>
      </c>
      <c r="F494" s="377">
        <v>5.8328168860048853E-4</v>
      </c>
      <c r="G494" s="377">
        <v>2.3980815347721823E-4</v>
      </c>
      <c r="H494" s="377">
        <v>4.8560329067641683E-4</v>
      </c>
      <c r="I494" s="377">
        <v>0</v>
      </c>
      <c r="J494" s="378">
        <v>3.3023815999067561E-4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3.3776937107343107E-4</v>
      </c>
      <c r="E495" s="377">
        <v>2.9229082937522833E-4</v>
      </c>
      <c r="F495" s="377">
        <v>4.7772222045288065E-4</v>
      </c>
      <c r="G495" s="377">
        <v>1.0180707559175363E-3</v>
      </c>
      <c r="H495" s="377">
        <v>4.0096230954290296E-4</v>
      </c>
      <c r="I495" s="377">
        <v>0</v>
      </c>
      <c r="J495" s="378">
        <v>2.794174146903706E-4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2.8918449971081548E-4</v>
      </c>
      <c r="F496" s="377">
        <v>1.0171215460247499E-4</v>
      </c>
      <c r="G496" s="377">
        <v>1.0955902492467817E-3</v>
      </c>
      <c r="H496" s="377">
        <v>2.3488449209682768E-4</v>
      </c>
      <c r="I496" s="377">
        <v>1.2342989907790606E-3</v>
      </c>
      <c r="J496" s="378">
        <v>5.1039811052621049E-4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8.2279131955157868E-4</v>
      </c>
      <c r="E497" s="377">
        <v>2.6861089792785879E-3</v>
      </c>
      <c r="F497" s="377">
        <v>2.3971833096112067E-3</v>
      </c>
      <c r="G497" s="377">
        <v>2.0287716709701219E-3</v>
      </c>
      <c r="H497" s="377">
        <v>2.1574470727013101E-3</v>
      </c>
      <c r="I497" s="377">
        <v>1.3302226588081206E-2</v>
      </c>
      <c r="J497" s="378">
        <v>5.2216970515417509E-3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1.507383100902379E-2</v>
      </c>
      <c r="E498" s="377">
        <v>3.3854040721574695E-3</v>
      </c>
      <c r="F498" s="377">
        <v>1.1196067722555981E-2</v>
      </c>
      <c r="G498" s="377">
        <v>2.5553662691652468E-3</v>
      </c>
      <c r="H498" s="377">
        <v>8.1967213114754103E-3</v>
      </c>
      <c r="I498" s="377">
        <v>4.5445088423242679E-2</v>
      </c>
      <c r="J498" s="378">
        <v>2.1170429723490376E-2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3.937007874015748E-3</v>
      </c>
      <c r="D499" s="377">
        <v>1.6913319238900635E-2</v>
      </c>
      <c r="E499" s="377">
        <v>2.4458737204456926E-3</v>
      </c>
      <c r="F499" s="377">
        <v>8.8538193672667992E-3</v>
      </c>
      <c r="G499" s="377">
        <v>0</v>
      </c>
      <c r="H499" s="377">
        <v>7.088339756668934E-3</v>
      </c>
      <c r="I499" s="377">
        <v>2.511688594106774E-2</v>
      </c>
      <c r="J499" s="378">
        <v>1.3530445931638709E-2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5.2614963695675053E-4</v>
      </c>
      <c r="D500" s="380">
        <v>1.5385418141972225E-2</v>
      </c>
      <c r="E500" s="380">
        <v>8.0698281021224696E-3</v>
      </c>
      <c r="F500" s="380">
        <v>3.7900166894249735E-3</v>
      </c>
      <c r="G500" s="380">
        <v>9.7220825371282984E-4</v>
      </c>
      <c r="H500" s="380">
        <v>6.7641040130829756E-3</v>
      </c>
      <c r="I500" s="380">
        <v>1.3847369779345349E-2</v>
      </c>
      <c r="J500" s="381">
        <v>8.9791389072200484E-3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6.9468565474122956E-4</v>
      </c>
      <c r="D501" s="377">
        <v>9.7424262645135467E-3</v>
      </c>
      <c r="E501" s="377">
        <v>3.4389584868582658E-2</v>
      </c>
      <c r="F501" s="377">
        <v>1.4298602947207261E-2</v>
      </c>
      <c r="G501" s="377">
        <v>9.9808876619239748E-3</v>
      </c>
      <c r="H501" s="377">
        <v>1.8894074082094481E-2</v>
      </c>
      <c r="I501" s="377">
        <v>2.347493549576115E-2</v>
      </c>
      <c r="J501" s="378">
        <v>2.0358708061724302E-2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2.5662959794696323E-3</v>
      </c>
      <c r="D502" s="377">
        <v>6.6713981547196592E-3</v>
      </c>
      <c r="E502" s="377">
        <v>3.3474356119646699E-2</v>
      </c>
      <c r="F502" s="377">
        <v>1.599339018560595E-2</v>
      </c>
      <c r="G502" s="377">
        <v>6.1022966825696216E-3</v>
      </c>
      <c r="H502" s="377">
        <v>1.8320086911773115E-2</v>
      </c>
      <c r="I502" s="377">
        <v>3.533163900931878E-2</v>
      </c>
      <c r="J502" s="378">
        <v>2.3671607396201569E-2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1.2212994626282364E-3</v>
      </c>
      <c r="D503" s="377">
        <v>6.0562856434416071E-2</v>
      </c>
      <c r="E503" s="377">
        <v>3.1227179469346594E-2</v>
      </c>
      <c r="F503" s="377">
        <v>1.5892655833264595E-2</v>
      </c>
      <c r="G503" s="377">
        <v>2.6576852418860993E-2</v>
      </c>
      <c r="H503" s="377">
        <v>2.8604424863928484E-2</v>
      </c>
      <c r="I503" s="377">
        <v>2.6486462958126577E-2</v>
      </c>
      <c r="J503" s="378">
        <v>2.7906643243824615E-2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4.818503051718599E-3</v>
      </c>
      <c r="D504" s="377">
        <v>3.1935456761072359E-2</v>
      </c>
      <c r="E504" s="377">
        <v>1.3364037902525577E-2</v>
      </c>
      <c r="F504" s="377">
        <v>7.6653013458162665E-3</v>
      </c>
      <c r="G504" s="377">
        <v>2.1390374331550803E-3</v>
      </c>
      <c r="H504" s="377">
        <v>1.234953884633422E-2</v>
      </c>
      <c r="I504" s="377">
        <v>6.3018400228811139E-2</v>
      </c>
      <c r="J504" s="378">
        <v>2.6258854730083402E-2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7.2098053352559477E-4</v>
      </c>
      <c r="E505" s="377">
        <v>1.0121457489878543E-3</v>
      </c>
      <c r="F505" s="377">
        <v>3.0788177339901478E-4</v>
      </c>
      <c r="G505" s="377">
        <v>1.8122508155128669E-3</v>
      </c>
      <c r="H505" s="377">
        <v>8.1329906633267185E-4</v>
      </c>
      <c r="I505" s="377">
        <v>4.0246326916549479E-3</v>
      </c>
      <c r="J505" s="378">
        <v>1.6199559079670162E-3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3.4071550255536625E-4</v>
      </c>
      <c r="E506" s="377">
        <v>6.0443250503693753E-4</v>
      </c>
      <c r="F506" s="377">
        <v>4.7683037842992761E-4</v>
      </c>
      <c r="G506" s="377">
        <v>1.4507772020725389E-3</v>
      </c>
      <c r="H506" s="377">
        <v>5.518053230820167E-4</v>
      </c>
      <c r="I506" s="377">
        <v>1.362088535754824E-4</v>
      </c>
      <c r="J506" s="378">
        <v>4.3198240653471569E-4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8.1270779460657552E-3</v>
      </c>
      <c r="D507" s="377">
        <v>6.1101351867410062E-4</v>
      </c>
      <c r="E507" s="377">
        <v>2.0342568859595589E-4</v>
      </c>
      <c r="F507" s="377">
        <v>2.0652622883106156E-4</v>
      </c>
      <c r="G507" s="377">
        <v>0</v>
      </c>
      <c r="H507" s="377">
        <v>5.5572121770717554E-4</v>
      </c>
      <c r="I507" s="377">
        <v>0</v>
      </c>
      <c r="J507" s="378">
        <v>3.8422971313971903E-4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2.3386342376052386E-4</v>
      </c>
      <c r="E508" s="377">
        <v>0</v>
      </c>
      <c r="F508" s="377">
        <v>0</v>
      </c>
      <c r="G508" s="377">
        <v>4.5819014891179839E-4</v>
      </c>
      <c r="H508" s="377">
        <v>6.1681943227939447E-5</v>
      </c>
      <c r="I508" s="377">
        <v>8.899172376968942E-5</v>
      </c>
      <c r="J508" s="378">
        <v>6.9703411982016515E-5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5.6061667834618077E-3</v>
      </c>
      <c r="D509" s="377">
        <v>0</v>
      </c>
      <c r="E509" s="377">
        <v>1.058865053531511E-3</v>
      </c>
      <c r="F509" s="377">
        <v>1.1292679686462071E-3</v>
      </c>
      <c r="G509" s="377">
        <v>6.5847234416154519E-4</v>
      </c>
      <c r="H509" s="377">
        <v>1.0648209769732464E-3</v>
      </c>
      <c r="I509" s="377">
        <v>1.9766688269604667E-3</v>
      </c>
      <c r="J509" s="378">
        <v>1.3303141805830739E-3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2.5776715602594744E-2</v>
      </c>
      <c r="E510" s="377">
        <v>1.1594202898550725E-2</v>
      </c>
      <c r="F510" s="377">
        <v>6.0269477138619795E-3</v>
      </c>
      <c r="G510" s="377">
        <v>3.0897574540398581E-3</v>
      </c>
      <c r="H510" s="377">
        <v>1.037384502377608E-2</v>
      </c>
      <c r="I510" s="377">
        <v>1.3021660420504351E-2</v>
      </c>
      <c r="J510" s="378">
        <v>1.1138103313929504E-2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3.0946464874632935E-2</v>
      </c>
      <c r="E511" s="377">
        <v>2.7871735895007441E-2</v>
      </c>
      <c r="F511" s="377">
        <v>9.1943795647499351E-3</v>
      </c>
      <c r="G511" s="377">
        <v>2.0942408376963353E-3</v>
      </c>
      <c r="H511" s="377">
        <v>1.8392808654766838E-2</v>
      </c>
      <c r="I511" s="377">
        <v>2.9950132879452956E-2</v>
      </c>
      <c r="J511" s="378">
        <v>2.2133730258452378E-2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1.6688918558077437E-3</v>
      </c>
      <c r="D512" s="377">
        <v>3.1237019190828278E-2</v>
      </c>
      <c r="E512" s="377">
        <v>4.0512797116656785E-2</v>
      </c>
      <c r="F512" s="377">
        <v>9.1641210774784775E-3</v>
      </c>
      <c r="G512" s="377">
        <v>1.8839487565938207E-3</v>
      </c>
      <c r="H512" s="377">
        <v>2.2381312345294738E-2</v>
      </c>
      <c r="I512" s="377">
        <v>2.0989657270330562E-2</v>
      </c>
      <c r="J512" s="378">
        <v>2.1867838937473693E-2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2.2485009993337777E-3</v>
      </c>
      <c r="D513" s="380">
        <v>1.7964151331550413E-2</v>
      </c>
      <c r="E513" s="380">
        <v>1.7175342663743886E-2</v>
      </c>
      <c r="F513" s="380">
        <v>7.2009316923009629E-3</v>
      </c>
      <c r="G513" s="380">
        <v>5.9803617849494232E-3</v>
      </c>
      <c r="H513" s="380">
        <v>1.1835396742513351E-2</v>
      </c>
      <c r="I513" s="380">
        <v>1.9796413564538085E-2</v>
      </c>
      <c r="J513" s="381">
        <v>1.4275876301440589E-2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4.820893167113776E-2</v>
      </c>
      <c r="E514" s="377">
        <v>4.1894569956401111E-2</v>
      </c>
      <c r="F514" s="377">
        <v>2.6736866874522029E-2</v>
      </c>
      <c r="G514" s="377">
        <v>6.7317401548300237E-3</v>
      </c>
      <c r="H514" s="377">
        <v>3.1444515990555914E-2</v>
      </c>
      <c r="I514" s="377">
        <v>6.3457108866783102E-2</v>
      </c>
      <c r="J514" s="378">
        <v>4.1696050061198517E-2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1.5026296018031556E-3</v>
      </c>
      <c r="D515" s="377">
        <v>2.3354765506807866E-2</v>
      </c>
      <c r="E515" s="377">
        <v>4.5786793692509854E-2</v>
      </c>
      <c r="F515" s="377">
        <v>2.0172999691071981E-2</v>
      </c>
      <c r="G515" s="377">
        <v>1.3673655423883319E-2</v>
      </c>
      <c r="H515" s="377">
        <v>2.6981323512833038E-2</v>
      </c>
      <c r="I515" s="377">
        <v>6.4990317469632061E-2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1.7259598450158505E-2</v>
      </c>
      <c r="D516" s="377">
        <v>2.6288038565833081E-2</v>
      </c>
      <c r="E516" s="377">
        <v>4.1161242603550294E-2</v>
      </c>
      <c r="F516" s="377">
        <v>1.7062357813684887E-2</v>
      </c>
      <c r="G516" s="377">
        <v>2.5751072961373391E-3</v>
      </c>
      <c r="H516" s="377">
        <v>2.4434941967012829E-2</v>
      </c>
      <c r="I516" s="377">
        <v>5.0464199414981557E-2</v>
      </c>
      <c r="J516" s="378">
        <v>3.2551794155905964E-2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</v>
      </c>
      <c r="D517" s="377">
        <v>2.174908424908425E-3</v>
      </c>
      <c r="E517" s="377">
        <v>2.6908150064683053E-2</v>
      </c>
      <c r="F517" s="377">
        <v>2.1155626074309138E-3</v>
      </c>
      <c r="G517" s="377">
        <v>6.9030436146846567E-3</v>
      </c>
      <c r="H517" s="377">
        <v>1.0639805054969965E-2</v>
      </c>
      <c r="I517" s="377">
        <v>4.9916805324459234E-3</v>
      </c>
      <c r="J517" s="378">
        <v>9.286691589187792E-3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1.8404907975460123E-3</v>
      </c>
      <c r="E518" s="377">
        <v>4.4429086241792962E-4</v>
      </c>
      <c r="F518" s="377">
        <v>1.389904901243599E-3</v>
      </c>
      <c r="G518" s="377">
        <v>8.3808246731478374E-4</v>
      </c>
      <c r="H518" s="377">
        <v>1.0626824007105697E-3</v>
      </c>
      <c r="I518" s="377">
        <v>8.2177097600190548E-3</v>
      </c>
      <c r="J518" s="378">
        <v>2.5676031111834773E-3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3.8084874863982591E-3</v>
      </c>
      <c r="D519" s="377">
        <v>2.3437499999999999E-3</v>
      </c>
      <c r="E519" s="377">
        <v>1.6204829039053638E-4</v>
      </c>
      <c r="F519" s="377">
        <v>4.3018153660844878E-4</v>
      </c>
      <c r="G519" s="377">
        <v>1.8461538461538461E-3</v>
      </c>
      <c r="H519" s="377">
        <v>8.7059479036077447E-4</v>
      </c>
      <c r="I519" s="377">
        <v>1.0078613182826043E-2</v>
      </c>
      <c r="J519" s="378">
        <v>3.2351570992287387E-3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0.11238514693598603</v>
      </c>
      <c r="E520" s="377">
        <v>1.6657710908113917E-2</v>
      </c>
      <c r="F520" s="377">
        <v>7.36264073380986E-4</v>
      </c>
      <c r="G520" s="377">
        <v>2.5636917160711424E-3</v>
      </c>
      <c r="H520" s="377">
        <v>2.4223640984317858E-2</v>
      </c>
      <c r="I520" s="377">
        <v>8.0423906611436866E-3</v>
      </c>
      <c r="J520" s="378">
        <v>1.9118657875308673E-2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7.1418368804456508E-4</v>
      </c>
      <c r="E521" s="377">
        <v>6.2508681761355744E-4</v>
      </c>
      <c r="F521" s="377">
        <v>4.9791153771679901E-4</v>
      </c>
      <c r="G521" s="377">
        <v>5.8159823194137486E-4</v>
      </c>
      <c r="H521" s="377">
        <v>5.5856132127132937E-4</v>
      </c>
      <c r="I521" s="377">
        <v>6.5393264235312359E-3</v>
      </c>
      <c r="J521" s="378">
        <v>2.3385514827493365E-3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6.3017356475300407E-2</v>
      </c>
      <c r="E522" s="377">
        <v>3.1321184510250569E-3</v>
      </c>
      <c r="F522" s="377">
        <v>3.8266526356070025E-4</v>
      </c>
      <c r="G522" s="377">
        <v>1.735415832332132E-3</v>
      </c>
      <c r="H522" s="377">
        <v>1.0507744596943673E-2</v>
      </c>
      <c r="I522" s="377">
        <v>9.8971063033704478E-3</v>
      </c>
      <c r="J522" s="378">
        <v>1.0324149255627024E-2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0.1586590452649467</v>
      </c>
      <c r="E523" s="377">
        <v>1.4535561601243684E-2</v>
      </c>
      <c r="F523" s="377">
        <v>5.9313656263239659E-3</v>
      </c>
      <c r="G523" s="377">
        <v>8.3808636945640787E-3</v>
      </c>
      <c r="H523" s="377">
        <v>3.1740454438978681E-2</v>
      </c>
      <c r="I523" s="377">
        <v>1.8335486044813838E-2</v>
      </c>
      <c r="J523" s="378">
        <v>2.7794766682645421E-2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2.1550434001795869E-2</v>
      </c>
      <c r="D524" s="377">
        <v>9.7564449508617014E-3</v>
      </c>
      <c r="E524" s="377">
        <v>4.8822123591669514E-2</v>
      </c>
      <c r="F524" s="377">
        <v>1.3902453036134889E-2</v>
      </c>
      <c r="G524" s="377">
        <v>4.798720341242335E-3</v>
      </c>
      <c r="H524" s="377">
        <v>2.3425517081106205E-2</v>
      </c>
      <c r="I524" s="377">
        <v>2.35097937902203E-2</v>
      </c>
      <c r="J524" s="378">
        <v>2.3453411900060634E-2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6.8278805120910386E-3</v>
      </c>
      <c r="D525" s="377">
        <v>6.3689760101903617E-3</v>
      </c>
      <c r="E525" s="377">
        <v>4.4570979776163359E-2</v>
      </c>
      <c r="F525" s="377">
        <v>1.4832793959007551E-2</v>
      </c>
      <c r="G525" s="377">
        <v>7.0029827519128519E-3</v>
      </c>
      <c r="H525" s="377">
        <v>2.135544100529729E-2</v>
      </c>
      <c r="I525" s="377">
        <v>3.2657757323656958E-2</v>
      </c>
      <c r="J525" s="378">
        <v>2.530334647190664E-2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4.8601158950713442E-3</v>
      </c>
      <c r="D526" s="383">
        <v>4.0458924431101433E-2</v>
      </c>
      <c r="E526" s="383">
        <v>2.4515177351034603E-2</v>
      </c>
      <c r="F526" s="383">
        <v>9.0916171240167185E-3</v>
      </c>
      <c r="G526" s="383">
        <v>5.1719990377676207E-3</v>
      </c>
      <c r="H526" s="383">
        <v>1.8091102301706491E-2</v>
      </c>
      <c r="I526" s="383">
        <v>2.7624241044698572E-2</v>
      </c>
      <c r="J526" s="384">
        <v>2.0944397338536789E-2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2777659</v>
      </c>
      <c r="D18" s="391">
        <v>3.7563207320010505E-3</v>
      </c>
      <c r="E18" s="136">
        <v>2221526</v>
      </c>
      <c r="F18" s="391">
        <v>2.1528407491948398E-2</v>
      </c>
      <c r="G18" s="136">
        <v>556133</v>
      </c>
      <c r="H18" s="391">
        <v>2.6249843146807228E-2</v>
      </c>
      <c r="I18" s="136">
        <v>141291.82142956663</v>
      </c>
      <c r="J18" s="391">
        <v>-2.9681063251924877E-2</v>
      </c>
      <c r="K18" s="136">
        <v>64511.183409935344</v>
      </c>
      <c r="L18" s="391">
        <v>-7.8660015314116261E-2</v>
      </c>
      <c r="M18" s="136">
        <v>205803.00483950198</v>
      </c>
      <c r="N18" s="391">
        <v>-4.5585197514025899E-2</v>
      </c>
      <c r="O18" s="136">
        <v>350329.99516045576</v>
      </c>
      <c r="P18" s="391">
        <v>7.37250252371624E-2</v>
      </c>
      <c r="Q18" s="136">
        <v>1016679</v>
      </c>
      <c r="R18" s="391">
        <v>3.916337801000247E-2</v>
      </c>
      <c r="S18" s="136">
        <v>308830</v>
      </c>
      <c r="T18" s="391">
        <v>-5.4753473168074107E-2</v>
      </c>
      <c r="U18" s="136">
        <v>79116</v>
      </c>
      <c r="V18" s="391">
        <v>-2.4451596197240355E-2</v>
      </c>
      <c r="W18" s="136">
        <v>76752</v>
      </c>
      <c r="X18" s="391">
        <v>1.500985228189422E-2</v>
      </c>
      <c r="Y18" s="136">
        <v>94623</v>
      </c>
      <c r="Z18" s="391">
        <v>6.6414966753071125E-2</v>
      </c>
      <c r="AA18" s="136">
        <v>49650</v>
      </c>
      <c r="AB18" s="391">
        <v>8.4653194975423229E-2</v>
      </c>
      <c r="AC18" s="136">
        <v>75622</v>
      </c>
      <c r="AD18" s="391">
        <v>-5.1404917210235879E-2</v>
      </c>
      <c r="AE18" s="136">
        <v>86361</v>
      </c>
      <c r="AF18" s="391">
        <v>3.8841841890006279E-2</v>
      </c>
      <c r="AG18" s="136">
        <v>41686</v>
      </c>
      <c r="AH18" s="391">
        <v>3.7563207320010505E-3</v>
      </c>
      <c r="AI18" s="136">
        <v>53085</v>
      </c>
      <c r="AJ18" s="391">
        <v>-1.7944685967995588E-2</v>
      </c>
      <c r="AK18" s="136">
        <v>56416</v>
      </c>
      <c r="AL18" s="391">
        <v>1.7678043148856348E-2</v>
      </c>
      <c r="AM18" s="136">
        <v>25839</v>
      </c>
      <c r="AN18" s="391">
        <v>4.6961102106969133E-2</v>
      </c>
      <c r="AO18" s="136">
        <v>17212</v>
      </c>
      <c r="AP18" s="391">
        <v>0.11224555735056541</v>
      </c>
      <c r="AQ18" s="136">
        <v>41671</v>
      </c>
      <c r="AR18" s="391">
        <v>-6.6551677792213604E-2</v>
      </c>
      <c r="AS18" s="136">
        <v>71885</v>
      </c>
      <c r="AT18" s="391">
        <v>9.7950268817204256E-2</v>
      </c>
      <c r="AU18" s="136">
        <v>76317</v>
      </c>
      <c r="AV18" s="391">
        <v>4.9492560301438449E-2</v>
      </c>
      <c r="AW18" s="136">
        <v>10696</v>
      </c>
      <c r="AX18" s="391">
        <v>0.34693363556227186</v>
      </c>
      <c r="AY18" s="136">
        <v>9110</v>
      </c>
      <c r="AZ18" s="391">
        <v>-6.6514011558173047E-3</v>
      </c>
      <c r="BA18" s="136">
        <v>29976</v>
      </c>
      <c r="BB18" s="39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AA81DE7-60E6-43DE-8C8B-707B19E47A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7F50FC2-6C0D-418E-9E73-F18237EBC2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073E8EE-5EE2-4ACE-8886-96289731EA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792B256-E915-4C0E-A1EC-2869F0406A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4FFBCB1-95D6-43AD-BC4F-A6B50BA401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10B79EE-904B-4E4A-9BC5-0DBABB1DE1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F83BE86-1F10-4788-9BF0-56DD37671E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2716616</v>
      </c>
      <c r="D6" s="405">
        <v>2777659</v>
      </c>
      <c r="E6" s="405">
        <v>61043</v>
      </c>
      <c r="F6" s="406">
        <v>2.2470235027696184E-2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978363</v>
      </c>
      <c r="D7" s="410">
        <v>1016679</v>
      </c>
      <c r="E7" s="410">
        <v>38316</v>
      </c>
      <c r="F7" s="411">
        <v>3.916337801000247E-2</v>
      </c>
      <c r="G7" s="412">
        <v>0.366020091019092</v>
      </c>
    </row>
    <row r="8" spans="1:18" s="4" customFormat="1" x14ac:dyDescent="0.25">
      <c r="A8" s="153"/>
      <c r="B8" s="408" t="s">
        <v>53</v>
      </c>
      <c r="C8" s="409">
        <v>541908</v>
      </c>
      <c r="D8" s="410">
        <v>556133</v>
      </c>
      <c r="E8" s="410">
        <v>14225</v>
      </c>
      <c r="F8" s="411">
        <v>2.6249843146807228E-2</v>
      </c>
      <c r="G8" s="412">
        <v>0.20021644125502808</v>
      </c>
    </row>
    <row r="9" spans="1:18" s="4" customFormat="1" x14ac:dyDescent="0.25">
      <c r="A9" s="153"/>
      <c r="B9" s="408" t="s">
        <v>54</v>
      </c>
      <c r="C9" s="409">
        <v>326275.33765740023</v>
      </c>
      <c r="D9" s="410">
        <v>350329.99516045576</v>
      </c>
      <c r="E9" s="410">
        <v>24054.657503055525</v>
      </c>
      <c r="F9" s="411">
        <v>7.37250252371624E-2</v>
      </c>
      <c r="G9" s="412">
        <v>0.12612419132818525</v>
      </c>
    </row>
    <row r="10" spans="1:18" s="4" customFormat="1" x14ac:dyDescent="0.25">
      <c r="A10" s="153"/>
      <c r="B10" s="408" t="s">
        <v>60</v>
      </c>
      <c r="C10" s="409">
        <v>326719</v>
      </c>
      <c r="D10" s="410">
        <v>308830</v>
      </c>
      <c r="E10" s="410">
        <v>-17889</v>
      </c>
      <c r="F10" s="411">
        <v>-5.4753473168074107E-2</v>
      </c>
      <c r="G10" s="412">
        <v>0.11118355420877797</v>
      </c>
    </row>
    <row r="11" spans="1:18" s="4" customFormat="1" x14ac:dyDescent="0.25">
      <c r="A11" s="153"/>
      <c r="B11" s="408" t="s">
        <v>61</v>
      </c>
      <c r="C11" s="409">
        <v>88730</v>
      </c>
      <c r="D11" s="410">
        <v>94623</v>
      </c>
      <c r="E11" s="410">
        <v>5893</v>
      </c>
      <c r="F11" s="411">
        <v>6.6414966753071125E-2</v>
      </c>
      <c r="G11" s="412">
        <v>3.4065736650899195E-2</v>
      </c>
    </row>
    <row r="12" spans="1:18" s="4" customFormat="1" ht="15" customHeight="1" x14ac:dyDescent="0.25">
      <c r="A12" s="153"/>
      <c r="B12" s="408" t="s">
        <v>66</v>
      </c>
      <c r="C12" s="409">
        <v>83132</v>
      </c>
      <c r="D12" s="410">
        <v>86361</v>
      </c>
      <c r="E12" s="410">
        <v>3229</v>
      </c>
      <c r="F12" s="411">
        <v>3.8841841890006279E-2</v>
      </c>
      <c r="G12" s="412">
        <v>3.109128946353746E-2</v>
      </c>
    </row>
    <row r="13" spans="1:18" s="4" customFormat="1" ht="15" customHeight="1" x14ac:dyDescent="0.25">
      <c r="A13" s="153"/>
      <c r="B13" s="408" t="s">
        <v>58</v>
      </c>
      <c r="C13" s="409">
        <v>81099</v>
      </c>
      <c r="D13" s="410">
        <v>79116</v>
      </c>
      <c r="E13" s="410">
        <v>-1983</v>
      </c>
      <c r="F13" s="411">
        <v>-2.4451596197240355E-2</v>
      </c>
      <c r="G13" s="412">
        <v>2.8482977932136378E-2</v>
      </c>
    </row>
    <row r="14" spans="1:18" s="4" customFormat="1" x14ac:dyDescent="0.25">
      <c r="A14" s="153"/>
      <c r="B14" s="408" t="s">
        <v>59</v>
      </c>
      <c r="C14" s="409">
        <v>75617</v>
      </c>
      <c r="D14" s="410">
        <v>76752</v>
      </c>
      <c r="E14" s="410">
        <v>1135</v>
      </c>
      <c r="F14" s="411">
        <v>1.500985228189422E-2</v>
      </c>
      <c r="G14" s="412">
        <v>2.7631901540109857E-2</v>
      </c>
    </row>
    <row r="15" spans="1:18" s="4" customFormat="1" ht="15" customHeight="1" x14ac:dyDescent="0.25">
      <c r="A15" s="153"/>
      <c r="B15" s="408" t="s">
        <v>64</v>
      </c>
      <c r="C15" s="409">
        <v>79720</v>
      </c>
      <c r="D15" s="410">
        <v>75622</v>
      </c>
      <c r="E15" s="410">
        <v>-4098</v>
      </c>
      <c r="F15" s="411">
        <v>-5.1404917210235879E-2</v>
      </c>
      <c r="G15" s="412">
        <v>2.7225084144598025E-2</v>
      </c>
    </row>
    <row r="16" spans="1:18" s="4" customFormat="1" ht="15" customHeight="1" x14ac:dyDescent="0.25">
      <c r="A16" s="153"/>
      <c r="B16" s="408" t="s">
        <v>147</v>
      </c>
      <c r="C16" s="409">
        <v>65472</v>
      </c>
      <c r="D16" s="410">
        <v>71885</v>
      </c>
      <c r="E16" s="410">
        <v>6413</v>
      </c>
      <c r="F16" s="411">
        <v>9.7950268817204256E-2</v>
      </c>
      <c r="G16" s="412">
        <v>2.5879706616254911E-2</v>
      </c>
    </row>
    <row r="17" spans="1:7" s="4" customFormat="1" ht="15" customHeight="1" x14ac:dyDescent="0.25">
      <c r="A17" s="153"/>
      <c r="B17" s="408" t="s">
        <v>68</v>
      </c>
      <c r="C17" s="409">
        <v>55436</v>
      </c>
      <c r="D17" s="410">
        <v>56416</v>
      </c>
      <c r="E17" s="410">
        <v>980</v>
      </c>
      <c r="F17" s="411">
        <v>1.7678043148856348E-2</v>
      </c>
      <c r="G17" s="412">
        <v>2.0310628482473912E-2</v>
      </c>
    </row>
    <row r="18" spans="1:7" s="4" customFormat="1" ht="15" customHeight="1" x14ac:dyDescent="0.25">
      <c r="A18" s="153"/>
      <c r="B18" s="408" t="s">
        <v>69</v>
      </c>
      <c r="C18" s="409">
        <v>54055</v>
      </c>
      <c r="D18" s="410">
        <v>53085</v>
      </c>
      <c r="E18" s="410">
        <v>-970</v>
      </c>
      <c r="F18" s="411">
        <v>-1.7944685967995588E-2</v>
      </c>
      <c r="G18" s="412">
        <v>1.9111417204199652E-2</v>
      </c>
    </row>
    <row r="19" spans="1:7" s="4" customFormat="1" ht="15" customHeight="1" x14ac:dyDescent="0.25">
      <c r="A19" s="153"/>
      <c r="B19" s="408" t="s">
        <v>63</v>
      </c>
      <c r="C19" s="409">
        <v>45775</v>
      </c>
      <c r="D19" s="410">
        <v>49650</v>
      </c>
      <c r="E19" s="410">
        <v>3875</v>
      </c>
      <c r="F19" s="411">
        <v>8.4653194975423229E-2</v>
      </c>
      <c r="G19" s="412">
        <v>1.7874764324922535E-2</v>
      </c>
    </row>
    <row r="20" spans="1:7" s="4" customFormat="1" ht="15" customHeight="1" x14ac:dyDescent="0.25">
      <c r="A20" s="153"/>
      <c r="B20" s="408" t="s">
        <v>67</v>
      </c>
      <c r="C20" s="409">
        <v>41530</v>
      </c>
      <c r="D20" s="410">
        <v>41686</v>
      </c>
      <c r="E20" s="410">
        <v>156</v>
      </c>
      <c r="F20" s="411">
        <v>3.7563207320010505E-3</v>
      </c>
      <c r="G20" s="412">
        <v>1.5007601725049764E-2</v>
      </c>
    </row>
    <row r="21" spans="1:7" s="4" customFormat="1" ht="15" customHeight="1" x14ac:dyDescent="0.25">
      <c r="A21" s="153"/>
      <c r="B21" s="408" t="s">
        <v>72</v>
      </c>
      <c r="C21" s="409">
        <v>44642</v>
      </c>
      <c r="D21" s="410">
        <v>41671</v>
      </c>
      <c r="E21" s="410">
        <v>-2971</v>
      </c>
      <c r="F21" s="411">
        <v>-6.6551677792213604E-2</v>
      </c>
      <c r="G21" s="412">
        <v>1.500220149413589E-2</v>
      </c>
    </row>
    <row r="22" spans="1:7" s="4" customFormat="1" ht="15" customHeight="1" x14ac:dyDescent="0.25">
      <c r="A22" s="153"/>
      <c r="B22" s="408" t="s">
        <v>70</v>
      </c>
      <c r="C22" s="409">
        <v>24680</v>
      </c>
      <c r="D22" s="410">
        <v>25839</v>
      </c>
      <c r="E22" s="410">
        <v>1159</v>
      </c>
      <c r="F22" s="411">
        <v>4.6961102106969133E-2</v>
      </c>
      <c r="G22" s="412">
        <v>9.3024377722391409E-3</v>
      </c>
    </row>
    <row r="23" spans="1:7" s="4" customFormat="1" ht="15" customHeight="1" x14ac:dyDescent="0.25">
      <c r="A23" s="153"/>
      <c r="B23" s="408" t="s">
        <v>71</v>
      </c>
      <c r="C23" s="409">
        <v>15475</v>
      </c>
      <c r="D23" s="410">
        <v>17212</v>
      </c>
      <c r="E23" s="410">
        <v>1737</v>
      </c>
      <c r="F23" s="411">
        <v>0.11224555735056541</v>
      </c>
      <c r="G23" s="412">
        <v>6.196584965973145E-3</v>
      </c>
    </row>
    <row r="24" spans="1:7" s="4" customFormat="1" ht="15" customHeight="1" x14ac:dyDescent="0.25">
      <c r="A24" s="153"/>
      <c r="B24" s="408" t="s">
        <v>148</v>
      </c>
      <c r="C24" s="409">
        <v>72718</v>
      </c>
      <c r="D24" s="410">
        <v>76317</v>
      </c>
      <c r="E24" s="410">
        <v>3599</v>
      </c>
      <c r="F24" s="411">
        <v>4.9492560301438449E-2</v>
      </c>
      <c r="G24" s="412">
        <v>2.7475294843607511E-2</v>
      </c>
    </row>
    <row r="25" spans="1:7" s="4" customFormat="1" ht="15" customHeight="1" x14ac:dyDescent="0.25">
      <c r="A25" s="153"/>
      <c r="B25" s="408" t="s">
        <v>149</v>
      </c>
      <c r="C25" s="409">
        <v>7941</v>
      </c>
      <c r="D25" s="410">
        <v>10696</v>
      </c>
      <c r="E25" s="410">
        <v>2755</v>
      </c>
      <c r="F25" s="411">
        <v>0.34693363556227186</v>
      </c>
      <c r="G25" s="412">
        <v>3.8507246569863328E-3</v>
      </c>
    </row>
    <row r="26" spans="1:7" s="4" customFormat="1" ht="15" customHeight="1" x14ac:dyDescent="0.25">
      <c r="A26" s="153"/>
      <c r="B26" s="408" t="s">
        <v>150</v>
      </c>
      <c r="C26" s="409">
        <v>9171</v>
      </c>
      <c r="D26" s="410">
        <v>9110</v>
      </c>
      <c r="E26" s="410">
        <v>-61</v>
      </c>
      <c r="F26" s="411">
        <v>-6.6514011558173047E-3</v>
      </c>
      <c r="G26" s="412">
        <v>3.2797402416927346E-3</v>
      </c>
    </row>
    <row r="27" spans="1:7" s="4" customFormat="1" ht="15" customHeight="1" thickBot="1" x14ac:dyDescent="0.3">
      <c r="A27" s="153"/>
      <c r="B27" s="413" t="s">
        <v>151</v>
      </c>
      <c r="C27" s="414">
        <v>24433</v>
      </c>
      <c r="D27" s="415">
        <v>29976</v>
      </c>
      <c r="E27" s="415">
        <v>5543</v>
      </c>
      <c r="F27" s="416">
        <v>0.22686530512012437</v>
      </c>
      <c r="G27" s="417">
        <v>1.0791821458285557E-2</v>
      </c>
    </row>
    <row r="28" spans="1:7" s="155" customFormat="1" ht="15" customHeight="1" x14ac:dyDescent="0.25">
      <c r="A28" s="153"/>
      <c r="B28" s="418" t="s">
        <v>57</v>
      </c>
      <c r="C28" s="419">
        <v>2174708</v>
      </c>
      <c r="D28" s="420">
        <v>2221526</v>
      </c>
      <c r="E28" s="420">
        <v>46818</v>
      </c>
      <c r="F28" s="421">
        <v>2.1528407491948398E-2</v>
      </c>
      <c r="G28" s="42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15560D-5705-4DCB-A475-27866B78A16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D599218-04EF-4D38-93D8-12B0AC91C21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9627E6D-2763-4736-B2D4-21BB27A3CE4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28145</v>
      </c>
      <c r="D7" s="443">
        <v>-8.5518406602332897E-2</v>
      </c>
      <c r="E7" s="444">
        <v>96288</v>
      </c>
      <c r="F7" s="443">
        <v>0.24178488522053132</v>
      </c>
      <c r="G7" s="444">
        <v>351530</v>
      </c>
      <c r="H7" s="443">
        <v>-6.7267738974002511E-2</v>
      </c>
      <c r="I7" s="444">
        <v>1106749</v>
      </c>
      <c r="J7" s="443">
        <v>1.7698358255892943E-2</v>
      </c>
      <c r="K7" s="444">
        <v>303073</v>
      </c>
      <c r="L7" s="443">
        <v>7.6873059075178274E-2</v>
      </c>
      <c r="M7" s="444">
        <v>1885785</v>
      </c>
      <c r="N7" s="445">
        <v>1.7067760291973766E-2</v>
      </c>
      <c r="O7" s="442">
        <v>891874</v>
      </c>
      <c r="P7" s="445">
        <v>3.4084387177860886E-2</v>
      </c>
      <c r="Q7" s="446">
        <v>2777659</v>
      </c>
      <c r="R7" s="447">
        <v>2.2470235027696184E-2</v>
      </c>
    </row>
    <row r="8" spans="2:18" s="453" customFormat="1" x14ac:dyDescent="0.25">
      <c r="B8" s="448" t="s">
        <v>53</v>
      </c>
      <c r="C8" s="449">
        <v>11223</v>
      </c>
      <c r="D8" s="450">
        <v>-0.10223182145428367</v>
      </c>
      <c r="E8" s="451">
        <v>38772</v>
      </c>
      <c r="F8" s="450">
        <v>0.17036947597198737</v>
      </c>
      <c r="G8" s="451">
        <v>91711</v>
      </c>
      <c r="H8" s="450">
        <v>1.3986245936802089E-2</v>
      </c>
      <c r="I8" s="451">
        <v>238002</v>
      </c>
      <c r="J8" s="450">
        <v>3.9618751419635556E-2</v>
      </c>
      <c r="K8" s="451">
        <v>51827</v>
      </c>
      <c r="L8" s="450">
        <v>7.8515836350772084E-2</v>
      </c>
      <c r="M8" s="451">
        <v>431535</v>
      </c>
      <c r="N8" s="452">
        <v>4.4724629049946563E-2</v>
      </c>
      <c r="O8" s="449">
        <v>124598</v>
      </c>
      <c r="P8" s="452">
        <v>-3.2977096866826594E-2</v>
      </c>
      <c r="Q8" s="449">
        <v>556133</v>
      </c>
      <c r="R8" s="452">
        <v>2.6249843146807228E-2</v>
      </c>
    </row>
    <row r="9" spans="2:18" s="155" customFormat="1" x14ac:dyDescent="0.25">
      <c r="B9" s="408" t="s">
        <v>58</v>
      </c>
      <c r="C9" s="454">
        <v>403</v>
      </c>
      <c r="D9" s="455">
        <v>0.19230769230769229</v>
      </c>
      <c r="E9" s="456">
        <v>1899</v>
      </c>
      <c r="F9" s="455">
        <v>0.35836909871244638</v>
      </c>
      <c r="G9" s="456">
        <v>8526</v>
      </c>
      <c r="H9" s="455">
        <v>-9.4231382131095276E-2</v>
      </c>
      <c r="I9" s="456">
        <v>34204</v>
      </c>
      <c r="J9" s="455">
        <v>-2.3942014096966613E-2</v>
      </c>
      <c r="K9" s="456">
        <v>6406</v>
      </c>
      <c r="L9" s="455">
        <v>0.17240117130307464</v>
      </c>
      <c r="M9" s="456">
        <v>51438</v>
      </c>
      <c r="N9" s="457">
        <v>-4.2202261111971007E-3</v>
      </c>
      <c r="O9" s="454">
        <v>27678</v>
      </c>
      <c r="P9" s="457">
        <v>-5.9946336990116533E-2</v>
      </c>
      <c r="Q9" s="454">
        <v>79116</v>
      </c>
      <c r="R9" s="457">
        <v>-2.4451596197240355E-2</v>
      </c>
    </row>
    <row r="10" spans="2:18" s="155" customFormat="1" x14ac:dyDescent="0.25">
      <c r="B10" s="408" t="s">
        <v>59</v>
      </c>
      <c r="C10" s="454">
        <v>271</v>
      </c>
      <c r="D10" s="455">
        <v>-0.31738035264483622</v>
      </c>
      <c r="E10" s="456">
        <v>1805</v>
      </c>
      <c r="F10" s="455">
        <v>0.56684027777777768</v>
      </c>
      <c r="G10" s="456">
        <v>5324</v>
      </c>
      <c r="H10" s="455">
        <v>0.12273302404048914</v>
      </c>
      <c r="I10" s="456">
        <v>42760</v>
      </c>
      <c r="J10" s="455">
        <v>-3.6958627057949167E-2</v>
      </c>
      <c r="K10" s="456">
        <v>14010</v>
      </c>
      <c r="L10" s="455">
        <v>0.12883732173072282</v>
      </c>
      <c r="M10" s="456">
        <v>64170</v>
      </c>
      <c r="N10" s="457">
        <v>1.6908863287006914E-2</v>
      </c>
      <c r="O10" s="454">
        <v>12582</v>
      </c>
      <c r="P10" s="457">
        <v>5.4339140163017774E-3</v>
      </c>
      <c r="Q10" s="454">
        <v>76752</v>
      </c>
      <c r="R10" s="457">
        <v>1.500985228189422E-2</v>
      </c>
    </row>
    <row r="11" spans="2:18" s="155" customFormat="1" x14ac:dyDescent="0.25">
      <c r="B11" s="408" t="s">
        <v>60</v>
      </c>
      <c r="C11" s="454">
        <v>2165</v>
      </c>
      <c r="D11" s="455">
        <v>-0.19456845238095233</v>
      </c>
      <c r="E11" s="456">
        <v>10210</v>
      </c>
      <c r="F11" s="455">
        <v>0.82158786797502237</v>
      </c>
      <c r="G11" s="456">
        <v>46492</v>
      </c>
      <c r="H11" s="455">
        <v>-0.12571224401526981</v>
      </c>
      <c r="I11" s="456">
        <v>155774</v>
      </c>
      <c r="J11" s="455">
        <v>-7.7965740532477845E-2</v>
      </c>
      <c r="K11" s="456">
        <v>33386</v>
      </c>
      <c r="L11" s="455">
        <v>3.6542581266105767E-2</v>
      </c>
      <c r="M11" s="456">
        <v>248027</v>
      </c>
      <c r="N11" s="457">
        <v>-5.5584959543074741E-2</v>
      </c>
      <c r="O11" s="454">
        <v>60803</v>
      </c>
      <c r="P11" s="457">
        <v>-5.1346459887040896E-2</v>
      </c>
      <c r="Q11" s="454">
        <v>308830</v>
      </c>
      <c r="R11" s="457">
        <v>-5.4753473168074107E-2</v>
      </c>
    </row>
    <row r="12" spans="2:18" s="155" customFormat="1" x14ac:dyDescent="0.25">
      <c r="B12" s="408" t="s">
        <v>61</v>
      </c>
      <c r="C12" s="454">
        <v>1745</v>
      </c>
      <c r="D12" s="455">
        <v>-0.19843821773082226</v>
      </c>
      <c r="E12" s="456">
        <v>5287</v>
      </c>
      <c r="F12" s="455">
        <v>0.48136732978425334</v>
      </c>
      <c r="G12" s="456">
        <v>13685</v>
      </c>
      <c r="H12" s="455">
        <v>0.30894308943089421</v>
      </c>
      <c r="I12" s="456">
        <v>42458</v>
      </c>
      <c r="J12" s="455">
        <v>1.9938502930719748E-2</v>
      </c>
      <c r="K12" s="456">
        <v>7941</v>
      </c>
      <c r="L12" s="455">
        <v>1.6397578203835028E-3</v>
      </c>
      <c r="M12" s="456">
        <v>71116</v>
      </c>
      <c r="N12" s="457">
        <v>8.1497026932493943E-2</v>
      </c>
      <c r="O12" s="454">
        <v>23507</v>
      </c>
      <c r="P12" s="457">
        <v>2.3244678535672358E-2</v>
      </c>
      <c r="Q12" s="454">
        <v>94623</v>
      </c>
      <c r="R12" s="457">
        <v>6.6414966753071125E-2</v>
      </c>
    </row>
    <row r="13" spans="2:18" s="155" customFormat="1" x14ac:dyDescent="0.25">
      <c r="B13" s="408" t="s">
        <v>62</v>
      </c>
      <c r="C13" s="454">
        <v>7773</v>
      </c>
      <c r="D13" s="455">
        <v>1.316475495307623E-2</v>
      </c>
      <c r="E13" s="456">
        <v>10495</v>
      </c>
      <c r="F13" s="455">
        <v>-0.22927223323786439</v>
      </c>
      <c r="G13" s="456">
        <v>101305</v>
      </c>
      <c r="H13" s="455">
        <v>-0.14221725472265268</v>
      </c>
      <c r="I13" s="456">
        <v>366684</v>
      </c>
      <c r="J13" s="455">
        <v>3.1343871294369219E-2</v>
      </c>
      <c r="K13" s="456">
        <v>125230</v>
      </c>
      <c r="L13" s="455">
        <v>3.9649990867883123E-2</v>
      </c>
      <c r="M13" s="456">
        <v>611487</v>
      </c>
      <c r="N13" s="457">
        <v>-6.3326313326312889E-3</v>
      </c>
      <c r="O13" s="454">
        <v>405192</v>
      </c>
      <c r="P13" s="457">
        <v>0.11629598406519381</v>
      </c>
      <c r="Q13" s="454">
        <v>1016679</v>
      </c>
      <c r="R13" s="457">
        <v>3.916337801000247E-2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1850</v>
      </c>
      <c r="F14" s="455">
        <v>1.479892761394102</v>
      </c>
      <c r="G14" s="456">
        <v>6183</v>
      </c>
      <c r="H14" s="455">
        <v>-0.15613484372867481</v>
      </c>
      <c r="I14" s="456">
        <v>14825</v>
      </c>
      <c r="J14" s="455">
        <v>7.3108939558450992E-2</v>
      </c>
      <c r="K14" s="456">
        <v>6016</v>
      </c>
      <c r="L14" s="455">
        <v>9.3619341937829503E-2</v>
      </c>
      <c r="M14" s="456">
        <v>28977</v>
      </c>
      <c r="N14" s="457">
        <v>5.3862379982542841E-2</v>
      </c>
      <c r="O14" s="454">
        <v>20673</v>
      </c>
      <c r="P14" s="457">
        <v>0.13096996553421958</v>
      </c>
      <c r="Q14" s="454">
        <v>49650</v>
      </c>
      <c r="R14" s="457">
        <v>8.4653194975423229E-2</v>
      </c>
    </row>
    <row r="15" spans="2:18" s="155" customFormat="1" x14ac:dyDescent="0.25">
      <c r="B15" s="408" t="s">
        <v>64</v>
      </c>
      <c r="C15" s="454">
        <v>1129</v>
      </c>
      <c r="D15" s="455">
        <v>-0.14339908952959024</v>
      </c>
      <c r="E15" s="456">
        <v>3690</v>
      </c>
      <c r="F15" s="455">
        <v>0.35661764705882359</v>
      </c>
      <c r="G15" s="456">
        <v>13604</v>
      </c>
      <c r="H15" s="455">
        <v>-0.16544997239433168</v>
      </c>
      <c r="I15" s="456">
        <v>31450</v>
      </c>
      <c r="J15" s="455">
        <v>-1.617292833234274E-2</v>
      </c>
      <c r="K15" s="456">
        <v>5827</v>
      </c>
      <c r="L15" s="455">
        <v>5.5233611010503392E-2</v>
      </c>
      <c r="M15" s="456">
        <v>55700</v>
      </c>
      <c r="N15" s="457">
        <v>-3.6798782596666024E-2</v>
      </c>
      <c r="O15" s="454">
        <v>19922</v>
      </c>
      <c r="P15" s="457">
        <v>-8.9987209939703994E-2</v>
      </c>
      <c r="Q15" s="454">
        <v>75622</v>
      </c>
      <c r="R15" s="457">
        <v>-5.1404917210235879E-2</v>
      </c>
    </row>
    <row r="16" spans="2:18" s="155" customFormat="1" x14ac:dyDescent="0.25">
      <c r="B16" s="408" t="s">
        <v>66</v>
      </c>
      <c r="C16" s="454">
        <v>153</v>
      </c>
      <c r="D16" s="455">
        <v>9.2857142857142749E-2</v>
      </c>
      <c r="E16" s="456">
        <v>3194</v>
      </c>
      <c r="F16" s="455">
        <v>0.44198645598194131</v>
      </c>
      <c r="G16" s="456">
        <v>10092</v>
      </c>
      <c r="H16" s="455">
        <v>0.25538002239084467</v>
      </c>
      <c r="I16" s="456">
        <v>30895</v>
      </c>
      <c r="J16" s="455">
        <v>7.4347115484925341E-2</v>
      </c>
      <c r="K16" s="456">
        <v>6361</v>
      </c>
      <c r="L16" s="455">
        <v>9.3143151744286001E-2</v>
      </c>
      <c r="M16" s="456">
        <v>50695</v>
      </c>
      <c r="N16" s="457">
        <v>0.12730709361796744</v>
      </c>
      <c r="O16" s="454">
        <v>35666</v>
      </c>
      <c r="P16" s="457">
        <v>-6.5405377076673155E-2</v>
      </c>
      <c r="Q16" s="454">
        <v>86361</v>
      </c>
      <c r="R16" s="457">
        <v>3.8841841890006279E-2</v>
      </c>
    </row>
    <row r="17" spans="2:18" s="155" customFormat="1" x14ac:dyDescent="0.25">
      <c r="B17" s="408" t="s">
        <v>67</v>
      </c>
      <c r="C17" s="454">
        <v>111</v>
      </c>
      <c r="D17" s="455">
        <v>0.21978021978021989</v>
      </c>
      <c r="E17" s="456">
        <v>1795</v>
      </c>
      <c r="F17" s="455">
        <v>-0.12267839687194526</v>
      </c>
      <c r="G17" s="456">
        <v>3809</v>
      </c>
      <c r="H17" s="455">
        <v>-0.10270906949352177</v>
      </c>
      <c r="I17" s="456">
        <v>10149</v>
      </c>
      <c r="J17" s="455">
        <v>1.166267942583743E-2</v>
      </c>
      <c r="K17" s="456">
        <v>2947</v>
      </c>
      <c r="L17" s="455">
        <v>0.1226666666666667</v>
      </c>
      <c r="M17" s="456">
        <v>18811</v>
      </c>
      <c r="N17" s="457">
        <v>-1.1975418877041899E-2</v>
      </c>
      <c r="O17" s="454">
        <v>22875</v>
      </c>
      <c r="P17" s="457">
        <v>1.7073496065092675E-2</v>
      </c>
      <c r="Q17" s="454">
        <v>41686</v>
      </c>
      <c r="R17" s="457">
        <v>3.7563207320010505E-3</v>
      </c>
    </row>
    <row r="18" spans="2:18" s="155" customFormat="1" x14ac:dyDescent="0.25">
      <c r="B18" s="408" t="s">
        <v>68</v>
      </c>
      <c r="C18" s="454">
        <v>106</v>
      </c>
      <c r="D18" s="455">
        <v>-0.14516129032258063</v>
      </c>
      <c r="E18" s="456">
        <v>4819</v>
      </c>
      <c r="F18" s="455">
        <v>0.87072981366459623</v>
      </c>
      <c r="G18" s="456">
        <v>6843</v>
      </c>
      <c r="H18" s="455">
        <v>-0.14237373104399043</v>
      </c>
      <c r="I18" s="456">
        <v>17227</v>
      </c>
      <c r="J18" s="455">
        <v>4.9594833363796997E-2</v>
      </c>
      <c r="K18" s="456">
        <v>2598</v>
      </c>
      <c r="L18" s="455">
        <v>0.42356164383561645</v>
      </c>
      <c r="M18" s="456">
        <v>31593</v>
      </c>
      <c r="N18" s="457">
        <v>9.2540719991700326E-2</v>
      </c>
      <c r="O18" s="454">
        <v>24823</v>
      </c>
      <c r="P18" s="457">
        <v>-6.3954146083939789E-2</v>
      </c>
      <c r="Q18" s="454">
        <v>56416</v>
      </c>
      <c r="R18" s="457">
        <v>1.7678043148856348E-2</v>
      </c>
    </row>
    <row r="19" spans="2:18" s="155" customFormat="1" x14ac:dyDescent="0.25">
      <c r="B19" s="408" t="s">
        <v>69</v>
      </c>
      <c r="C19" s="454">
        <v>120</v>
      </c>
      <c r="D19" s="455">
        <v>-0.32960893854748607</v>
      </c>
      <c r="E19" s="456">
        <v>702</v>
      </c>
      <c r="F19" s="455">
        <v>-0.35773101555352238</v>
      </c>
      <c r="G19" s="456">
        <v>5864</v>
      </c>
      <c r="H19" s="455">
        <v>-0.11846061334936864</v>
      </c>
      <c r="I19" s="456">
        <v>13328</v>
      </c>
      <c r="J19" s="455">
        <v>7.8142695356738345E-2</v>
      </c>
      <c r="K19" s="456">
        <v>2581</v>
      </c>
      <c r="L19" s="455">
        <v>0.39287641662169448</v>
      </c>
      <c r="M19" s="456">
        <v>22595</v>
      </c>
      <c r="N19" s="457">
        <v>2.0597136275351202E-2</v>
      </c>
      <c r="O19" s="454">
        <v>30490</v>
      </c>
      <c r="P19" s="457">
        <v>-4.4679784434139669E-2</v>
      </c>
      <c r="Q19" s="454">
        <v>53085</v>
      </c>
      <c r="R19" s="457">
        <v>-1.7944685967995588E-2</v>
      </c>
    </row>
    <row r="20" spans="2:18" s="155" customFormat="1" x14ac:dyDescent="0.25">
      <c r="B20" s="408" t="s">
        <v>70</v>
      </c>
      <c r="C20" s="454">
        <v>212</v>
      </c>
      <c r="D20" s="455">
        <v>-0.24014336917562729</v>
      </c>
      <c r="E20" s="456">
        <v>1547</v>
      </c>
      <c r="F20" s="455">
        <v>0.91697645600991318</v>
      </c>
      <c r="G20" s="456">
        <v>2477</v>
      </c>
      <c r="H20" s="455">
        <v>-0.13993055555555556</v>
      </c>
      <c r="I20" s="456">
        <v>10401</v>
      </c>
      <c r="J20" s="455">
        <v>3.7402752842609299E-2</v>
      </c>
      <c r="K20" s="456">
        <v>7221</v>
      </c>
      <c r="L20" s="455">
        <v>0.12301710730948678</v>
      </c>
      <c r="M20" s="456">
        <v>21858</v>
      </c>
      <c r="N20" s="457">
        <v>7.0316325531289747E-2</v>
      </c>
      <c r="O20" s="454">
        <v>3981</v>
      </c>
      <c r="P20" s="457">
        <v>-6.5054015969938983E-2</v>
      </c>
      <c r="Q20" s="454">
        <v>25839</v>
      </c>
      <c r="R20" s="457">
        <v>4.6961102106969133E-2</v>
      </c>
    </row>
    <row r="21" spans="2:18" s="155" customFormat="1" x14ac:dyDescent="0.25">
      <c r="B21" s="408" t="s">
        <v>71</v>
      </c>
      <c r="C21" s="454">
        <v>105</v>
      </c>
      <c r="D21" s="455">
        <v>-0.27586206896551724</v>
      </c>
      <c r="E21" s="456">
        <v>845</v>
      </c>
      <c r="F21" s="455">
        <v>0.91176470588235303</v>
      </c>
      <c r="G21" s="456">
        <v>1949</v>
      </c>
      <c r="H21" s="455">
        <v>9.0654728595411349E-2</v>
      </c>
      <c r="I21" s="456">
        <v>7910</v>
      </c>
      <c r="J21" s="455">
        <v>6.1032863849765251E-2</v>
      </c>
      <c r="K21" s="456">
        <v>3050</v>
      </c>
      <c r="L21" s="455">
        <v>0.23083131557707826</v>
      </c>
      <c r="M21" s="456">
        <v>13859</v>
      </c>
      <c r="N21" s="457">
        <v>0.12610709352401073</v>
      </c>
      <c r="O21" s="454">
        <v>3353</v>
      </c>
      <c r="P21" s="457">
        <v>5.8396464646464752E-2</v>
      </c>
      <c r="Q21" s="454">
        <v>17212</v>
      </c>
      <c r="R21" s="457">
        <v>0.11224555735056541</v>
      </c>
    </row>
    <row r="22" spans="2:18" s="155" customFormat="1" x14ac:dyDescent="0.25">
      <c r="B22" s="408" t="s">
        <v>72</v>
      </c>
      <c r="C22" s="454">
        <v>390</v>
      </c>
      <c r="D22" s="455">
        <v>-0.13907284768211925</v>
      </c>
      <c r="E22" s="456">
        <v>1038</v>
      </c>
      <c r="F22" s="455">
        <v>1.7647058823529349E-2</v>
      </c>
      <c r="G22" s="456">
        <v>5587</v>
      </c>
      <c r="H22" s="455">
        <v>-0.1664926152469044</v>
      </c>
      <c r="I22" s="456">
        <v>12165</v>
      </c>
      <c r="J22" s="455">
        <v>-4.5882352941176485E-2</v>
      </c>
      <c r="K22" s="456">
        <v>6185</v>
      </c>
      <c r="L22" s="455">
        <v>2.7561608300907814E-3</v>
      </c>
      <c r="M22" s="456">
        <v>25365</v>
      </c>
      <c r="N22" s="457">
        <v>-6.3814866760168343E-2</v>
      </c>
      <c r="O22" s="454">
        <v>16306</v>
      </c>
      <c r="P22" s="457">
        <v>-7.0777296558012348E-2</v>
      </c>
      <c r="Q22" s="454">
        <v>41671</v>
      </c>
      <c r="R22" s="457">
        <v>-6.6551677792213604E-2</v>
      </c>
    </row>
    <row r="23" spans="2:18" s="155" customFormat="1" x14ac:dyDescent="0.25">
      <c r="B23" s="408" t="s">
        <v>147</v>
      </c>
      <c r="C23" s="454">
        <v>441</v>
      </c>
      <c r="D23" s="455">
        <v>-0.10183299389002032</v>
      </c>
      <c r="E23" s="456">
        <v>1854</v>
      </c>
      <c r="F23" s="455">
        <v>0.3562545720555963</v>
      </c>
      <c r="G23" s="456">
        <v>8094</v>
      </c>
      <c r="H23" s="455">
        <v>0.11903774367482378</v>
      </c>
      <c r="I23" s="456">
        <v>35805</v>
      </c>
      <c r="J23" s="455">
        <v>0.20126820103334908</v>
      </c>
      <c r="K23" s="456">
        <v>3904</v>
      </c>
      <c r="L23" s="455">
        <v>-7.5976331360946725E-2</v>
      </c>
      <c r="M23" s="456">
        <v>50098</v>
      </c>
      <c r="N23" s="457">
        <v>0.16177357265432968</v>
      </c>
      <c r="O23" s="454">
        <v>21787</v>
      </c>
      <c r="P23" s="457">
        <v>-2.5190156599552593E-2</v>
      </c>
      <c r="Q23" s="454">
        <v>71885</v>
      </c>
      <c r="R23" s="457">
        <v>9.7950268817204256E-2</v>
      </c>
    </row>
    <row r="24" spans="2:18" s="155" customFormat="1" x14ac:dyDescent="0.25">
      <c r="B24" s="408" t="s">
        <v>148</v>
      </c>
      <c r="C24" s="454">
        <v>773</v>
      </c>
      <c r="D24" s="455">
        <v>7.063711911357351E-2</v>
      </c>
      <c r="E24" s="456">
        <v>3415</v>
      </c>
      <c r="F24" s="455">
        <v>0.70579420579420571</v>
      </c>
      <c r="G24" s="456">
        <v>14316</v>
      </c>
      <c r="H24" s="455">
        <v>-4.2664170121706535E-2</v>
      </c>
      <c r="I24" s="456">
        <v>26201</v>
      </c>
      <c r="J24" s="455">
        <v>-2.4897655377744687E-2</v>
      </c>
      <c r="K24" s="456">
        <v>5449</v>
      </c>
      <c r="L24" s="455">
        <v>0.45151838039424619</v>
      </c>
      <c r="M24" s="456">
        <v>50154</v>
      </c>
      <c r="N24" s="457">
        <v>3.8342097635708727E-2</v>
      </c>
      <c r="O24" s="454">
        <v>26163</v>
      </c>
      <c r="P24" s="457">
        <v>7.1551441677588423E-2</v>
      </c>
      <c r="Q24" s="454">
        <v>76317</v>
      </c>
      <c r="R24" s="457">
        <v>4.9492560301438449E-2</v>
      </c>
    </row>
    <row r="25" spans="2:18" s="155" customFormat="1" x14ac:dyDescent="0.25">
      <c r="B25" s="408" t="s">
        <v>149</v>
      </c>
      <c r="C25" s="454">
        <v>199</v>
      </c>
      <c r="D25" s="455">
        <v>0.2515723270440251</v>
      </c>
      <c r="E25" s="456">
        <v>554</v>
      </c>
      <c r="F25" s="455">
        <v>0.51780821917808217</v>
      </c>
      <c r="G25" s="456">
        <v>1139</v>
      </c>
      <c r="H25" s="455">
        <v>0.17301750772399593</v>
      </c>
      <c r="I25" s="456">
        <v>2874</v>
      </c>
      <c r="J25" s="455">
        <v>0.36467236467236464</v>
      </c>
      <c r="K25" s="456">
        <v>3741</v>
      </c>
      <c r="L25" s="455">
        <v>0.54204451772464957</v>
      </c>
      <c r="M25" s="456">
        <v>8507</v>
      </c>
      <c r="N25" s="457">
        <v>0.41148166583706658</v>
      </c>
      <c r="O25" s="454">
        <v>2189</v>
      </c>
      <c r="P25" s="457">
        <v>0.14367816091954033</v>
      </c>
      <c r="Q25" s="454">
        <v>10696</v>
      </c>
      <c r="R25" s="457">
        <v>0.34693363556227186</v>
      </c>
    </row>
    <row r="26" spans="2:18" s="155" customFormat="1" x14ac:dyDescent="0.25">
      <c r="B26" s="408" t="s">
        <v>150</v>
      </c>
      <c r="C26" s="454">
        <v>354</v>
      </c>
      <c r="D26" s="455">
        <v>5.6818181818181213E-3</v>
      </c>
      <c r="E26" s="456">
        <v>967</v>
      </c>
      <c r="F26" s="455">
        <v>0.32829670329670324</v>
      </c>
      <c r="G26" s="456">
        <v>1751</v>
      </c>
      <c r="H26" s="455">
        <v>-0.4126132170412613</v>
      </c>
      <c r="I26" s="456">
        <v>2292</v>
      </c>
      <c r="J26" s="455">
        <v>0.26072607260726066</v>
      </c>
      <c r="K26" s="456">
        <v>1401</v>
      </c>
      <c r="L26" s="455">
        <v>0.28296703296703307</v>
      </c>
      <c r="M26" s="456">
        <v>6765</v>
      </c>
      <c r="N26" s="457">
        <v>-2.9550996987519729E-2</v>
      </c>
      <c r="O26" s="454">
        <v>2345</v>
      </c>
      <c r="P26" s="457">
        <v>6.5909090909090917E-2</v>
      </c>
      <c r="Q26" s="454">
        <v>9110</v>
      </c>
      <c r="R26" s="457">
        <v>-6.6514011558173047E-3</v>
      </c>
    </row>
    <row r="27" spans="2:18" s="155" customFormat="1" ht="15.75" thickBot="1" x14ac:dyDescent="0.3">
      <c r="B27" s="408" t="s">
        <v>151</v>
      </c>
      <c r="C27" s="458">
        <v>369</v>
      </c>
      <c r="D27" s="459">
        <v>-0.16891891891891897</v>
      </c>
      <c r="E27" s="460">
        <v>1550</v>
      </c>
      <c r="F27" s="459">
        <v>0.64194915254237284</v>
      </c>
      <c r="G27" s="460">
        <v>2779</v>
      </c>
      <c r="H27" s="459">
        <v>0.11338141025641035</v>
      </c>
      <c r="I27" s="460">
        <v>11345</v>
      </c>
      <c r="J27" s="459">
        <v>0.28409734012450483</v>
      </c>
      <c r="K27" s="460">
        <v>6992</v>
      </c>
      <c r="L27" s="459">
        <v>0.34461538461538455</v>
      </c>
      <c r="M27" s="460">
        <v>23035</v>
      </c>
      <c r="N27" s="461">
        <v>0.28550700373904792</v>
      </c>
      <c r="O27" s="458">
        <v>6941</v>
      </c>
      <c r="P27" s="461">
        <v>6.5551120663186913E-2</v>
      </c>
      <c r="Q27" s="458">
        <v>29976</v>
      </c>
      <c r="R27" s="461">
        <v>0.22686530512012437</v>
      </c>
    </row>
    <row r="28" spans="2:18" s="155" customFormat="1" ht="15.75" thickBot="1" x14ac:dyDescent="0.3">
      <c r="B28" s="462" t="s">
        <v>57</v>
      </c>
      <c r="C28" s="463">
        <v>369</v>
      </c>
      <c r="D28" s="464">
        <v>-7.4086233311446703E-2</v>
      </c>
      <c r="E28" s="463">
        <v>1550</v>
      </c>
      <c r="F28" s="464">
        <v>0.29505539043501749</v>
      </c>
      <c r="G28" s="463">
        <v>2779</v>
      </c>
      <c r="H28" s="464">
        <v>-9.292477202586269E-2</v>
      </c>
      <c r="I28" s="463">
        <v>11345</v>
      </c>
      <c r="J28" s="464">
        <v>1.1853430704543699E-2</v>
      </c>
      <c r="K28" s="463">
        <v>6992</v>
      </c>
      <c r="L28" s="464">
        <v>7.6534809584204666E-2</v>
      </c>
      <c r="M28" s="463">
        <v>23035</v>
      </c>
      <c r="N28" s="464">
        <v>9.1403796324696085E-3</v>
      </c>
      <c r="O28" s="463">
        <v>6941</v>
      </c>
      <c r="P28" s="464">
        <v>4.5862355683382594E-2</v>
      </c>
      <c r="Q28" s="463">
        <v>29976</v>
      </c>
      <c r="R28" s="46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C3EA7D-0AE9-41EE-9A53-62BC248229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1.0132633271398685E-2</v>
      </c>
      <c r="D7" s="470">
        <v>3.4665162282339193E-2</v>
      </c>
      <c r="E7" s="470">
        <v>0.12655621154360561</v>
      </c>
      <c r="F7" s="470">
        <v>0.39844667757993329</v>
      </c>
      <c r="G7" s="470">
        <v>0.10911094558403317</v>
      </c>
      <c r="H7" s="471">
        <v>0.67891163026130996</v>
      </c>
      <c r="I7" s="472">
        <v>0.32108836973869004</v>
      </c>
      <c r="J7" s="472">
        <v>1</v>
      </c>
    </row>
    <row r="8" spans="2:10" s="453" customFormat="1" x14ac:dyDescent="0.25">
      <c r="B8" s="448" t="s">
        <v>53</v>
      </c>
      <c r="C8" s="473">
        <v>2.0180424466809198E-2</v>
      </c>
      <c r="D8" s="474">
        <v>6.971713600883242E-2</v>
      </c>
      <c r="E8" s="474">
        <v>0.16490839421505288</v>
      </c>
      <c r="F8" s="474">
        <v>0.42795877964443757</v>
      </c>
      <c r="G8" s="474">
        <v>9.3191736509072476E-2</v>
      </c>
      <c r="H8" s="475">
        <v>0.77595647084420449</v>
      </c>
      <c r="I8" s="476">
        <v>0.22404352915579548</v>
      </c>
      <c r="J8" s="476">
        <v>1</v>
      </c>
    </row>
    <row r="9" spans="2:10" s="155" customFormat="1" x14ac:dyDescent="0.25">
      <c r="B9" s="408" t="s">
        <v>58</v>
      </c>
      <c r="C9" s="477">
        <v>5.0937863390464631E-3</v>
      </c>
      <c r="D9" s="478">
        <v>2.4002730168360381E-2</v>
      </c>
      <c r="E9" s="478">
        <v>0.10776581222508722</v>
      </c>
      <c r="F9" s="478">
        <v>0.43232721573385913</v>
      </c>
      <c r="G9" s="478">
        <v>8.0969715354669097E-2</v>
      </c>
      <c r="H9" s="479">
        <v>0.6501592598210223</v>
      </c>
      <c r="I9" s="480">
        <v>0.3498407401789777</v>
      </c>
      <c r="J9" s="480">
        <v>1</v>
      </c>
    </row>
    <row r="10" spans="2:10" s="155" customFormat="1" x14ac:dyDescent="0.25">
      <c r="B10" s="408" t="s">
        <v>59</v>
      </c>
      <c r="C10" s="477">
        <v>3.53085261621847E-3</v>
      </c>
      <c r="D10" s="478">
        <v>2.3517302480717116E-2</v>
      </c>
      <c r="E10" s="478">
        <v>6.9366270585782777E-2</v>
      </c>
      <c r="F10" s="478">
        <v>0.55711903272878882</v>
      </c>
      <c r="G10" s="478">
        <v>0.18253595997498437</v>
      </c>
      <c r="H10" s="479">
        <v>0.83606941838649151</v>
      </c>
      <c r="I10" s="480">
        <v>0.16393058161350843</v>
      </c>
      <c r="J10" s="480">
        <v>1</v>
      </c>
    </row>
    <row r="11" spans="2:10" s="155" customFormat="1" x14ac:dyDescent="0.25">
      <c r="B11" s="408" t="s">
        <v>60</v>
      </c>
      <c r="C11" s="477">
        <v>7.0103293073859405E-3</v>
      </c>
      <c r="D11" s="478">
        <v>3.3060259689796978E-2</v>
      </c>
      <c r="E11" s="478">
        <v>0.15054236958844672</v>
      </c>
      <c r="F11" s="478">
        <v>0.50440047922805431</v>
      </c>
      <c r="G11" s="478">
        <v>0.10810478256646051</v>
      </c>
      <c r="H11" s="479">
        <v>0.80311822038014447</v>
      </c>
      <c r="I11" s="480">
        <v>0.19688177961985559</v>
      </c>
      <c r="J11" s="480">
        <v>1</v>
      </c>
    </row>
    <row r="12" spans="2:10" s="155" customFormat="1" x14ac:dyDescent="0.25">
      <c r="B12" s="408" t="s">
        <v>61</v>
      </c>
      <c r="C12" s="477">
        <v>1.8441605106580852E-2</v>
      </c>
      <c r="D12" s="478">
        <v>5.5874364583663592E-2</v>
      </c>
      <c r="E12" s="478">
        <v>0.1446265707069106</v>
      </c>
      <c r="F12" s="478">
        <v>0.44870697399152426</v>
      </c>
      <c r="G12" s="478">
        <v>8.3922513553787131E-2</v>
      </c>
      <c r="H12" s="479">
        <v>0.75157202794246647</v>
      </c>
      <c r="I12" s="480">
        <v>0.24842797205753359</v>
      </c>
      <c r="J12" s="480">
        <v>1</v>
      </c>
    </row>
    <row r="13" spans="2:10" s="155" customFormat="1" x14ac:dyDescent="0.25">
      <c r="B13" s="408" t="s">
        <v>62</v>
      </c>
      <c r="C13" s="477">
        <v>7.6454810220335035E-3</v>
      </c>
      <c r="D13" s="478">
        <v>1.0322825591951836E-2</v>
      </c>
      <c r="E13" s="478">
        <v>9.9643053510498403E-2</v>
      </c>
      <c r="F13" s="478">
        <v>0.36066841156353185</v>
      </c>
      <c r="G13" s="478">
        <v>0.12317555491949769</v>
      </c>
      <c r="H13" s="479">
        <v>0.60145532660751333</v>
      </c>
      <c r="I13" s="480">
        <v>0.39854467339248673</v>
      </c>
      <c r="J13" s="480">
        <v>1</v>
      </c>
    </row>
    <row r="14" spans="2:10" s="155" customFormat="1" x14ac:dyDescent="0.25">
      <c r="B14" s="408" t="s">
        <v>63</v>
      </c>
      <c r="C14" s="477">
        <v>2.0745216515609265E-3</v>
      </c>
      <c r="D14" s="478">
        <v>3.726082578046324E-2</v>
      </c>
      <c r="E14" s="478">
        <v>0.12453172205438066</v>
      </c>
      <c r="F14" s="478">
        <v>0.2985901309164149</v>
      </c>
      <c r="G14" s="478">
        <v>0.12116817724068479</v>
      </c>
      <c r="H14" s="479">
        <v>0.58362537764350453</v>
      </c>
      <c r="I14" s="480">
        <v>0.41637462235649547</v>
      </c>
      <c r="J14" s="480">
        <v>1</v>
      </c>
    </row>
    <row r="15" spans="2:10" s="155" customFormat="1" x14ac:dyDescent="0.25">
      <c r="B15" s="408" t="s">
        <v>64</v>
      </c>
      <c r="C15" s="477">
        <v>1.4929517865171511E-2</v>
      </c>
      <c r="D15" s="478">
        <v>4.8795324112030893E-2</v>
      </c>
      <c r="E15" s="478">
        <v>0.17989473962603475</v>
      </c>
      <c r="F15" s="478">
        <v>0.41588426648329851</v>
      </c>
      <c r="G15" s="478">
        <v>7.7054296368781569E-2</v>
      </c>
      <c r="H15" s="479">
        <v>0.7365581444553172</v>
      </c>
      <c r="I15" s="480">
        <v>0.26344185554468275</v>
      </c>
      <c r="J15" s="480">
        <v>1</v>
      </c>
    </row>
    <row r="16" spans="2:10" s="155" customFormat="1" x14ac:dyDescent="0.25">
      <c r="B16" s="408" t="s">
        <v>66</v>
      </c>
      <c r="C16" s="477">
        <v>1.7716330287977213E-3</v>
      </c>
      <c r="D16" s="478">
        <v>3.6984286888757656E-2</v>
      </c>
      <c r="E16" s="478">
        <v>0.11685830409559871</v>
      </c>
      <c r="F16" s="478">
        <v>0.35774249950787973</v>
      </c>
      <c r="G16" s="478">
        <v>7.3655932654786302E-2</v>
      </c>
      <c r="H16" s="479">
        <v>0.5870126561758201</v>
      </c>
      <c r="I16" s="480">
        <v>0.4129873438241799</v>
      </c>
      <c r="J16" s="480">
        <v>1</v>
      </c>
    </row>
    <row r="17" spans="2:10" s="155" customFormat="1" x14ac:dyDescent="0.25">
      <c r="B17" s="408" t="s">
        <v>67</v>
      </c>
      <c r="C17" s="477">
        <v>2.6627644772825409E-3</v>
      </c>
      <c r="D17" s="478">
        <v>4.3060020150650101E-2</v>
      </c>
      <c r="E17" s="478">
        <v>9.1373602648371161E-2</v>
      </c>
      <c r="F17" s="478">
        <v>0.24346303315261719</v>
      </c>
      <c r="G17" s="478">
        <v>7.0695197428393225E-2</v>
      </c>
      <c r="H17" s="479">
        <v>0.45125461785731419</v>
      </c>
      <c r="I17" s="480">
        <v>0.54874538214268576</v>
      </c>
      <c r="J17" s="480">
        <v>1</v>
      </c>
    </row>
    <row r="18" spans="2:10" s="155" customFormat="1" x14ac:dyDescent="0.25">
      <c r="B18" s="408" t="s">
        <v>68</v>
      </c>
      <c r="C18" s="477">
        <v>1.8788996029495179E-3</v>
      </c>
      <c r="D18" s="478">
        <v>8.5419030062393653E-2</v>
      </c>
      <c r="E18" s="478">
        <v>0.12129537719795802</v>
      </c>
      <c r="F18" s="478">
        <v>0.30535663641520139</v>
      </c>
      <c r="G18" s="478">
        <v>4.6050765740215542E-2</v>
      </c>
      <c r="H18" s="479">
        <v>0.56000070901871812</v>
      </c>
      <c r="I18" s="480">
        <v>0.43999929098128193</v>
      </c>
      <c r="J18" s="480">
        <v>1</v>
      </c>
    </row>
    <row r="19" spans="2:10" s="155" customFormat="1" x14ac:dyDescent="0.25">
      <c r="B19" s="408" t="s">
        <v>69</v>
      </c>
      <c r="C19" s="477">
        <v>2.2605255721955355E-3</v>
      </c>
      <c r="D19" s="478">
        <v>1.3224074597343883E-2</v>
      </c>
      <c r="E19" s="478">
        <v>0.11046434962795516</v>
      </c>
      <c r="F19" s="478">
        <v>0.25106904021851745</v>
      </c>
      <c r="G19" s="478">
        <v>4.8620137515305639E-2</v>
      </c>
      <c r="H19" s="479">
        <v>0.42563812753131769</v>
      </c>
      <c r="I19" s="480">
        <v>0.57436187246868231</v>
      </c>
      <c r="J19" s="480">
        <v>1</v>
      </c>
    </row>
    <row r="20" spans="2:10" s="155" customFormat="1" x14ac:dyDescent="0.25">
      <c r="B20" s="408" t="s">
        <v>70</v>
      </c>
      <c r="C20" s="477">
        <v>8.2046518828128023E-3</v>
      </c>
      <c r="D20" s="478">
        <v>5.9870738031657572E-2</v>
      </c>
      <c r="E20" s="478">
        <v>9.5862842989279773E-2</v>
      </c>
      <c r="F20" s="478">
        <v>0.40253105770347147</v>
      </c>
      <c r="G20" s="478">
        <v>0.27946127946127947</v>
      </c>
      <c r="H20" s="479">
        <v>0.84593057006850114</v>
      </c>
      <c r="I20" s="480">
        <v>0.15406942993149889</v>
      </c>
      <c r="J20" s="480">
        <v>1</v>
      </c>
    </row>
    <row r="21" spans="2:10" s="155" customFormat="1" x14ac:dyDescent="0.25">
      <c r="B21" s="408" t="s">
        <v>71</v>
      </c>
      <c r="C21" s="477">
        <v>6.1003950732047407E-3</v>
      </c>
      <c r="D21" s="478">
        <v>4.9093655589123868E-2</v>
      </c>
      <c r="E21" s="478">
        <v>0.11323495235881943</v>
      </c>
      <c r="F21" s="478">
        <v>0.45956309551475716</v>
      </c>
      <c r="G21" s="478">
        <v>0.17720195212642342</v>
      </c>
      <c r="H21" s="479">
        <v>0.80519405066232863</v>
      </c>
      <c r="I21" s="480">
        <v>0.1948059493376714</v>
      </c>
      <c r="J21" s="480">
        <v>1</v>
      </c>
    </row>
    <row r="22" spans="2:10" s="155" customFormat="1" x14ac:dyDescent="0.25">
      <c r="B22" s="408" t="s">
        <v>72</v>
      </c>
      <c r="C22" s="477">
        <v>9.3590266612272321E-3</v>
      </c>
      <c r="D22" s="478">
        <v>2.4909409421420173E-2</v>
      </c>
      <c r="E22" s="478">
        <v>0.13407405629814501</v>
      </c>
      <c r="F22" s="478">
        <v>0.29192963931751098</v>
      </c>
      <c r="G22" s="478">
        <v>0.14842456384536007</v>
      </c>
      <c r="H22" s="479">
        <v>0.60869669554366346</v>
      </c>
      <c r="I22" s="480">
        <v>0.39130330445633654</v>
      </c>
      <c r="J22" s="480">
        <v>1</v>
      </c>
    </row>
    <row r="23" spans="2:10" s="155" customFormat="1" x14ac:dyDescent="0.25">
      <c r="B23" s="408" t="s">
        <v>147</v>
      </c>
      <c r="C23" s="477">
        <v>6.134798636711414E-3</v>
      </c>
      <c r="D23" s="478">
        <v>2.5791194268623495E-2</v>
      </c>
      <c r="E23" s="478">
        <v>0.11259650831188704</v>
      </c>
      <c r="F23" s="478">
        <v>0.49808722264728383</v>
      </c>
      <c r="G23" s="478">
        <v>5.430896570911873E-2</v>
      </c>
      <c r="H23" s="479">
        <v>0.69691868957362457</v>
      </c>
      <c r="I23" s="480">
        <v>0.30308131042637548</v>
      </c>
      <c r="J23" s="480">
        <v>1</v>
      </c>
    </row>
    <row r="24" spans="2:10" s="155" customFormat="1" x14ac:dyDescent="0.25">
      <c r="B24" s="408" t="s">
        <v>148</v>
      </c>
      <c r="C24" s="477">
        <v>1.0128804853440256E-2</v>
      </c>
      <c r="D24" s="478">
        <v>4.4747566073089877E-2</v>
      </c>
      <c r="E24" s="478">
        <v>0.1875859900153308</v>
      </c>
      <c r="F24" s="478">
        <v>0.34331800254202866</v>
      </c>
      <c r="G24" s="478">
        <v>7.1399557110473424E-2</v>
      </c>
      <c r="H24" s="479">
        <v>0.65717992059436303</v>
      </c>
      <c r="I24" s="480">
        <v>0.34282007940563702</v>
      </c>
      <c r="J24" s="480">
        <v>1</v>
      </c>
    </row>
    <row r="25" spans="2:10" s="155" customFormat="1" x14ac:dyDescent="0.25">
      <c r="B25" s="408" t="s">
        <v>149</v>
      </c>
      <c r="C25" s="477">
        <v>1.8605086013462977E-2</v>
      </c>
      <c r="D25" s="478">
        <v>5.179506357516829E-2</v>
      </c>
      <c r="E25" s="478">
        <v>0.10648840688107704</v>
      </c>
      <c r="F25" s="478">
        <v>0.26869857890800297</v>
      </c>
      <c r="G25" s="478">
        <v>0.34975691847419599</v>
      </c>
      <c r="H25" s="479">
        <v>0.79534405385190721</v>
      </c>
      <c r="I25" s="480">
        <v>0.20465594614809274</v>
      </c>
      <c r="J25" s="480">
        <v>1</v>
      </c>
    </row>
    <row r="26" spans="2:10" s="155" customFormat="1" x14ac:dyDescent="0.25">
      <c r="B26" s="408" t="s">
        <v>150</v>
      </c>
      <c r="C26" s="477">
        <v>3.8858397365532385E-2</v>
      </c>
      <c r="D26" s="478">
        <v>0.10614709110867179</v>
      </c>
      <c r="E26" s="478">
        <v>0.19220636663007684</v>
      </c>
      <c r="F26" s="478">
        <v>0.25159165751920964</v>
      </c>
      <c r="G26" s="478">
        <v>0.15378704720087816</v>
      </c>
      <c r="H26" s="479">
        <v>0.74259055982436883</v>
      </c>
      <c r="I26" s="480">
        <v>0.25740944017563117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1.2309847878302643E-2</v>
      </c>
      <c r="D27" s="478">
        <v>5.1708033093141183E-2</v>
      </c>
      <c r="E27" s="478">
        <v>9.2707499332799578E-2</v>
      </c>
      <c r="F27" s="478">
        <v>0.37846944222044304</v>
      </c>
      <c r="G27" s="478">
        <v>0.23325326928209233</v>
      </c>
      <c r="H27" s="479">
        <v>0.76844809180677875</v>
      </c>
      <c r="I27" s="480">
        <v>0.23155190819322125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7.6172864958591524E-3</v>
      </c>
      <c r="D28" s="483">
        <v>2.589031143457245E-2</v>
      </c>
      <c r="E28" s="483">
        <v>0.11695519206167292</v>
      </c>
      <c r="F28" s="483">
        <v>0.39105866868089773</v>
      </c>
      <c r="G28" s="483">
        <v>0.11309613301847468</v>
      </c>
      <c r="H28" s="484">
        <v>0.65461759169147693</v>
      </c>
      <c r="I28" s="485">
        <v>0.34538240830852307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7F443E-563A-47E1-B325-0C4516F354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0.39875643986498488</v>
      </c>
      <c r="D8" s="478">
        <v>0.40266699900299102</v>
      </c>
      <c r="E8" s="478">
        <v>0.26089096236452081</v>
      </c>
      <c r="F8" s="478">
        <v>0.21504604928488755</v>
      </c>
      <c r="G8" s="478">
        <v>0.17100500539473987</v>
      </c>
      <c r="H8" s="479">
        <v>0.22883573684168662</v>
      </c>
      <c r="I8" s="480">
        <v>0.13970359041748048</v>
      </c>
      <c r="J8" s="480">
        <v>0.20021644125502808</v>
      </c>
    </row>
    <row r="9" spans="1:10" s="155" customFormat="1" x14ac:dyDescent="0.25">
      <c r="B9" s="408" t="s">
        <v>58</v>
      </c>
      <c r="C9" s="477">
        <v>1.4318706697459584E-2</v>
      </c>
      <c r="D9" s="478">
        <v>1.9722083748753737E-2</v>
      </c>
      <c r="E9" s="478">
        <v>2.4253975478622024E-2</v>
      </c>
      <c r="F9" s="478">
        <v>3.0904929663365405E-2</v>
      </c>
      <c r="G9" s="478">
        <v>2.1136821821805308E-2</v>
      </c>
      <c r="H9" s="479">
        <v>2.7276704396312412E-2</v>
      </c>
      <c r="I9" s="480">
        <v>3.1033531642362038E-2</v>
      </c>
      <c r="J9" s="480">
        <v>2.8482977932136378E-2</v>
      </c>
    </row>
    <row r="10" spans="1:10" s="155" customFormat="1" x14ac:dyDescent="0.25">
      <c r="B10" s="408" t="s">
        <v>59</v>
      </c>
      <c r="C10" s="477">
        <v>9.6287084739740628E-3</v>
      </c>
      <c r="D10" s="478">
        <v>1.8745845795945498E-2</v>
      </c>
      <c r="E10" s="478">
        <v>1.5145222313885017E-2</v>
      </c>
      <c r="F10" s="478">
        <v>3.8635679815387229E-2</v>
      </c>
      <c r="G10" s="478">
        <v>4.6226486688025654E-2</v>
      </c>
      <c r="H10" s="479">
        <v>3.4028269394443166E-2</v>
      </c>
      <c r="I10" s="480">
        <v>1.4107373911561499E-2</v>
      </c>
      <c r="J10" s="480">
        <v>2.7631901540109857E-2</v>
      </c>
    </row>
    <row r="11" spans="1:10" s="155" customFormat="1" x14ac:dyDescent="0.25">
      <c r="B11" s="408" t="s">
        <v>60</v>
      </c>
      <c r="C11" s="477">
        <v>7.6923076923076927E-2</v>
      </c>
      <c r="D11" s="478">
        <v>0.10603605849119309</v>
      </c>
      <c r="E11" s="478">
        <v>0.13225613745626263</v>
      </c>
      <c r="F11" s="478">
        <v>0.14074916715533514</v>
      </c>
      <c r="G11" s="478">
        <v>0.11015827869853137</v>
      </c>
      <c r="H11" s="479">
        <v>0.13152453752681245</v>
      </c>
      <c r="I11" s="480">
        <v>6.8174428226408665E-2</v>
      </c>
      <c r="J11" s="480">
        <v>0.11118355420877797</v>
      </c>
    </row>
    <row r="12" spans="1:10" s="155" customFormat="1" x14ac:dyDescent="0.25">
      <c r="B12" s="408" t="s">
        <v>61</v>
      </c>
      <c r="C12" s="477">
        <v>6.2000355302895716E-2</v>
      </c>
      <c r="D12" s="478">
        <v>5.4908192090395477E-2</v>
      </c>
      <c r="E12" s="478">
        <v>3.8929821067903166E-2</v>
      </c>
      <c r="F12" s="478">
        <v>3.8362808550086787E-2</v>
      </c>
      <c r="G12" s="478">
        <v>2.620160819340555E-2</v>
      </c>
      <c r="H12" s="479">
        <v>3.7711616117425899E-2</v>
      </c>
      <c r="I12" s="480">
        <v>2.6356862067960271E-2</v>
      </c>
      <c r="J12" s="480">
        <v>3.4065736650899195E-2</v>
      </c>
    </row>
    <row r="13" spans="1:10" s="155" customFormat="1" x14ac:dyDescent="0.25">
      <c r="B13" s="408" t="s">
        <v>62</v>
      </c>
      <c r="C13" s="477">
        <v>0.27617694084206784</v>
      </c>
      <c r="D13" s="478">
        <v>0.10899592888002659</v>
      </c>
      <c r="E13" s="478">
        <v>0.28818308536966974</v>
      </c>
      <c r="F13" s="478">
        <v>0.33131631471995909</v>
      </c>
      <c r="G13" s="478">
        <v>0.41320078001009658</v>
      </c>
      <c r="H13" s="479">
        <v>0.32426124929406058</v>
      </c>
      <c r="I13" s="480">
        <v>0.45431529565835532</v>
      </c>
      <c r="J13" s="480">
        <v>0.366020091019092</v>
      </c>
    </row>
    <row r="14" spans="1:10" s="155" customFormat="1" x14ac:dyDescent="0.25">
      <c r="B14" s="408" t="s">
        <v>63</v>
      </c>
      <c r="C14" s="477">
        <v>3.6596198259015813E-3</v>
      </c>
      <c r="D14" s="478">
        <v>1.9213193752077102E-2</v>
      </c>
      <c r="E14" s="478">
        <v>1.7588825989247006E-2</v>
      </c>
      <c r="F14" s="478">
        <v>1.3395087775096251E-2</v>
      </c>
      <c r="G14" s="478">
        <v>1.9850003134558342E-2</v>
      </c>
      <c r="H14" s="479">
        <v>1.5366014683540275E-2</v>
      </c>
      <c r="I14" s="480">
        <v>2.3179283172286669E-2</v>
      </c>
      <c r="J14" s="480">
        <v>1.7874764324922535E-2</v>
      </c>
    </row>
    <row r="15" spans="1:10" s="155" customFormat="1" x14ac:dyDescent="0.25">
      <c r="B15" s="408" t="s">
        <v>64</v>
      </c>
      <c r="C15" s="477">
        <v>4.0113696926629951E-2</v>
      </c>
      <c r="D15" s="478">
        <v>3.8322532402791626E-2</v>
      </c>
      <c r="E15" s="478">
        <v>3.8699399766733991E-2</v>
      </c>
      <c r="F15" s="478">
        <v>2.841656057516203E-2</v>
      </c>
      <c r="G15" s="478">
        <v>1.9226391001507886E-2</v>
      </c>
      <c r="H15" s="479">
        <v>2.9536771158960327E-2</v>
      </c>
      <c r="I15" s="480">
        <v>2.2337235977279303E-2</v>
      </c>
      <c r="J15" s="480">
        <v>2.7225084144598025E-2</v>
      </c>
    </row>
    <row r="16" spans="1:10" s="155" customFormat="1" x14ac:dyDescent="0.25">
      <c r="B16" s="408" t="s">
        <v>66</v>
      </c>
      <c r="C16" s="477">
        <v>5.4361343044945819E-3</v>
      </c>
      <c r="D16" s="478">
        <v>3.317131937520771E-2</v>
      </c>
      <c r="E16" s="478">
        <v>2.8708787301226068E-2</v>
      </c>
      <c r="F16" s="478">
        <v>2.7915091859129756E-2</v>
      </c>
      <c r="G16" s="478">
        <v>2.098834274250758E-2</v>
      </c>
      <c r="H16" s="479">
        <v>2.6882704019811379E-2</v>
      </c>
      <c r="I16" s="480">
        <v>3.998995373785983E-2</v>
      </c>
      <c r="J16" s="480">
        <v>3.109128946353746E-2</v>
      </c>
    </row>
    <row r="17" spans="2:10" s="155" customFormat="1" x14ac:dyDescent="0.25">
      <c r="B17" s="408" t="s">
        <v>67</v>
      </c>
      <c r="C17" s="477">
        <v>3.9438621424764614E-3</v>
      </c>
      <c r="D17" s="478">
        <v>1.864199069458292E-2</v>
      </c>
      <c r="E17" s="478">
        <v>1.0835490569794897E-2</v>
      </c>
      <c r="F17" s="478">
        <v>9.1701008991198554E-3</v>
      </c>
      <c r="G17" s="478">
        <v>9.7237299264533623E-3</v>
      </c>
      <c r="H17" s="479">
        <v>9.9751562346715034E-3</v>
      </c>
      <c r="I17" s="480">
        <v>2.5648241792002008E-2</v>
      </c>
      <c r="J17" s="480">
        <v>1.5007601725049764E-2</v>
      </c>
    </row>
    <row r="18" spans="2:10" s="155" customFormat="1" x14ac:dyDescent="0.25">
      <c r="B18" s="408" t="s">
        <v>68</v>
      </c>
      <c r="C18" s="477">
        <v>3.766210694617161E-3</v>
      </c>
      <c r="D18" s="478">
        <v>5.0047773346626787E-2</v>
      </c>
      <c r="E18" s="478">
        <v>1.9466332887662505E-2</v>
      </c>
      <c r="F18" s="478">
        <v>1.5565408236194476E-2</v>
      </c>
      <c r="G18" s="478">
        <v>8.5721921781221032E-3</v>
      </c>
      <c r="H18" s="479">
        <v>1.6753235390036508E-2</v>
      </c>
      <c r="I18" s="480">
        <v>2.7832406819797414E-2</v>
      </c>
      <c r="J18" s="480">
        <v>2.0310628482473912E-2</v>
      </c>
    </row>
    <row r="19" spans="2:10" s="155" customFormat="1" x14ac:dyDescent="0.25">
      <c r="B19" s="408" t="s">
        <v>69</v>
      </c>
      <c r="C19" s="477">
        <v>4.2636347486232013E-3</v>
      </c>
      <c r="D19" s="478">
        <v>7.2906281156530405E-3</v>
      </c>
      <c r="E19" s="478">
        <v>1.6681364321679517E-2</v>
      </c>
      <c r="F19" s="478">
        <v>1.2042477562663259E-2</v>
      </c>
      <c r="G19" s="478">
        <v>8.5161000814985167E-3</v>
      </c>
      <c r="H19" s="479">
        <v>1.1981747654159939E-2</v>
      </c>
      <c r="I19" s="480">
        <v>3.4186443376530769E-2</v>
      </c>
      <c r="J19" s="480">
        <v>1.9111417204199652E-2</v>
      </c>
    </row>
    <row r="20" spans="2:10" s="155" customFormat="1" x14ac:dyDescent="0.25">
      <c r="B20" s="408" t="s">
        <v>70</v>
      </c>
      <c r="C20" s="477">
        <v>7.5324213892343219E-3</v>
      </c>
      <c r="D20" s="478">
        <v>1.6066384180790962E-2</v>
      </c>
      <c r="E20" s="478">
        <v>7.0463402839018004E-3</v>
      </c>
      <c r="F20" s="478">
        <v>9.3977948026155878E-3</v>
      </c>
      <c r="G20" s="478">
        <v>2.3825942924641918E-2</v>
      </c>
      <c r="H20" s="479">
        <v>1.1590928976527016E-2</v>
      </c>
      <c r="I20" s="480">
        <v>4.4636349977687428E-3</v>
      </c>
      <c r="J20" s="480">
        <v>9.3024377722391409E-3</v>
      </c>
    </row>
    <row r="21" spans="2:10" s="155" customFormat="1" x14ac:dyDescent="0.25">
      <c r="B21" s="408" t="s">
        <v>71</v>
      </c>
      <c r="C21" s="477">
        <v>3.7306804050453012E-3</v>
      </c>
      <c r="D21" s="478">
        <v>8.7757560651379202E-3</v>
      </c>
      <c r="E21" s="478">
        <v>5.5443347651694024E-3</v>
      </c>
      <c r="F21" s="478">
        <v>7.1470586375049806E-3</v>
      </c>
      <c r="G21" s="478">
        <v>1.0063582041290382E-2</v>
      </c>
      <c r="H21" s="479">
        <v>7.349194102190865E-3</v>
      </c>
      <c r="I21" s="480">
        <v>3.7594996602659122E-3</v>
      </c>
      <c r="J21" s="480">
        <v>6.196584965973145E-3</v>
      </c>
    </row>
    <row r="22" spans="2:10" s="155" customFormat="1" x14ac:dyDescent="0.25">
      <c r="B22" s="408" t="s">
        <v>72</v>
      </c>
      <c r="C22" s="477">
        <v>1.3856812933025405E-2</v>
      </c>
      <c r="D22" s="478">
        <v>1.0780159521435692E-2</v>
      </c>
      <c r="E22" s="478">
        <v>1.5893380365829376E-2</v>
      </c>
      <c r="F22" s="478">
        <v>1.0991652127085727E-2</v>
      </c>
      <c r="G22" s="478">
        <v>2.0407624565698692E-2</v>
      </c>
      <c r="H22" s="479">
        <v>1.3450631964937678E-2</v>
      </c>
      <c r="I22" s="480">
        <v>1.8282851613568733E-2</v>
      </c>
      <c r="J22" s="480">
        <v>1.500220149413589E-2</v>
      </c>
    </row>
    <row r="23" spans="2:10" s="155" customFormat="1" x14ac:dyDescent="0.25">
      <c r="B23" s="408" t="s">
        <v>147</v>
      </c>
      <c r="C23" s="477">
        <v>1.5668857701190263E-2</v>
      </c>
      <c r="D23" s="478">
        <v>1.9254735792622133E-2</v>
      </c>
      <c r="E23" s="478">
        <v>2.3025061872386426E-2</v>
      </c>
      <c r="F23" s="478">
        <v>3.235150878835219E-2</v>
      </c>
      <c r="G23" s="478">
        <v>1.2881385012851689E-2</v>
      </c>
      <c r="H23" s="479">
        <v>2.656612498243437E-2</v>
      </c>
      <c r="I23" s="480">
        <v>2.4428338532124495E-2</v>
      </c>
      <c r="J23" s="480">
        <v>2.5879706616254911E-2</v>
      </c>
    </row>
    <row r="24" spans="2:10" s="155" customFormat="1" x14ac:dyDescent="0.25">
      <c r="B24" s="408" t="s">
        <v>148</v>
      </c>
      <c r="C24" s="477">
        <v>2.7464913839047787E-2</v>
      </c>
      <c r="D24" s="478">
        <v>3.5466517115320707E-2</v>
      </c>
      <c r="E24" s="478">
        <v>4.0724831451085255E-2</v>
      </c>
      <c r="F24" s="478">
        <v>2.3673841132903665E-2</v>
      </c>
      <c r="G24" s="478">
        <v>1.797916673540698E-2</v>
      </c>
      <c r="H24" s="479">
        <v>2.6595820838536736E-2</v>
      </c>
      <c r="I24" s="480">
        <v>2.9334861202367151E-2</v>
      </c>
      <c r="J24" s="480">
        <v>2.7475294843607511E-2</v>
      </c>
    </row>
    <row r="25" spans="2:10" s="155" customFormat="1" x14ac:dyDescent="0.25">
      <c r="B25" s="408" t="s">
        <v>149</v>
      </c>
      <c r="C25" s="477">
        <v>7.0705276248001422E-3</v>
      </c>
      <c r="D25" s="478">
        <v>5.7535726154868726E-3</v>
      </c>
      <c r="E25" s="478">
        <v>3.2401217534776547E-3</v>
      </c>
      <c r="F25" s="478">
        <v>2.5967947565346794E-3</v>
      </c>
      <c r="G25" s="478">
        <v>1.2343560792284367E-2</v>
      </c>
      <c r="H25" s="479">
        <v>4.5111187118361852E-3</v>
      </c>
      <c r="I25" s="480">
        <v>2.4543825697351867E-3</v>
      </c>
      <c r="J25" s="480">
        <v>3.8507246569863328E-3</v>
      </c>
    </row>
    <row r="26" spans="2:10" s="155" customFormat="1" x14ac:dyDescent="0.25">
      <c r="B26" s="408" t="s">
        <v>150</v>
      </c>
      <c r="C26" s="477">
        <v>1.2577722508438444E-2</v>
      </c>
      <c r="D26" s="478">
        <v>1.0042788301761382E-2</v>
      </c>
      <c r="E26" s="478">
        <v>4.9810826956447531E-3</v>
      </c>
      <c r="F26" s="478">
        <v>2.0709302651278653E-3</v>
      </c>
      <c r="G26" s="478">
        <v>4.6226486688025654E-3</v>
      </c>
      <c r="H26" s="479">
        <v>3.5873654737947325E-3</v>
      </c>
      <c r="I26" s="480">
        <v>2.6292951694970364E-3</v>
      </c>
      <c r="J26" s="480">
        <v>3.2797402416927346E-3</v>
      </c>
    </row>
    <row r="27" spans="2:10" s="155" customFormat="1" ht="15.75" thickBot="1" x14ac:dyDescent="0.3">
      <c r="B27" s="408" t="s">
        <v>151</v>
      </c>
      <c r="C27" s="477">
        <v>1.3110676852016345E-2</v>
      </c>
      <c r="D27" s="478">
        <v>1.6097540711199735E-2</v>
      </c>
      <c r="E27" s="478">
        <v>7.9054419252979832E-3</v>
      </c>
      <c r="F27" s="478">
        <v>1.0250743393488497E-2</v>
      </c>
      <c r="G27" s="478">
        <v>2.3070349387771263E-2</v>
      </c>
      <c r="H27" s="479">
        <v>1.2215072237821385E-2</v>
      </c>
      <c r="I27" s="480">
        <v>7.782489454788457E-3</v>
      </c>
      <c r="J27" s="480">
        <v>1.0791821458285557E-2</v>
      </c>
    </row>
    <row r="28" spans="2:10" s="155" customFormat="1" ht="15.75" thickBot="1" x14ac:dyDescent="0.3">
      <c r="B28" s="481" t="s">
        <v>57</v>
      </c>
      <c r="C28" s="482">
        <v>0.60124356013501512</v>
      </c>
      <c r="D28" s="483">
        <v>0.59733300099700892</v>
      </c>
      <c r="E28" s="483">
        <v>0.73910903763547919</v>
      </c>
      <c r="F28" s="483">
        <v>0.78495395071511243</v>
      </c>
      <c r="G28" s="483">
        <v>0.82899499460526016</v>
      </c>
      <c r="H28" s="484">
        <v>0.77116426315831343</v>
      </c>
      <c r="I28" s="485">
        <v>0.86029640958251952</v>
      </c>
      <c r="J28" s="48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B943EC-ACD7-44F8-99B7-43F6BDD9A0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1885785</v>
      </c>
      <c r="D8" s="503">
        <v>1.7067760291973766E-2</v>
      </c>
      <c r="E8" s="504">
        <v>891874</v>
      </c>
      <c r="F8" s="503">
        <v>3.4084387177860886E-2</v>
      </c>
      <c r="G8" s="504">
        <v>2777659</v>
      </c>
      <c r="H8" s="505">
        <v>2.2470235027696184E-2</v>
      </c>
      <c r="I8" s="506">
        <v>1364703</v>
      </c>
      <c r="J8" s="507">
        <v>-3.196309343726722E-3</v>
      </c>
      <c r="K8" s="508">
        <v>753244</v>
      </c>
      <c r="L8" s="507">
        <v>1.7637387207861677E-2</v>
      </c>
      <c r="M8" s="508">
        <v>2117947</v>
      </c>
      <c r="N8" s="509">
        <v>4.1146976107351296E-3</v>
      </c>
      <c r="O8" s="510">
        <v>393757</v>
      </c>
      <c r="P8" s="511">
        <v>-1.312056382082849E-2</v>
      </c>
      <c r="Q8" s="237">
        <v>366074</v>
      </c>
      <c r="R8" s="511">
        <v>5.1979647482982561E-3</v>
      </c>
      <c r="S8" s="237">
        <v>759831</v>
      </c>
      <c r="T8" s="512">
        <v>-4.379085738096089E-3</v>
      </c>
      <c r="U8" s="510">
        <v>677578</v>
      </c>
      <c r="V8" s="511">
        <v>-1.4280019901250274E-2</v>
      </c>
      <c r="W8" s="237">
        <v>242985</v>
      </c>
      <c r="X8" s="511">
        <v>2.5250337290043667E-3</v>
      </c>
      <c r="Y8" s="237">
        <v>920563</v>
      </c>
      <c r="Z8" s="512">
        <v>-9.8992543293104918E-3</v>
      </c>
      <c r="AA8" s="502">
        <v>383030</v>
      </c>
      <c r="AB8" s="503">
        <v>0.10650824327408337</v>
      </c>
      <c r="AC8" s="504">
        <v>133171</v>
      </c>
      <c r="AD8" s="503">
        <v>0.12644854595591348</v>
      </c>
      <c r="AE8" s="504">
        <v>516201</v>
      </c>
      <c r="AF8" s="505">
        <v>0.11158461873065972</v>
      </c>
      <c r="AG8" s="502">
        <v>327867</v>
      </c>
      <c r="AH8" s="503">
        <v>8.4366876351874343E-2</v>
      </c>
      <c r="AI8" s="504">
        <v>115669</v>
      </c>
      <c r="AJ8" s="503">
        <v>0.1012214743376143</v>
      </c>
      <c r="AK8" s="504">
        <v>443536</v>
      </c>
      <c r="AL8" s="505">
        <v>8.8712428969427659E-2</v>
      </c>
      <c r="AM8" s="502">
        <v>120805</v>
      </c>
      <c r="AN8" s="505">
        <v>-9.2672325419280721E-3</v>
      </c>
      <c r="AO8" s="506">
        <v>17247</v>
      </c>
      <c r="AP8" s="507">
        <v>-3.4776560598159811E-4</v>
      </c>
      <c r="AQ8" s="508">
        <v>5459</v>
      </c>
      <c r="AR8" s="507">
        <v>0.44532697908392915</v>
      </c>
      <c r="AS8" s="508">
        <v>22706</v>
      </c>
      <c r="AT8" s="509">
        <v>7.9695672848312027E-2</v>
      </c>
    </row>
    <row r="9" spans="2:46" s="155" customFormat="1" ht="15" customHeight="1" x14ac:dyDescent="0.25">
      <c r="B9" s="448" t="s">
        <v>53</v>
      </c>
      <c r="C9" s="332">
        <v>431535</v>
      </c>
      <c r="D9" s="513">
        <v>4.4724629049946563E-2</v>
      </c>
      <c r="E9" s="153">
        <v>124598</v>
      </c>
      <c r="F9" s="513">
        <v>-3.2977096866826594E-2</v>
      </c>
      <c r="G9" s="153">
        <v>556133</v>
      </c>
      <c r="H9" s="514">
        <v>2.6249843146807228E-2</v>
      </c>
      <c r="I9" s="515">
        <v>167938</v>
      </c>
      <c r="J9" s="516">
        <v>2.4574461594777608E-2</v>
      </c>
      <c r="K9" s="100">
        <v>66254</v>
      </c>
      <c r="L9" s="516">
        <v>-9.8916044446257789E-2</v>
      </c>
      <c r="M9" s="100">
        <v>234192</v>
      </c>
      <c r="N9" s="517">
        <v>-1.3666783188803766E-2</v>
      </c>
      <c r="O9" s="332">
        <v>37489</v>
      </c>
      <c r="P9" s="513">
        <v>-6.1296542053734582E-2</v>
      </c>
      <c r="Q9" s="153">
        <v>29781</v>
      </c>
      <c r="R9" s="513">
        <v>-6.9808845577211343E-2</v>
      </c>
      <c r="S9" s="153">
        <v>67270</v>
      </c>
      <c r="T9" s="514">
        <v>-6.5084152154878838E-2</v>
      </c>
      <c r="U9" s="332">
        <v>64541</v>
      </c>
      <c r="V9" s="513">
        <v>-1.994742539044414E-3</v>
      </c>
      <c r="W9" s="153">
        <v>15156</v>
      </c>
      <c r="X9" s="513">
        <v>-0.31883146067415735</v>
      </c>
      <c r="Y9" s="153">
        <v>79697</v>
      </c>
      <c r="Z9" s="514">
        <v>-8.3099401748734425E-2</v>
      </c>
      <c r="AA9" s="332">
        <v>171292</v>
      </c>
      <c r="AB9" s="513">
        <v>0.10643025546620155</v>
      </c>
      <c r="AC9" s="153">
        <v>56959</v>
      </c>
      <c r="AD9" s="513">
        <v>4.8659695117460711E-2</v>
      </c>
      <c r="AE9" s="153">
        <v>228251</v>
      </c>
      <c r="AF9" s="514">
        <v>9.1425948329037832E-2</v>
      </c>
      <c r="AG9" s="332">
        <v>149184</v>
      </c>
      <c r="AH9" s="513">
        <v>0.10240456379409713</v>
      </c>
      <c r="AI9" s="153">
        <v>50787</v>
      </c>
      <c r="AJ9" s="513">
        <v>3.6744442403086497E-2</v>
      </c>
      <c r="AK9" s="153">
        <v>199971</v>
      </c>
      <c r="AL9" s="514">
        <v>8.49533131141047E-2</v>
      </c>
      <c r="AM9" s="332">
        <v>83586</v>
      </c>
      <c r="AN9" s="514">
        <v>-2.0461257207143868E-2</v>
      </c>
      <c r="AO9" s="515">
        <v>8719</v>
      </c>
      <c r="AP9" s="516">
        <v>-3.1652598844957747E-2</v>
      </c>
      <c r="AQ9" s="100">
        <v>1385</v>
      </c>
      <c r="AR9" s="516">
        <v>0.37948207171314752</v>
      </c>
      <c r="AS9" s="100">
        <v>10104</v>
      </c>
      <c r="AT9" s="517">
        <v>9.5923261390886694E-3</v>
      </c>
    </row>
    <row r="10" spans="2:46" s="155" customFormat="1" ht="15" customHeight="1" x14ac:dyDescent="0.25">
      <c r="B10" s="408" t="s">
        <v>58</v>
      </c>
      <c r="C10" s="332">
        <v>51438</v>
      </c>
      <c r="D10" s="513">
        <v>-4.2202261111971007E-3</v>
      </c>
      <c r="E10" s="153">
        <v>27678</v>
      </c>
      <c r="F10" s="513">
        <v>-5.9946336990116533E-2</v>
      </c>
      <c r="G10" s="153">
        <v>79116</v>
      </c>
      <c r="H10" s="514">
        <v>-2.4451596197240355E-2</v>
      </c>
      <c r="I10" s="515">
        <v>45930</v>
      </c>
      <c r="J10" s="516">
        <v>-3.307298793709601E-2</v>
      </c>
      <c r="K10" s="100">
        <v>25845</v>
      </c>
      <c r="L10" s="516">
        <v>-7.8642472639121608E-2</v>
      </c>
      <c r="M10" s="100">
        <v>71775</v>
      </c>
      <c r="N10" s="517">
        <v>-4.9992058449809362E-2</v>
      </c>
      <c r="O10" s="332">
        <v>15990</v>
      </c>
      <c r="P10" s="513">
        <v>4.0338321405334998E-2</v>
      </c>
      <c r="Q10" s="153">
        <v>14627</v>
      </c>
      <c r="R10" s="513">
        <v>7.7098674521354882E-2</v>
      </c>
      <c r="S10" s="153">
        <v>30617</v>
      </c>
      <c r="T10" s="514">
        <v>5.758203799654571E-2</v>
      </c>
      <c r="U10" s="332">
        <v>25930</v>
      </c>
      <c r="V10" s="513">
        <v>-6.9909250690483926E-2</v>
      </c>
      <c r="W10" s="153">
        <v>8906</v>
      </c>
      <c r="X10" s="513">
        <v>-0.25191096178076433</v>
      </c>
      <c r="Y10" s="153">
        <v>34836</v>
      </c>
      <c r="Z10" s="514">
        <v>-0.12437160667605063</v>
      </c>
      <c r="AA10" s="332">
        <v>4149</v>
      </c>
      <c r="AB10" s="513">
        <v>0.43713197090405265</v>
      </c>
      <c r="AC10" s="153">
        <v>1694</v>
      </c>
      <c r="AD10" s="513">
        <v>0.30007674597083644</v>
      </c>
      <c r="AE10" s="153">
        <v>5843</v>
      </c>
      <c r="AF10" s="514">
        <v>0.39451073985680196</v>
      </c>
      <c r="AG10" s="332">
        <v>2846</v>
      </c>
      <c r="AH10" s="513">
        <v>0.44320486815415827</v>
      </c>
      <c r="AI10" s="153">
        <v>1233</v>
      </c>
      <c r="AJ10" s="513">
        <v>0.24924012158054709</v>
      </c>
      <c r="AK10" s="153">
        <v>4079</v>
      </c>
      <c r="AL10" s="514">
        <v>0.37850625211220001</v>
      </c>
      <c r="AM10" s="332">
        <v>940</v>
      </c>
      <c r="AN10" s="514">
        <v>0.13116726835138381</v>
      </c>
      <c r="AO10" s="515">
        <v>419</v>
      </c>
      <c r="AP10" s="516">
        <v>-0.15353535353535352</v>
      </c>
      <c r="AQ10" s="100">
        <v>139</v>
      </c>
      <c r="AR10" s="516">
        <v>3.4838709677419351</v>
      </c>
      <c r="AS10" s="100">
        <v>558</v>
      </c>
      <c r="AT10" s="517">
        <v>6.083650190114076E-2</v>
      </c>
    </row>
    <row r="11" spans="2:46" s="155" customFormat="1" ht="15" customHeight="1" x14ac:dyDescent="0.25">
      <c r="B11" s="408" t="s">
        <v>59</v>
      </c>
      <c r="C11" s="332">
        <v>64170</v>
      </c>
      <c r="D11" s="513">
        <v>1.6908863287006914E-2</v>
      </c>
      <c r="E11" s="153">
        <v>12582</v>
      </c>
      <c r="F11" s="513">
        <v>5.4339140163017774E-3</v>
      </c>
      <c r="G11" s="153">
        <v>76752</v>
      </c>
      <c r="H11" s="514">
        <v>1.500985228189422E-2</v>
      </c>
      <c r="I11" s="515">
        <v>58929</v>
      </c>
      <c r="J11" s="516">
        <v>-1.7588023472926095E-2</v>
      </c>
      <c r="K11" s="100">
        <v>11674</v>
      </c>
      <c r="L11" s="516">
        <v>-2.3994649276816271E-2</v>
      </c>
      <c r="M11" s="100">
        <v>70603</v>
      </c>
      <c r="N11" s="517">
        <v>-1.8653137813607668E-2</v>
      </c>
      <c r="O11" s="332">
        <v>19328</v>
      </c>
      <c r="P11" s="513">
        <v>4.5321795565170353E-2</v>
      </c>
      <c r="Q11" s="153">
        <v>5493</v>
      </c>
      <c r="R11" s="513">
        <v>0.12538414259373076</v>
      </c>
      <c r="S11" s="153">
        <v>24821</v>
      </c>
      <c r="T11" s="514">
        <v>6.2042702494544466E-2</v>
      </c>
      <c r="U11" s="332">
        <v>34833</v>
      </c>
      <c r="V11" s="513">
        <v>-7.1825566481402703E-3</v>
      </c>
      <c r="W11" s="153">
        <v>4013</v>
      </c>
      <c r="X11" s="513">
        <v>-0.20518914636561691</v>
      </c>
      <c r="Y11" s="153">
        <v>38846</v>
      </c>
      <c r="Z11" s="514">
        <v>-3.2092490157970777E-2</v>
      </c>
      <c r="AA11" s="332">
        <v>4148</v>
      </c>
      <c r="AB11" s="513">
        <v>0.96030245746691878</v>
      </c>
      <c r="AC11" s="153">
        <v>819</v>
      </c>
      <c r="AD11" s="513">
        <v>0.599609375</v>
      </c>
      <c r="AE11" s="153">
        <v>4967</v>
      </c>
      <c r="AF11" s="514">
        <v>0.89003044140030441</v>
      </c>
      <c r="AG11" s="332">
        <v>3334</v>
      </c>
      <c r="AH11" s="513">
        <v>1.5844961240310078</v>
      </c>
      <c r="AI11" s="153">
        <v>588</v>
      </c>
      <c r="AJ11" s="513">
        <v>0.51546391752577314</v>
      </c>
      <c r="AK11" s="153">
        <v>3922</v>
      </c>
      <c r="AL11" s="514">
        <v>1.3373063170441002</v>
      </c>
      <c r="AM11" s="332">
        <v>844</v>
      </c>
      <c r="AN11" s="514">
        <v>0.1689750692520775</v>
      </c>
      <c r="AO11" s="515">
        <v>249</v>
      </c>
      <c r="AP11" s="516">
        <v>-0.11387900355871883</v>
      </c>
      <c r="AQ11" s="100">
        <v>89</v>
      </c>
      <c r="AR11" s="516">
        <v>1.1707317073170733</v>
      </c>
      <c r="AS11" s="100">
        <v>338</v>
      </c>
      <c r="AT11" s="517">
        <v>4.9689440993788914E-2</v>
      </c>
    </row>
    <row r="12" spans="2:46" s="155" customFormat="1" ht="15" customHeight="1" x14ac:dyDescent="0.25">
      <c r="B12" s="408" t="s">
        <v>60</v>
      </c>
      <c r="C12" s="332">
        <v>248027</v>
      </c>
      <c r="D12" s="513">
        <v>-5.5584959543074741E-2</v>
      </c>
      <c r="E12" s="153">
        <v>60803</v>
      </c>
      <c r="F12" s="513">
        <v>-5.1346459887040896E-2</v>
      </c>
      <c r="G12" s="153">
        <v>308830</v>
      </c>
      <c r="H12" s="514">
        <v>-5.4753473168074107E-2</v>
      </c>
      <c r="I12" s="515">
        <v>147342</v>
      </c>
      <c r="J12" s="516">
        <v>-5.9983157250038333E-2</v>
      </c>
      <c r="K12" s="100">
        <v>37192</v>
      </c>
      <c r="L12" s="516">
        <v>-8.7469637117550403E-2</v>
      </c>
      <c r="M12" s="100">
        <v>184534</v>
      </c>
      <c r="N12" s="517">
        <v>-6.5655363770310005E-2</v>
      </c>
      <c r="O12" s="332">
        <v>27573</v>
      </c>
      <c r="P12" s="513">
        <v>-3.4727813758095527E-2</v>
      </c>
      <c r="Q12" s="153">
        <v>9330</v>
      </c>
      <c r="R12" s="513">
        <v>-0.16539940960729937</v>
      </c>
      <c r="S12" s="153">
        <v>36903</v>
      </c>
      <c r="T12" s="514">
        <v>-7.1482487922705285E-2</v>
      </c>
      <c r="U12" s="332">
        <v>93424</v>
      </c>
      <c r="V12" s="513">
        <v>-8.3629230014713118E-2</v>
      </c>
      <c r="W12" s="153">
        <v>23354</v>
      </c>
      <c r="X12" s="513">
        <v>-6.6624035809919713E-2</v>
      </c>
      <c r="Y12" s="153">
        <v>116778</v>
      </c>
      <c r="Z12" s="514">
        <v>-8.0278173756212046E-2</v>
      </c>
      <c r="AA12" s="332">
        <v>93986</v>
      </c>
      <c r="AB12" s="513">
        <v>-4.8050238022890657E-2</v>
      </c>
      <c r="AC12" s="153">
        <v>20982</v>
      </c>
      <c r="AD12" s="513">
        <v>-1.4698285982625015E-2</v>
      </c>
      <c r="AE12" s="153">
        <v>114968</v>
      </c>
      <c r="AF12" s="514">
        <v>-4.2132888981462169E-2</v>
      </c>
      <c r="AG12" s="332">
        <v>81037</v>
      </c>
      <c r="AH12" s="513">
        <v>-9.2134302775008114E-2</v>
      </c>
      <c r="AI12" s="153">
        <v>16500</v>
      </c>
      <c r="AJ12" s="513">
        <v>-6.324514590666519E-2</v>
      </c>
      <c r="AK12" s="153">
        <v>97537</v>
      </c>
      <c r="AL12" s="514">
        <v>-8.7373099415204658E-2</v>
      </c>
      <c r="AM12" s="332">
        <v>4258</v>
      </c>
      <c r="AN12" s="514">
        <v>-0.14394853236831529</v>
      </c>
      <c r="AO12" s="515">
        <v>2441</v>
      </c>
      <c r="AP12" s="516">
        <v>4.5844044558697616E-2</v>
      </c>
      <c r="AQ12" s="100">
        <v>2629</v>
      </c>
      <c r="AR12" s="516">
        <v>0.39469496021220163</v>
      </c>
      <c r="AS12" s="100">
        <v>5070</v>
      </c>
      <c r="AT12" s="517">
        <v>0.20170656553685706</v>
      </c>
    </row>
    <row r="13" spans="2:46" s="155" customFormat="1" ht="15" customHeight="1" x14ac:dyDescent="0.25">
      <c r="B13" s="408" t="s">
        <v>61</v>
      </c>
      <c r="C13" s="332">
        <v>71116</v>
      </c>
      <c r="D13" s="513">
        <v>8.1497026932493943E-2</v>
      </c>
      <c r="E13" s="153">
        <v>23507</v>
      </c>
      <c r="F13" s="513">
        <v>2.3244678535672358E-2</v>
      </c>
      <c r="G13" s="153">
        <v>94623</v>
      </c>
      <c r="H13" s="514">
        <v>6.6414966753071125E-2</v>
      </c>
      <c r="I13" s="515">
        <v>52917</v>
      </c>
      <c r="J13" s="516">
        <v>9.9071593245685152E-2</v>
      </c>
      <c r="K13" s="100">
        <v>19257</v>
      </c>
      <c r="L13" s="516">
        <v>-4.875518672199175E-2</v>
      </c>
      <c r="M13" s="100">
        <v>72174</v>
      </c>
      <c r="N13" s="517">
        <v>5.5314295740667596E-2</v>
      </c>
      <c r="O13" s="332">
        <v>7091</v>
      </c>
      <c r="P13" s="513">
        <v>-7.8354554358471828E-3</v>
      </c>
      <c r="Q13" s="153">
        <v>8426</v>
      </c>
      <c r="R13" s="513">
        <v>8.5964686170898252E-2</v>
      </c>
      <c r="S13" s="153">
        <v>15517</v>
      </c>
      <c r="T13" s="514">
        <v>4.0990205286461912E-2</v>
      </c>
      <c r="U13" s="332">
        <v>21357</v>
      </c>
      <c r="V13" s="513">
        <v>-9.1964285714285721E-2</v>
      </c>
      <c r="W13" s="153">
        <v>6409</v>
      </c>
      <c r="X13" s="513">
        <v>-0.16906521457279922</v>
      </c>
      <c r="Y13" s="153">
        <v>27766</v>
      </c>
      <c r="Z13" s="514">
        <v>-0.11100438638619414</v>
      </c>
      <c r="AA13" s="332">
        <v>13482</v>
      </c>
      <c r="AB13" s="513">
        <v>0.11485983626891594</v>
      </c>
      <c r="AC13" s="153">
        <v>3836</v>
      </c>
      <c r="AD13" s="513">
        <v>0.63303533418475944</v>
      </c>
      <c r="AE13" s="153">
        <v>17318</v>
      </c>
      <c r="AF13" s="514">
        <v>0.19914139315884216</v>
      </c>
      <c r="AG13" s="332">
        <v>8846</v>
      </c>
      <c r="AH13" s="513">
        <v>0.13250544104468065</v>
      </c>
      <c r="AI13" s="153">
        <v>2889</v>
      </c>
      <c r="AJ13" s="513">
        <v>0.49611600207146567</v>
      </c>
      <c r="AK13" s="153">
        <v>11735</v>
      </c>
      <c r="AL13" s="514">
        <v>0.20457811537671944</v>
      </c>
      <c r="AM13" s="332">
        <v>3199</v>
      </c>
      <c r="AN13" s="514">
        <v>-0.19703815261044177</v>
      </c>
      <c r="AO13" s="515">
        <v>1518</v>
      </c>
      <c r="AP13" s="516">
        <v>-4.5883092394720326E-2</v>
      </c>
      <c r="AQ13" s="100">
        <v>414</v>
      </c>
      <c r="AR13" s="516">
        <v>0.28571428571428581</v>
      </c>
      <c r="AS13" s="100">
        <v>1932</v>
      </c>
      <c r="AT13" s="517">
        <v>9.9320439100889502E-3</v>
      </c>
    </row>
    <row r="14" spans="2:46" s="155" customFormat="1" ht="15" customHeight="1" x14ac:dyDescent="0.25">
      <c r="B14" s="408" t="s">
        <v>62</v>
      </c>
      <c r="C14" s="332">
        <v>611487</v>
      </c>
      <c r="D14" s="513">
        <v>-6.3326313326312889E-3</v>
      </c>
      <c r="E14" s="153">
        <v>405192</v>
      </c>
      <c r="F14" s="513">
        <v>0.11629598406519381</v>
      </c>
      <c r="G14" s="153">
        <v>1016679</v>
      </c>
      <c r="H14" s="514">
        <v>3.916337801000247E-2</v>
      </c>
      <c r="I14" s="515">
        <v>566302</v>
      </c>
      <c r="J14" s="516">
        <v>-2.4310317498604461E-2</v>
      </c>
      <c r="K14" s="100">
        <v>391895</v>
      </c>
      <c r="L14" s="516">
        <v>0.10661975450178884</v>
      </c>
      <c r="M14" s="100">
        <v>958197</v>
      </c>
      <c r="N14" s="517">
        <v>2.5304184157278087E-2</v>
      </c>
      <c r="O14" s="332">
        <v>180908</v>
      </c>
      <c r="P14" s="513">
        <v>-3.574874077232626E-2</v>
      </c>
      <c r="Q14" s="153">
        <v>184300</v>
      </c>
      <c r="R14" s="513">
        <v>5.8349938841959492E-2</v>
      </c>
      <c r="S14" s="153">
        <v>365208</v>
      </c>
      <c r="T14" s="514">
        <v>9.5479248328975697E-3</v>
      </c>
      <c r="U14" s="332">
        <v>273975</v>
      </c>
      <c r="V14" s="513">
        <v>-4.5525891261063434E-3</v>
      </c>
      <c r="W14" s="153">
        <v>129575</v>
      </c>
      <c r="X14" s="513">
        <v>0.18516248822383408</v>
      </c>
      <c r="Y14" s="153">
        <v>403550</v>
      </c>
      <c r="Z14" s="514">
        <v>4.9383839670895657E-2</v>
      </c>
      <c r="AA14" s="332">
        <v>38372</v>
      </c>
      <c r="AB14" s="513">
        <v>0.33630506703813334</v>
      </c>
      <c r="AC14" s="153">
        <v>13053</v>
      </c>
      <c r="AD14" s="513">
        <v>0.50727482678983837</v>
      </c>
      <c r="AE14" s="153">
        <v>51425</v>
      </c>
      <c r="AF14" s="514">
        <v>0.37591973244147159</v>
      </c>
      <c r="AG14" s="332">
        <v>33631</v>
      </c>
      <c r="AH14" s="513">
        <v>0.30408313622086935</v>
      </c>
      <c r="AI14" s="153">
        <v>11669</v>
      </c>
      <c r="AJ14" s="513">
        <v>0.47410308236483067</v>
      </c>
      <c r="AK14" s="153">
        <v>45300</v>
      </c>
      <c r="AL14" s="514">
        <v>0.34401424121050295</v>
      </c>
      <c r="AM14" s="332">
        <v>5760</v>
      </c>
      <c r="AN14" s="514">
        <v>9.4848888044098079E-2</v>
      </c>
      <c r="AO14" s="515">
        <v>1053</v>
      </c>
      <c r="AP14" s="516">
        <v>4.0513833992094961E-2</v>
      </c>
      <c r="AQ14" s="100">
        <v>244</v>
      </c>
      <c r="AR14" s="516">
        <v>0.46987951807228923</v>
      </c>
      <c r="AS14" s="100">
        <v>1297</v>
      </c>
      <c r="AT14" s="517">
        <v>0.10101867572156187</v>
      </c>
    </row>
    <row r="15" spans="2:46" s="155" customFormat="1" ht="15" customHeight="1" x14ac:dyDescent="0.25">
      <c r="B15" s="408" t="s">
        <v>63</v>
      </c>
      <c r="C15" s="332">
        <v>28977</v>
      </c>
      <c r="D15" s="513">
        <v>5.3862379982542841E-2</v>
      </c>
      <c r="E15" s="153">
        <v>20673</v>
      </c>
      <c r="F15" s="513">
        <v>0.13096996553421958</v>
      </c>
      <c r="G15" s="153">
        <v>49650</v>
      </c>
      <c r="H15" s="514">
        <v>8.4653194975423229E-2</v>
      </c>
      <c r="I15" s="515">
        <v>26742</v>
      </c>
      <c r="J15" s="516">
        <v>5.117924528301887E-2</v>
      </c>
      <c r="K15" s="100">
        <v>19339</v>
      </c>
      <c r="L15" s="516">
        <v>0.10256556442417342</v>
      </c>
      <c r="M15" s="100">
        <v>46081</v>
      </c>
      <c r="N15" s="517">
        <v>7.2149837133550498E-2</v>
      </c>
      <c r="O15" s="332">
        <v>13623</v>
      </c>
      <c r="P15" s="513">
        <v>9.1858656196754929E-3</v>
      </c>
      <c r="Q15" s="153">
        <v>11561</v>
      </c>
      <c r="R15" s="513">
        <v>0.12177372404424602</v>
      </c>
      <c r="S15" s="153">
        <v>25184</v>
      </c>
      <c r="T15" s="514">
        <v>5.7929006511237224E-2</v>
      </c>
      <c r="U15" s="332">
        <v>10614</v>
      </c>
      <c r="V15" s="513">
        <v>0.11773378264532441</v>
      </c>
      <c r="W15" s="153">
        <v>5666</v>
      </c>
      <c r="X15" s="513">
        <v>6.4237415477084836E-2</v>
      </c>
      <c r="Y15" s="153">
        <v>16280</v>
      </c>
      <c r="Z15" s="514">
        <v>9.8515519568151078E-2</v>
      </c>
      <c r="AA15" s="332">
        <v>1561</v>
      </c>
      <c r="AB15" s="513">
        <v>0.11340941512125524</v>
      </c>
      <c r="AC15" s="153">
        <v>1292</v>
      </c>
      <c r="AD15" s="513">
        <v>0.77716643741403035</v>
      </c>
      <c r="AE15" s="153">
        <v>2853</v>
      </c>
      <c r="AF15" s="514">
        <v>0.34006575857209964</v>
      </c>
      <c r="AG15" s="332">
        <v>1372</v>
      </c>
      <c r="AH15" s="513">
        <v>0.14715719063545141</v>
      </c>
      <c r="AI15" s="153">
        <v>1164</v>
      </c>
      <c r="AJ15" s="513">
        <v>0.74251497005988032</v>
      </c>
      <c r="AK15" s="153">
        <v>2536</v>
      </c>
      <c r="AL15" s="514">
        <v>0.36051502145922742</v>
      </c>
      <c r="AM15" s="332">
        <v>610</v>
      </c>
      <c r="AN15" s="514">
        <v>7.2056239015817258E-2</v>
      </c>
      <c r="AO15" s="515">
        <v>64</v>
      </c>
      <c r="AP15" s="516">
        <v>-0.24705882352941178</v>
      </c>
      <c r="AQ15" s="100">
        <v>42</v>
      </c>
      <c r="AR15" s="516">
        <v>2.5</v>
      </c>
      <c r="AS15" s="100">
        <v>106</v>
      </c>
      <c r="AT15" s="517">
        <v>9.2783505154639068E-2</v>
      </c>
    </row>
    <row r="16" spans="2:46" s="155" customFormat="1" ht="15" customHeight="1" x14ac:dyDescent="0.25">
      <c r="B16" s="408" t="s">
        <v>64</v>
      </c>
      <c r="C16" s="332">
        <v>55700</v>
      </c>
      <c r="D16" s="513">
        <v>-3.6798782596666024E-2</v>
      </c>
      <c r="E16" s="153">
        <v>19922</v>
      </c>
      <c r="F16" s="513">
        <v>-8.9987209939703994E-2</v>
      </c>
      <c r="G16" s="153">
        <v>75622</v>
      </c>
      <c r="H16" s="514">
        <v>-5.1404917210235879E-2</v>
      </c>
      <c r="I16" s="515">
        <v>46237</v>
      </c>
      <c r="J16" s="516">
        <v>-5.7733849602608522E-2</v>
      </c>
      <c r="K16" s="100">
        <v>17141</v>
      </c>
      <c r="L16" s="516">
        <v>-0.11411442451806297</v>
      </c>
      <c r="M16" s="100">
        <v>63378</v>
      </c>
      <c r="N16" s="517">
        <v>-7.3678364197079738E-2</v>
      </c>
      <c r="O16" s="332">
        <v>21883</v>
      </c>
      <c r="P16" s="513">
        <v>-3.0610436785682649E-2</v>
      </c>
      <c r="Q16" s="153">
        <v>7341</v>
      </c>
      <c r="R16" s="513">
        <v>-8.5803237858032344E-2</v>
      </c>
      <c r="S16" s="153">
        <v>29224</v>
      </c>
      <c r="T16" s="514">
        <v>-4.5092144817670876E-2</v>
      </c>
      <c r="U16" s="332">
        <v>20432</v>
      </c>
      <c r="V16" s="513">
        <v>-7.6728422955264386E-2</v>
      </c>
      <c r="W16" s="153">
        <v>6489</v>
      </c>
      <c r="X16" s="513">
        <v>-0.21819277108433732</v>
      </c>
      <c r="Y16" s="153">
        <v>26921</v>
      </c>
      <c r="Z16" s="514">
        <v>-0.11531383503121917</v>
      </c>
      <c r="AA16" s="332">
        <v>5174</v>
      </c>
      <c r="AB16" s="513">
        <v>0.17939366309550953</v>
      </c>
      <c r="AC16" s="153">
        <v>2634</v>
      </c>
      <c r="AD16" s="513">
        <v>8.5737840065952087E-2</v>
      </c>
      <c r="AE16" s="153">
        <v>7808</v>
      </c>
      <c r="AF16" s="514">
        <v>0.14604432702186987</v>
      </c>
      <c r="AG16" s="332">
        <v>4077</v>
      </c>
      <c r="AH16" s="513">
        <v>0.13030219018574996</v>
      </c>
      <c r="AI16" s="153">
        <v>2291</v>
      </c>
      <c r="AJ16" s="513">
        <v>5.139972464433229E-2</v>
      </c>
      <c r="AK16" s="153">
        <v>6368</v>
      </c>
      <c r="AL16" s="514">
        <v>0.10058762530245424</v>
      </c>
      <c r="AM16" s="332">
        <v>3779</v>
      </c>
      <c r="AN16" s="514">
        <v>-1.0573618821041464E-3</v>
      </c>
      <c r="AO16" s="515">
        <v>510</v>
      </c>
      <c r="AP16" s="516">
        <v>-0.13265306122448983</v>
      </c>
      <c r="AQ16" s="100">
        <v>147</v>
      </c>
      <c r="AR16" s="516">
        <v>0.25641025641025639</v>
      </c>
      <c r="AS16" s="100">
        <v>657</v>
      </c>
      <c r="AT16" s="517">
        <v>-6.8085106382978711E-2</v>
      </c>
    </row>
    <row r="17" spans="2:47" s="155" customFormat="1" ht="15" customHeight="1" x14ac:dyDescent="0.25">
      <c r="B17" s="408" t="s">
        <v>66</v>
      </c>
      <c r="C17" s="332">
        <v>50695</v>
      </c>
      <c r="D17" s="513">
        <v>0.12730709361796744</v>
      </c>
      <c r="E17" s="153">
        <v>35666</v>
      </c>
      <c r="F17" s="513">
        <v>-6.5405377076673155E-2</v>
      </c>
      <c r="G17" s="153">
        <v>86361</v>
      </c>
      <c r="H17" s="514">
        <v>3.8841841890006279E-2</v>
      </c>
      <c r="I17" s="515">
        <v>42893</v>
      </c>
      <c r="J17" s="516">
        <v>0.1301609885911521</v>
      </c>
      <c r="K17" s="100">
        <v>31615</v>
      </c>
      <c r="L17" s="516">
        <v>-8.1893422390010184E-2</v>
      </c>
      <c r="M17" s="100">
        <v>74508</v>
      </c>
      <c r="N17" s="517">
        <v>2.9286622092059567E-2</v>
      </c>
      <c r="O17" s="332">
        <v>10782</v>
      </c>
      <c r="P17" s="513">
        <v>9.0853905301497395E-2</v>
      </c>
      <c r="Q17" s="153">
        <v>24261</v>
      </c>
      <c r="R17" s="513">
        <v>-8.4628735285239953E-2</v>
      </c>
      <c r="S17" s="153">
        <v>35043</v>
      </c>
      <c r="T17" s="514">
        <v>-3.6962734967571742E-2</v>
      </c>
      <c r="U17" s="332">
        <v>23603</v>
      </c>
      <c r="V17" s="513">
        <v>9.7660791517462764E-2</v>
      </c>
      <c r="W17" s="153">
        <v>4413</v>
      </c>
      <c r="X17" s="513">
        <v>8.6857142857141856E-3</v>
      </c>
      <c r="Y17" s="153">
        <v>28016</v>
      </c>
      <c r="Z17" s="514">
        <v>8.2618440374062851E-2</v>
      </c>
      <c r="AA17" s="332">
        <v>5820</v>
      </c>
      <c r="AB17" s="513">
        <v>0.16469881929157504</v>
      </c>
      <c r="AC17" s="153">
        <v>4039</v>
      </c>
      <c r="AD17" s="513">
        <v>8.7506731287022133E-2</v>
      </c>
      <c r="AE17" s="153">
        <v>9859</v>
      </c>
      <c r="AF17" s="514">
        <v>0.13178739524738825</v>
      </c>
      <c r="AG17" s="332">
        <v>5250</v>
      </c>
      <c r="AH17" s="513">
        <v>0.13268608414239491</v>
      </c>
      <c r="AI17" s="153">
        <v>3673</v>
      </c>
      <c r="AJ17" s="513">
        <v>5.6978417266187131E-2</v>
      </c>
      <c r="AK17" s="153">
        <v>8923</v>
      </c>
      <c r="AL17" s="514">
        <v>0.10024660912453753</v>
      </c>
      <c r="AM17" s="332">
        <v>1891</v>
      </c>
      <c r="AN17" s="514">
        <v>-2.42518059855521E-2</v>
      </c>
      <c r="AO17" s="515">
        <v>91</v>
      </c>
      <c r="AP17" s="516">
        <v>0.10975609756097571</v>
      </c>
      <c r="AQ17" s="100">
        <v>12</v>
      </c>
      <c r="AR17" s="516">
        <v>-7.6923076923076872E-2</v>
      </c>
      <c r="AS17" s="100">
        <v>103</v>
      </c>
      <c r="AT17" s="517">
        <v>8.4210526315789513E-2</v>
      </c>
    </row>
    <row r="18" spans="2:47" s="155" customFormat="1" ht="15" customHeight="1" x14ac:dyDescent="0.25">
      <c r="B18" s="408" t="s">
        <v>67</v>
      </c>
      <c r="C18" s="332">
        <v>18811</v>
      </c>
      <c r="D18" s="513">
        <v>-1.1975418877041899E-2</v>
      </c>
      <c r="E18" s="153">
        <v>22875</v>
      </c>
      <c r="F18" s="513">
        <v>1.7073496065092675E-2</v>
      </c>
      <c r="G18" s="153">
        <v>41686</v>
      </c>
      <c r="H18" s="514">
        <v>3.7563207320010505E-3</v>
      </c>
      <c r="I18" s="515">
        <v>15775</v>
      </c>
      <c r="J18" s="516">
        <v>-5.5954518252543384E-2</v>
      </c>
      <c r="K18" s="100">
        <v>20602</v>
      </c>
      <c r="L18" s="516">
        <v>-1.64701389220413E-2</v>
      </c>
      <c r="M18" s="100">
        <v>36377</v>
      </c>
      <c r="N18" s="517">
        <v>-3.3991024245160317E-2</v>
      </c>
      <c r="O18" s="332">
        <v>7526</v>
      </c>
      <c r="P18" s="513">
        <v>8.147722373904287E-2</v>
      </c>
      <c r="Q18" s="153">
        <v>15742</v>
      </c>
      <c r="R18" s="513">
        <v>1.2706480304958134E-4</v>
      </c>
      <c r="S18" s="153">
        <v>23268</v>
      </c>
      <c r="T18" s="514">
        <v>2.5067183576368945E-2</v>
      </c>
      <c r="U18" s="332">
        <v>6762</v>
      </c>
      <c r="V18" s="513">
        <v>-0.18056228793019879</v>
      </c>
      <c r="W18" s="153">
        <v>3223</v>
      </c>
      <c r="X18" s="513">
        <v>-9.2368346944522672E-2</v>
      </c>
      <c r="Y18" s="153">
        <v>9985</v>
      </c>
      <c r="Z18" s="514">
        <v>-0.15402863678725742</v>
      </c>
      <c r="AA18" s="332">
        <v>1798</v>
      </c>
      <c r="AB18" s="513">
        <v>0.53151618398637135</v>
      </c>
      <c r="AC18" s="153">
        <v>2263</v>
      </c>
      <c r="AD18" s="513">
        <v>0.4723487312947301</v>
      </c>
      <c r="AE18" s="153">
        <v>4061</v>
      </c>
      <c r="AF18" s="514">
        <v>0.49797122832902985</v>
      </c>
      <c r="AG18" s="332">
        <v>1626</v>
      </c>
      <c r="AH18" s="513">
        <v>0.53686200378071836</v>
      </c>
      <c r="AI18" s="153">
        <v>2065</v>
      </c>
      <c r="AJ18" s="513">
        <v>0.45014044943820219</v>
      </c>
      <c r="AK18" s="153">
        <v>3691</v>
      </c>
      <c r="AL18" s="514">
        <v>0.48710717163577755</v>
      </c>
      <c r="AM18" s="332">
        <v>1208</v>
      </c>
      <c r="AN18" s="514">
        <v>8.3408071748878987E-2</v>
      </c>
      <c r="AO18" s="515">
        <v>30</v>
      </c>
      <c r="AP18" s="516">
        <v>-0.25</v>
      </c>
      <c r="AQ18" s="100">
        <v>10</v>
      </c>
      <c r="AR18" s="516">
        <v>0.4285714285714286</v>
      </c>
      <c r="AS18" s="100">
        <v>40</v>
      </c>
      <c r="AT18" s="517">
        <v>-0.14893617021276595</v>
      </c>
    </row>
    <row r="19" spans="2:47" s="155" customFormat="1" ht="15" customHeight="1" x14ac:dyDescent="0.25">
      <c r="B19" s="408" t="s">
        <v>68</v>
      </c>
      <c r="C19" s="332">
        <v>31593</v>
      </c>
      <c r="D19" s="513">
        <v>9.2540719991700326E-2</v>
      </c>
      <c r="E19" s="153">
        <v>24823</v>
      </c>
      <c r="F19" s="513">
        <v>-6.3954146083939789E-2</v>
      </c>
      <c r="G19" s="153">
        <v>56416</v>
      </c>
      <c r="H19" s="514">
        <v>1.7678043148856348E-2</v>
      </c>
      <c r="I19" s="515">
        <v>27267</v>
      </c>
      <c r="J19" s="516">
        <v>7.0679703145246853E-2</v>
      </c>
      <c r="K19" s="100">
        <v>21966</v>
      </c>
      <c r="L19" s="516">
        <v>-9.437229437229433E-2</v>
      </c>
      <c r="M19" s="100">
        <v>49233</v>
      </c>
      <c r="N19" s="517">
        <v>-9.834680825389186E-3</v>
      </c>
      <c r="O19" s="332">
        <v>6617</v>
      </c>
      <c r="P19" s="513">
        <v>-5.2413003007303449E-2</v>
      </c>
      <c r="Q19" s="153">
        <v>14843</v>
      </c>
      <c r="R19" s="513">
        <v>-9.1115057253077003E-2</v>
      </c>
      <c r="S19" s="153">
        <v>21460</v>
      </c>
      <c r="T19" s="514">
        <v>-7.9523033370507035E-2</v>
      </c>
      <c r="U19" s="332">
        <v>19256</v>
      </c>
      <c r="V19" s="513">
        <v>0.1807701741476575</v>
      </c>
      <c r="W19" s="153">
        <v>4671</v>
      </c>
      <c r="X19" s="513">
        <v>-0.11214597985173924</v>
      </c>
      <c r="Y19" s="153">
        <v>23927</v>
      </c>
      <c r="Z19" s="514">
        <v>0.10932356622931061</v>
      </c>
      <c r="AA19" s="332">
        <v>3385</v>
      </c>
      <c r="AB19" s="513">
        <v>0.36712439418416798</v>
      </c>
      <c r="AC19" s="153">
        <v>2824</v>
      </c>
      <c r="AD19" s="513">
        <v>0.24734982332155475</v>
      </c>
      <c r="AE19" s="153">
        <v>6209</v>
      </c>
      <c r="AF19" s="514">
        <v>0.30991561181434601</v>
      </c>
      <c r="AG19" s="332">
        <v>3045</v>
      </c>
      <c r="AH19" s="513">
        <v>0.35998213488164366</v>
      </c>
      <c r="AI19" s="153">
        <v>2573</v>
      </c>
      <c r="AJ19" s="513">
        <v>0.21597353497164451</v>
      </c>
      <c r="AK19" s="153">
        <v>5618</v>
      </c>
      <c r="AL19" s="514">
        <v>0.29001148105625707</v>
      </c>
      <c r="AM19" s="332">
        <v>851</v>
      </c>
      <c r="AN19" s="514">
        <v>-9.3131548311990997E-3</v>
      </c>
      <c r="AO19" s="515">
        <v>90</v>
      </c>
      <c r="AP19" s="516">
        <v>-0.21739130434782605</v>
      </c>
      <c r="AQ19" s="100">
        <v>33</v>
      </c>
      <c r="AR19" s="516" t="s">
        <v>90</v>
      </c>
      <c r="AS19" s="100">
        <v>123</v>
      </c>
      <c r="AT19" s="517">
        <v>6.956521739130439E-2</v>
      </c>
    </row>
    <row r="20" spans="2:47" s="155" customFormat="1" ht="15" customHeight="1" x14ac:dyDescent="0.25">
      <c r="B20" s="408" t="s">
        <v>69</v>
      </c>
      <c r="C20" s="332">
        <v>22595</v>
      </c>
      <c r="D20" s="513">
        <v>2.0597136275351202E-2</v>
      </c>
      <c r="E20" s="153">
        <v>30490</v>
      </c>
      <c r="F20" s="513">
        <v>-4.4679784434139669E-2</v>
      </c>
      <c r="G20" s="153">
        <v>53085</v>
      </c>
      <c r="H20" s="514">
        <v>-1.7944685967995588E-2</v>
      </c>
      <c r="I20" s="515">
        <v>16227</v>
      </c>
      <c r="J20" s="516">
        <v>-1.5053110773899814E-2</v>
      </c>
      <c r="K20" s="100">
        <v>21188</v>
      </c>
      <c r="L20" s="516">
        <v>-8.2333578760448667E-2</v>
      </c>
      <c r="M20" s="100">
        <v>37415</v>
      </c>
      <c r="N20" s="517">
        <v>-5.4317055909412604E-2</v>
      </c>
      <c r="O20" s="332">
        <v>6755</v>
      </c>
      <c r="P20" s="513">
        <v>-2.6937481993661749E-2</v>
      </c>
      <c r="Q20" s="153">
        <v>15113</v>
      </c>
      <c r="R20" s="513">
        <v>-8.1053143621549362E-2</v>
      </c>
      <c r="S20" s="153">
        <v>21868</v>
      </c>
      <c r="T20" s="514">
        <v>-6.499059346673508E-2</v>
      </c>
      <c r="U20" s="332">
        <v>8062</v>
      </c>
      <c r="V20" s="513">
        <v>2.2447685478757196E-2</v>
      </c>
      <c r="W20" s="153">
        <v>3002</v>
      </c>
      <c r="X20" s="513">
        <v>-0.19625167336010707</v>
      </c>
      <c r="Y20" s="153">
        <v>11064</v>
      </c>
      <c r="Z20" s="514">
        <v>-4.7848537005163561E-2</v>
      </c>
      <c r="AA20" s="332">
        <v>5221</v>
      </c>
      <c r="AB20" s="513">
        <v>0.16306527066161736</v>
      </c>
      <c r="AC20" s="153">
        <v>9287</v>
      </c>
      <c r="AD20" s="513">
        <v>5.2828477496882353E-2</v>
      </c>
      <c r="AE20" s="153">
        <v>14508</v>
      </c>
      <c r="AF20" s="514">
        <v>9.0007513148008922E-2</v>
      </c>
      <c r="AG20" s="332">
        <v>4323</v>
      </c>
      <c r="AH20" s="513">
        <v>4.04332129963898E-2</v>
      </c>
      <c r="AI20" s="153">
        <v>8505</v>
      </c>
      <c r="AJ20" s="513">
        <v>3.0659234125060664E-2</v>
      </c>
      <c r="AK20" s="153">
        <v>12828</v>
      </c>
      <c r="AL20" s="514">
        <v>3.3932457483678569E-2</v>
      </c>
      <c r="AM20" s="332">
        <v>1118</v>
      </c>
      <c r="AN20" s="514">
        <v>6.3006300630064072E-3</v>
      </c>
      <c r="AO20" s="515">
        <v>29</v>
      </c>
      <c r="AP20" s="516">
        <v>-0.546875</v>
      </c>
      <c r="AQ20" s="100">
        <v>15</v>
      </c>
      <c r="AR20" s="516">
        <v>1.5</v>
      </c>
      <c r="AS20" s="100">
        <v>44</v>
      </c>
      <c r="AT20" s="517">
        <v>-0.37142857142857144</v>
      </c>
    </row>
    <row r="21" spans="2:47" s="155" customFormat="1" ht="15" customHeight="1" x14ac:dyDescent="0.25">
      <c r="B21" s="408" t="s">
        <v>70</v>
      </c>
      <c r="C21" s="332">
        <v>21858</v>
      </c>
      <c r="D21" s="513">
        <v>7.0316325531289747E-2</v>
      </c>
      <c r="E21" s="153">
        <v>3981</v>
      </c>
      <c r="F21" s="513">
        <v>-6.5054015969938983E-2</v>
      </c>
      <c r="G21" s="153">
        <v>25839</v>
      </c>
      <c r="H21" s="514">
        <v>4.6961102106969133E-2</v>
      </c>
      <c r="I21" s="515">
        <v>16943</v>
      </c>
      <c r="J21" s="516">
        <v>5.1250232673574425E-2</v>
      </c>
      <c r="K21" s="100">
        <v>2977</v>
      </c>
      <c r="L21" s="516">
        <v>-0.10921603830041893</v>
      </c>
      <c r="M21" s="100">
        <v>19920</v>
      </c>
      <c r="N21" s="517">
        <v>2.3690837144765942E-2</v>
      </c>
      <c r="O21" s="332">
        <v>3886</v>
      </c>
      <c r="P21" s="513">
        <v>-5.6294779938587114E-3</v>
      </c>
      <c r="Q21" s="153">
        <v>1297</v>
      </c>
      <c r="R21" s="513">
        <v>-0.21346270466949668</v>
      </c>
      <c r="S21" s="153">
        <v>5183</v>
      </c>
      <c r="T21" s="514">
        <v>-6.7302501349649102E-2</v>
      </c>
      <c r="U21" s="332">
        <v>9838</v>
      </c>
      <c r="V21" s="513">
        <v>5.7394668959587225E-2</v>
      </c>
      <c r="W21" s="153">
        <v>1118</v>
      </c>
      <c r="X21" s="513">
        <v>-7.7557755775577553E-2</v>
      </c>
      <c r="Y21" s="153">
        <v>10956</v>
      </c>
      <c r="Z21" s="514">
        <v>4.1841004184100417E-2</v>
      </c>
      <c r="AA21" s="332">
        <v>3771</v>
      </c>
      <c r="AB21" s="513">
        <v>0.18547626532536943</v>
      </c>
      <c r="AC21" s="153">
        <v>951</v>
      </c>
      <c r="AD21" s="513">
        <v>6.2569832402234571E-2</v>
      </c>
      <c r="AE21" s="153">
        <v>4722</v>
      </c>
      <c r="AF21" s="514">
        <v>0.15848871442590773</v>
      </c>
      <c r="AG21" s="332">
        <v>2630</v>
      </c>
      <c r="AH21" s="513">
        <v>0.18149146451033249</v>
      </c>
      <c r="AI21" s="153">
        <v>801</v>
      </c>
      <c r="AJ21" s="513">
        <v>7.9514824797843664E-2</v>
      </c>
      <c r="AK21" s="153">
        <v>3431</v>
      </c>
      <c r="AL21" s="514">
        <v>0.15599730458221028</v>
      </c>
      <c r="AM21" s="332">
        <v>719</v>
      </c>
      <c r="AN21" s="514">
        <v>-6.7444876783398167E-2</v>
      </c>
      <c r="AO21" s="515">
        <v>425</v>
      </c>
      <c r="AP21" s="516">
        <v>0.20396600566572243</v>
      </c>
      <c r="AQ21" s="100">
        <v>53</v>
      </c>
      <c r="AR21" s="516">
        <v>1.5238095238095237</v>
      </c>
      <c r="AS21" s="100">
        <v>478</v>
      </c>
      <c r="AT21" s="517">
        <v>0.27807486631016043</v>
      </c>
    </row>
    <row r="22" spans="2:47" s="155" customFormat="1" ht="15" customHeight="1" x14ac:dyDescent="0.25">
      <c r="B22" s="408" t="s">
        <v>71</v>
      </c>
      <c r="C22" s="332">
        <v>13859</v>
      </c>
      <c r="D22" s="513">
        <v>0.12610709352401073</v>
      </c>
      <c r="E22" s="153">
        <v>3353</v>
      </c>
      <c r="F22" s="513">
        <v>5.8396464646464752E-2</v>
      </c>
      <c r="G22" s="153">
        <v>17212</v>
      </c>
      <c r="H22" s="514">
        <v>0.11224555735056541</v>
      </c>
      <c r="I22" s="515">
        <v>10164</v>
      </c>
      <c r="J22" s="516">
        <v>9.0440939813324794E-2</v>
      </c>
      <c r="K22" s="100">
        <v>2456</v>
      </c>
      <c r="L22" s="516">
        <v>2.5041736227044975E-2</v>
      </c>
      <c r="M22" s="100">
        <v>12620</v>
      </c>
      <c r="N22" s="517">
        <v>7.7067508747973079E-2</v>
      </c>
      <c r="O22" s="332">
        <v>2403</v>
      </c>
      <c r="P22" s="513">
        <v>-6.8604651162790686E-2</v>
      </c>
      <c r="Q22" s="153">
        <v>978</v>
      </c>
      <c r="R22" s="513">
        <v>-5.507246376811592E-2</v>
      </c>
      <c r="S22" s="153">
        <v>3381</v>
      </c>
      <c r="T22" s="514">
        <v>-6.4730290456431527E-2</v>
      </c>
      <c r="U22" s="332">
        <v>6151</v>
      </c>
      <c r="V22" s="513">
        <v>0.14076409495548958</v>
      </c>
      <c r="W22" s="153">
        <v>1147</v>
      </c>
      <c r="X22" s="513">
        <v>7.6995305164319294E-2</v>
      </c>
      <c r="Y22" s="153">
        <v>7298</v>
      </c>
      <c r="Z22" s="514">
        <v>0.13024624438593779</v>
      </c>
      <c r="AA22" s="332">
        <v>3073</v>
      </c>
      <c r="AB22" s="513">
        <v>0.30101608806096536</v>
      </c>
      <c r="AC22" s="153">
        <v>884</v>
      </c>
      <c r="AD22" s="513">
        <v>0.15104166666666674</v>
      </c>
      <c r="AE22" s="153">
        <v>3957</v>
      </c>
      <c r="AF22" s="514">
        <v>0.26421725239616611</v>
      </c>
      <c r="AG22" s="332">
        <v>2577</v>
      </c>
      <c r="AH22" s="513">
        <v>0.28978978978978986</v>
      </c>
      <c r="AI22" s="153">
        <v>737</v>
      </c>
      <c r="AJ22" s="513">
        <v>0.16613924050632911</v>
      </c>
      <c r="AK22" s="153">
        <v>3314</v>
      </c>
      <c r="AL22" s="514">
        <v>0.26007604562737652</v>
      </c>
      <c r="AM22" s="332">
        <v>357</v>
      </c>
      <c r="AN22" s="514">
        <v>-0.14388489208633093</v>
      </c>
      <c r="AO22" s="515">
        <v>265</v>
      </c>
      <c r="AP22" s="516">
        <v>0.28019323671497576</v>
      </c>
      <c r="AQ22" s="100">
        <v>13</v>
      </c>
      <c r="AR22" s="516">
        <v>2.25</v>
      </c>
      <c r="AS22" s="100">
        <v>278</v>
      </c>
      <c r="AT22" s="517">
        <v>0.31753554502369674</v>
      </c>
    </row>
    <row r="23" spans="2:47" s="155" customFormat="1" ht="15" customHeight="1" x14ac:dyDescent="0.25">
      <c r="B23" s="408" t="s">
        <v>72</v>
      </c>
      <c r="C23" s="332">
        <v>25365</v>
      </c>
      <c r="D23" s="513">
        <v>-6.3814866760168343E-2</v>
      </c>
      <c r="E23" s="153">
        <v>16306</v>
      </c>
      <c r="F23" s="513">
        <v>-7.0777296558012348E-2</v>
      </c>
      <c r="G23" s="153">
        <v>41671</v>
      </c>
      <c r="H23" s="514">
        <v>-6.6551677792213604E-2</v>
      </c>
      <c r="I23" s="515">
        <v>21897</v>
      </c>
      <c r="J23" s="516">
        <v>-9.3629703216192683E-2</v>
      </c>
      <c r="K23" s="100">
        <v>14722</v>
      </c>
      <c r="L23" s="516">
        <v>-9.8082460332046817E-2</v>
      </c>
      <c r="M23" s="100">
        <v>36619</v>
      </c>
      <c r="N23" s="517">
        <v>-9.5425127217034778E-2</v>
      </c>
      <c r="O23" s="332">
        <v>6676</v>
      </c>
      <c r="P23" s="513">
        <v>-0.10974796639551943</v>
      </c>
      <c r="Q23" s="153">
        <v>2981</v>
      </c>
      <c r="R23" s="513">
        <v>-0.14461979913916789</v>
      </c>
      <c r="S23" s="153">
        <v>9657</v>
      </c>
      <c r="T23" s="514">
        <v>-0.12081209031318285</v>
      </c>
      <c r="U23" s="332">
        <v>11993</v>
      </c>
      <c r="V23" s="513">
        <v>5.8517210944395437E-2</v>
      </c>
      <c r="W23" s="153">
        <v>8090</v>
      </c>
      <c r="X23" s="513">
        <v>-0.17203970934397705</v>
      </c>
      <c r="Y23" s="153">
        <v>20083</v>
      </c>
      <c r="Z23" s="514">
        <v>-4.8244159044595003E-2</v>
      </c>
      <c r="AA23" s="332">
        <v>2508</v>
      </c>
      <c r="AB23" s="513">
        <v>0.24404761904761907</v>
      </c>
      <c r="AC23" s="153">
        <v>1519</v>
      </c>
      <c r="AD23" s="513">
        <v>0.28293918918918926</v>
      </c>
      <c r="AE23" s="153">
        <v>4027</v>
      </c>
      <c r="AF23" s="514">
        <v>0.2584375000000001</v>
      </c>
      <c r="AG23" s="332">
        <v>2047</v>
      </c>
      <c r="AH23" s="513">
        <v>0.25122249388753048</v>
      </c>
      <c r="AI23" s="153">
        <v>1314</v>
      </c>
      <c r="AJ23" s="513">
        <v>0.24549763033175354</v>
      </c>
      <c r="AK23" s="153">
        <v>3361</v>
      </c>
      <c r="AL23" s="514">
        <v>0.24897807506503167</v>
      </c>
      <c r="AM23" s="332">
        <v>893</v>
      </c>
      <c r="AN23" s="514">
        <v>4.9353701527614646E-2</v>
      </c>
      <c r="AO23" s="515">
        <v>67</v>
      </c>
      <c r="AP23" s="516">
        <v>-1.4705882352941124E-2</v>
      </c>
      <c r="AQ23" s="100">
        <v>65</v>
      </c>
      <c r="AR23" s="516">
        <v>0.58536585365853666</v>
      </c>
      <c r="AS23" s="100">
        <v>132</v>
      </c>
      <c r="AT23" s="517">
        <v>0.21100917431192667</v>
      </c>
    </row>
    <row r="24" spans="2:47" s="155" customFormat="1" ht="15" customHeight="1" x14ac:dyDescent="0.25">
      <c r="B24" s="408" t="s">
        <v>147</v>
      </c>
      <c r="C24" s="332">
        <v>50098</v>
      </c>
      <c r="D24" s="513">
        <v>0.16177357265432968</v>
      </c>
      <c r="E24" s="153">
        <v>21787</v>
      </c>
      <c r="F24" s="513">
        <v>-2.5190156599552593E-2</v>
      </c>
      <c r="G24" s="153">
        <v>71885</v>
      </c>
      <c r="H24" s="514">
        <v>9.7950268817204256E-2</v>
      </c>
      <c r="I24" s="515">
        <v>41772</v>
      </c>
      <c r="J24" s="516">
        <v>0.15548670852811819</v>
      </c>
      <c r="K24" s="100">
        <v>19213</v>
      </c>
      <c r="L24" s="516">
        <v>-7.8734116518820452E-2</v>
      </c>
      <c r="M24" s="100">
        <v>60985</v>
      </c>
      <c r="N24" s="517">
        <v>6.979967021015332E-2</v>
      </c>
      <c r="O24" s="332">
        <v>9297</v>
      </c>
      <c r="P24" s="513">
        <v>0.13308957952468004</v>
      </c>
      <c r="Q24" s="153">
        <v>10786</v>
      </c>
      <c r="R24" s="513">
        <v>-0.13573717948717945</v>
      </c>
      <c r="S24" s="153">
        <v>20083</v>
      </c>
      <c r="T24" s="514">
        <v>-2.9103214890016882E-2</v>
      </c>
      <c r="U24" s="332">
        <v>18269</v>
      </c>
      <c r="V24" s="513">
        <v>0.15349160247505989</v>
      </c>
      <c r="W24" s="153">
        <v>5308</v>
      </c>
      <c r="X24" s="513">
        <v>-2.1386430678466128E-2</v>
      </c>
      <c r="Y24" s="153">
        <v>23577</v>
      </c>
      <c r="Z24" s="514">
        <v>0.1088796914683472</v>
      </c>
      <c r="AA24" s="332">
        <v>6839</v>
      </c>
      <c r="AB24" s="513">
        <v>0.1939594972067038</v>
      </c>
      <c r="AC24" s="153">
        <v>2513</v>
      </c>
      <c r="AD24" s="513">
        <v>0.7188782489740082</v>
      </c>
      <c r="AE24" s="153">
        <v>9352</v>
      </c>
      <c r="AF24" s="514">
        <v>0.30069541029207225</v>
      </c>
      <c r="AG24" s="332">
        <v>5677</v>
      </c>
      <c r="AH24" s="513">
        <v>0.13973097771531817</v>
      </c>
      <c r="AI24" s="153">
        <v>2173</v>
      </c>
      <c r="AJ24" s="513">
        <v>0.6301575393848462</v>
      </c>
      <c r="AK24" s="153">
        <v>7850</v>
      </c>
      <c r="AL24" s="514">
        <v>0.24326892619575546</v>
      </c>
      <c r="AM24" s="332">
        <v>1365</v>
      </c>
      <c r="AN24" s="514">
        <v>0.16866438356164393</v>
      </c>
      <c r="AO24" s="515">
        <v>122</v>
      </c>
      <c r="AP24" s="516">
        <v>0.62666666666666671</v>
      </c>
      <c r="AQ24" s="100">
        <v>61</v>
      </c>
      <c r="AR24" s="516">
        <v>0.8484848484848484</v>
      </c>
      <c r="AS24" s="100">
        <v>183</v>
      </c>
      <c r="AT24" s="517">
        <v>0.69444444444444442</v>
      </c>
    </row>
    <row r="25" spans="2:47" s="155" customFormat="1" ht="15" customHeight="1" x14ac:dyDescent="0.25">
      <c r="B25" s="408" t="s">
        <v>148</v>
      </c>
      <c r="C25" s="332">
        <v>50154</v>
      </c>
      <c r="D25" s="513">
        <v>3.8342097635708727E-2</v>
      </c>
      <c r="E25" s="153">
        <v>26163</v>
      </c>
      <c r="F25" s="513">
        <v>7.1551441677588423E-2</v>
      </c>
      <c r="G25" s="153">
        <v>76317</v>
      </c>
      <c r="H25" s="514">
        <v>4.9492560301438449E-2</v>
      </c>
      <c r="I25" s="515">
        <v>34843</v>
      </c>
      <c r="J25" s="516">
        <v>-4.303762702554248E-2</v>
      </c>
      <c r="K25" s="100">
        <v>20840</v>
      </c>
      <c r="L25" s="516">
        <v>9.8367010708921843E-3</v>
      </c>
      <c r="M25" s="100">
        <v>55683</v>
      </c>
      <c r="N25" s="517">
        <v>-2.3910109208196695E-2</v>
      </c>
      <c r="O25" s="332">
        <v>8428</v>
      </c>
      <c r="P25" s="513">
        <v>0.15294117647058814</v>
      </c>
      <c r="Q25" s="153">
        <v>6804</v>
      </c>
      <c r="R25" s="513">
        <v>8.4302788844621501E-2</v>
      </c>
      <c r="S25" s="153">
        <v>15232</v>
      </c>
      <c r="T25" s="514">
        <v>0.12123665807876338</v>
      </c>
      <c r="U25" s="332">
        <v>19107</v>
      </c>
      <c r="V25" s="513">
        <v>-0.17706090102506677</v>
      </c>
      <c r="W25" s="153">
        <v>9092</v>
      </c>
      <c r="X25" s="513">
        <v>-7.110747854515731E-2</v>
      </c>
      <c r="Y25" s="153">
        <v>28199</v>
      </c>
      <c r="Z25" s="514">
        <v>-0.14564018663273348</v>
      </c>
      <c r="AA25" s="332">
        <v>11610</v>
      </c>
      <c r="AB25" s="513">
        <v>0.31156800723000444</v>
      </c>
      <c r="AC25" s="153">
        <v>5300</v>
      </c>
      <c r="AD25" s="513">
        <v>0.41371032275273412</v>
      </c>
      <c r="AE25" s="153">
        <v>16910</v>
      </c>
      <c r="AF25" s="514">
        <v>0.34195698754067139</v>
      </c>
      <c r="AG25" s="332">
        <v>10737</v>
      </c>
      <c r="AH25" s="513">
        <v>0.25784910965323338</v>
      </c>
      <c r="AI25" s="153">
        <v>4635</v>
      </c>
      <c r="AJ25" s="513">
        <v>0.40667678300455234</v>
      </c>
      <c r="AK25" s="153">
        <v>15372</v>
      </c>
      <c r="AL25" s="514">
        <v>0.29929845321612714</v>
      </c>
      <c r="AM25" s="332">
        <v>3412</v>
      </c>
      <c r="AN25" s="514">
        <v>0.19761319761319762</v>
      </c>
      <c r="AO25" s="515">
        <v>289</v>
      </c>
      <c r="AP25" s="516">
        <v>0.51308900523560208</v>
      </c>
      <c r="AQ25" s="100">
        <v>23</v>
      </c>
      <c r="AR25" s="516">
        <v>-0.23333333333333328</v>
      </c>
      <c r="AS25" s="100">
        <v>312</v>
      </c>
      <c r="AT25" s="517">
        <v>0.41176470588235303</v>
      </c>
    </row>
    <row r="26" spans="2:47" s="155" customFormat="1" ht="15" customHeight="1" x14ac:dyDescent="0.25">
      <c r="B26" s="408" t="s">
        <v>149</v>
      </c>
      <c r="C26" s="332">
        <v>8507</v>
      </c>
      <c r="D26" s="513">
        <v>0.41148166583706658</v>
      </c>
      <c r="E26" s="153">
        <v>2189</v>
      </c>
      <c r="F26" s="513">
        <v>0.14367816091954033</v>
      </c>
      <c r="G26" s="153">
        <v>10696</v>
      </c>
      <c r="H26" s="514">
        <v>0.34693363556227186</v>
      </c>
      <c r="I26" s="515">
        <v>5501</v>
      </c>
      <c r="J26" s="516">
        <v>0.47796883396023637</v>
      </c>
      <c r="K26" s="100">
        <v>1786</v>
      </c>
      <c r="L26" s="516">
        <v>0.14929214929214929</v>
      </c>
      <c r="M26" s="100">
        <v>7287</v>
      </c>
      <c r="N26" s="517">
        <v>0.38115996967399535</v>
      </c>
      <c r="O26" s="332">
        <v>1090</v>
      </c>
      <c r="P26" s="513">
        <v>0.21111111111111103</v>
      </c>
      <c r="Q26" s="153">
        <v>536</v>
      </c>
      <c r="R26" s="513">
        <v>0.23787528868360286</v>
      </c>
      <c r="S26" s="153">
        <v>1626</v>
      </c>
      <c r="T26" s="514">
        <v>0.21980495123780952</v>
      </c>
      <c r="U26" s="332">
        <v>1866</v>
      </c>
      <c r="V26" s="513">
        <v>0.15613382899628259</v>
      </c>
      <c r="W26" s="153">
        <v>618</v>
      </c>
      <c r="X26" s="513">
        <v>0.10357142857142865</v>
      </c>
      <c r="Y26" s="153">
        <v>2484</v>
      </c>
      <c r="Z26" s="514">
        <v>0.14259429622815079</v>
      </c>
      <c r="AA26" s="332">
        <v>1352</v>
      </c>
      <c r="AB26" s="513">
        <v>0.40394600207684328</v>
      </c>
      <c r="AC26" s="153">
        <v>371</v>
      </c>
      <c r="AD26" s="513">
        <v>3.0555555555555447E-2</v>
      </c>
      <c r="AE26" s="153">
        <v>1723</v>
      </c>
      <c r="AF26" s="514">
        <v>0.30234315948601664</v>
      </c>
      <c r="AG26" s="332">
        <v>1046</v>
      </c>
      <c r="AH26" s="513">
        <v>0.6318252730109204</v>
      </c>
      <c r="AI26" s="153">
        <v>307</v>
      </c>
      <c r="AJ26" s="513">
        <v>-4.9535603715170295E-2</v>
      </c>
      <c r="AK26" s="153">
        <v>1353</v>
      </c>
      <c r="AL26" s="514">
        <v>0.40352697095435675</v>
      </c>
      <c r="AM26" s="332">
        <v>1340</v>
      </c>
      <c r="AN26" s="514">
        <v>0.19964189794091314</v>
      </c>
      <c r="AO26" s="515">
        <v>314</v>
      </c>
      <c r="AP26" s="516">
        <v>0.39555555555555566</v>
      </c>
      <c r="AQ26" s="100">
        <v>32</v>
      </c>
      <c r="AR26" s="516" t="s">
        <v>90</v>
      </c>
      <c r="AS26" s="100">
        <v>346</v>
      </c>
      <c r="AT26" s="517">
        <v>0.53777777777777769</v>
      </c>
    </row>
    <row r="27" spans="2:47" s="155" customFormat="1" ht="15" customHeight="1" x14ac:dyDescent="0.25">
      <c r="B27" s="408" t="s">
        <v>150</v>
      </c>
      <c r="C27" s="332">
        <v>6765</v>
      </c>
      <c r="D27" s="513">
        <v>-2.9550996987519729E-2</v>
      </c>
      <c r="E27" s="153">
        <v>2345</v>
      </c>
      <c r="F27" s="513">
        <v>6.5909090909090917E-2</v>
      </c>
      <c r="G27" s="153">
        <v>9110</v>
      </c>
      <c r="H27" s="514">
        <v>-6.6514011558173047E-3</v>
      </c>
      <c r="I27" s="515">
        <v>3509</v>
      </c>
      <c r="J27" s="516">
        <v>-0.13400789733464957</v>
      </c>
      <c r="K27" s="100">
        <v>1526</v>
      </c>
      <c r="L27" s="516">
        <v>4.4490075290896547E-2</v>
      </c>
      <c r="M27" s="100">
        <v>5035</v>
      </c>
      <c r="N27" s="517">
        <v>-8.6704153818247809E-2</v>
      </c>
      <c r="O27" s="332">
        <v>985</v>
      </c>
      <c r="P27" s="513">
        <v>-0.29441260744985676</v>
      </c>
      <c r="Q27" s="153">
        <v>649</v>
      </c>
      <c r="R27" s="513">
        <v>9.259259259259256E-2</v>
      </c>
      <c r="S27" s="153">
        <v>1634</v>
      </c>
      <c r="T27" s="514">
        <v>-0.178894472361809</v>
      </c>
      <c r="U27" s="332">
        <v>1379</v>
      </c>
      <c r="V27" s="513">
        <v>-0.31901234567901238</v>
      </c>
      <c r="W27" s="153">
        <v>590</v>
      </c>
      <c r="X27" s="513">
        <v>3.1468531468531458E-2</v>
      </c>
      <c r="Y27" s="153">
        <v>1969</v>
      </c>
      <c r="Z27" s="514">
        <v>-0.24181748170966499</v>
      </c>
      <c r="AA27" s="332">
        <v>1175</v>
      </c>
      <c r="AB27" s="513">
        <v>0.13526570048309172</v>
      </c>
      <c r="AC27" s="153">
        <v>809</v>
      </c>
      <c r="AD27" s="513">
        <v>0.10068027210884356</v>
      </c>
      <c r="AE27" s="153">
        <v>1984</v>
      </c>
      <c r="AF27" s="514">
        <v>0.12090395480225991</v>
      </c>
      <c r="AG27" s="332">
        <v>970</v>
      </c>
      <c r="AH27" s="513">
        <v>7.3008849557522071E-2</v>
      </c>
      <c r="AI27" s="153">
        <v>745</v>
      </c>
      <c r="AJ27" s="513">
        <v>7.8147612156295176E-2</v>
      </c>
      <c r="AK27" s="153">
        <v>1715</v>
      </c>
      <c r="AL27" s="514">
        <v>7.5235109717868287E-2</v>
      </c>
      <c r="AM27" s="332">
        <v>1886</v>
      </c>
      <c r="AN27" s="514">
        <v>0.10163551401869153</v>
      </c>
      <c r="AO27" s="515">
        <v>195</v>
      </c>
      <c r="AP27" s="516">
        <v>0.13372093023255816</v>
      </c>
      <c r="AQ27" s="100">
        <v>10</v>
      </c>
      <c r="AR27" s="516">
        <v>1.5</v>
      </c>
      <c r="AS27" s="100">
        <v>205</v>
      </c>
      <c r="AT27" s="517">
        <v>0.16477272727272729</v>
      </c>
    </row>
    <row r="28" spans="2:47" s="155" customFormat="1" ht="15" customHeight="1" thickBot="1" x14ac:dyDescent="0.3">
      <c r="B28" s="408" t="s">
        <v>151</v>
      </c>
      <c r="C28" s="332">
        <v>23035</v>
      </c>
      <c r="D28" s="513">
        <v>0.28550700373904792</v>
      </c>
      <c r="E28" s="153">
        <v>6941</v>
      </c>
      <c r="F28" s="513">
        <v>6.5551120663186913E-2</v>
      </c>
      <c r="G28" s="153">
        <v>29976</v>
      </c>
      <c r="H28" s="514">
        <v>0.22686530512012437</v>
      </c>
      <c r="I28" s="515">
        <v>15575</v>
      </c>
      <c r="J28" s="516">
        <v>0.3741838715369683</v>
      </c>
      <c r="K28" s="100">
        <v>5756</v>
      </c>
      <c r="L28" s="516">
        <v>8.0127603677988324E-2</v>
      </c>
      <c r="M28" s="100">
        <v>21331</v>
      </c>
      <c r="N28" s="517">
        <v>0.28014163115885493</v>
      </c>
      <c r="O28" s="332">
        <v>5427</v>
      </c>
      <c r="P28" s="513">
        <v>0.68070610096004946</v>
      </c>
      <c r="Q28" s="153">
        <v>1225</v>
      </c>
      <c r="R28" s="513">
        <v>-7.1266110689916617E-2</v>
      </c>
      <c r="S28" s="153">
        <v>6652</v>
      </c>
      <c r="T28" s="514">
        <v>0.46262093227792445</v>
      </c>
      <c r="U28" s="332">
        <v>6186</v>
      </c>
      <c r="V28" s="513">
        <v>0.29767149150409056</v>
      </c>
      <c r="W28" s="153">
        <v>2145</v>
      </c>
      <c r="X28" s="513">
        <v>-9.6952908587257802E-3</v>
      </c>
      <c r="Y28" s="153">
        <v>8331</v>
      </c>
      <c r="Z28" s="514">
        <v>0.20164430982258752</v>
      </c>
      <c r="AA28" s="332">
        <v>4314</v>
      </c>
      <c r="AB28" s="513">
        <v>0.15255142933475829</v>
      </c>
      <c r="AC28" s="153">
        <v>1142</v>
      </c>
      <c r="AD28" s="513">
        <v>-2.6200873362445254E-3</v>
      </c>
      <c r="AE28" s="153">
        <v>5456</v>
      </c>
      <c r="AF28" s="514">
        <v>0.11620294599018011</v>
      </c>
      <c r="AG28" s="332">
        <v>3612</v>
      </c>
      <c r="AH28" s="513">
        <v>0.16628995802389412</v>
      </c>
      <c r="AI28" s="153">
        <v>1020</v>
      </c>
      <c r="AJ28" s="513">
        <v>-8.7463556851311575E-3</v>
      </c>
      <c r="AK28" s="153">
        <v>4632</v>
      </c>
      <c r="AL28" s="514">
        <v>0.12263693650024243</v>
      </c>
      <c r="AM28" s="332">
        <v>2789</v>
      </c>
      <c r="AN28" s="514">
        <v>8.4791909762738316E-2</v>
      </c>
      <c r="AO28" s="515">
        <v>357</v>
      </c>
      <c r="AP28" s="516">
        <v>0.31734317343173424</v>
      </c>
      <c r="AQ28" s="100">
        <v>43</v>
      </c>
      <c r="AR28" s="516">
        <v>7.4999999999999956E-2</v>
      </c>
      <c r="AS28" s="100">
        <v>400</v>
      </c>
      <c r="AT28" s="517">
        <v>0.2861736334405145</v>
      </c>
    </row>
    <row r="29" spans="2:47" s="155" customFormat="1" ht="15" customHeight="1" thickBot="1" x14ac:dyDescent="0.3">
      <c r="B29" s="481" t="s">
        <v>159</v>
      </c>
      <c r="C29" s="518">
        <v>1454250</v>
      </c>
      <c r="D29" s="519">
        <v>9.1403796324696085E-3</v>
      </c>
      <c r="E29" s="518">
        <v>767276</v>
      </c>
      <c r="F29" s="519">
        <v>4.5862355683382594E-2</v>
      </c>
      <c r="G29" s="518">
        <v>2221526</v>
      </c>
      <c r="H29" s="520">
        <v>2.1528407491948398E-2</v>
      </c>
      <c r="I29" s="518">
        <v>1196765</v>
      </c>
      <c r="J29" s="521">
        <v>-6.9732958614102669E-3</v>
      </c>
      <c r="K29" s="518">
        <v>686990</v>
      </c>
      <c r="L29" s="521">
        <v>3.0492213445494132E-2</v>
      </c>
      <c r="M29" s="518">
        <v>1883755</v>
      </c>
      <c r="N29" s="522">
        <v>6.3702332101562842E-3</v>
      </c>
      <c r="O29" s="518">
        <v>356268</v>
      </c>
      <c r="P29" s="519">
        <v>-7.7620420269874923E-3</v>
      </c>
      <c r="Q29" s="518">
        <v>336293</v>
      </c>
      <c r="R29" s="519">
        <v>1.2427558592867927E-2</v>
      </c>
      <c r="S29" s="518">
        <v>692561</v>
      </c>
      <c r="T29" s="520">
        <v>1.9400480310176604E-3</v>
      </c>
      <c r="U29" s="518">
        <v>613037</v>
      </c>
      <c r="V29" s="519">
        <v>-1.5555848176720399E-2</v>
      </c>
      <c r="W29" s="518">
        <v>227829</v>
      </c>
      <c r="X29" s="519">
        <v>3.5007700240320183E-2</v>
      </c>
      <c r="Y29" s="518">
        <v>840866</v>
      </c>
      <c r="Z29" s="520">
        <v>-2.350367267131559E-3</v>
      </c>
      <c r="AA29" s="518">
        <v>211738</v>
      </c>
      <c r="AB29" s="519">
        <v>0.1065713419669081</v>
      </c>
      <c r="AC29" s="518">
        <v>76212</v>
      </c>
      <c r="AD29" s="519">
        <v>0.19256407849028268</v>
      </c>
      <c r="AE29" s="518">
        <v>287950</v>
      </c>
      <c r="AF29" s="520">
        <v>0.12810085719210829</v>
      </c>
      <c r="AG29" s="518">
        <v>178683</v>
      </c>
      <c r="AH29" s="519">
        <v>6.9753101202164824E-2</v>
      </c>
      <c r="AI29" s="518">
        <v>64882</v>
      </c>
      <c r="AJ29" s="519">
        <v>0.15757359500446033</v>
      </c>
      <c r="AK29" s="518">
        <v>243565</v>
      </c>
      <c r="AL29" s="520">
        <v>9.1818255170744489E-2</v>
      </c>
      <c r="AM29" s="518">
        <v>37219</v>
      </c>
      <c r="AN29" s="520">
        <v>1.6829221648498649E-2</v>
      </c>
      <c r="AO29" s="518">
        <v>8528</v>
      </c>
      <c r="AP29" s="521">
        <v>3.3822281488665284E-2</v>
      </c>
      <c r="AQ29" s="518">
        <v>4074</v>
      </c>
      <c r="AR29" s="521">
        <v>0.46916696718355566</v>
      </c>
      <c r="AS29" s="518">
        <v>12602</v>
      </c>
      <c r="AT29" s="522">
        <v>0.14334966430774809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F3C4DA-CDA9-42FD-9A66-D7B57389BB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0.22883573684168662</v>
      </c>
      <c r="D9" s="478">
        <v>0.13970359041748048</v>
      </c>
      <c r="E9" s="478">
        <v>0.20021644125502808</v>
      </c>
      <c r="F9" s="542">
        <v>0.12305827714894743</v>
      </c>
      <c r="G9" s="99">
        <v>8.7958218054176335E-2</v>
      </c>
      <c r="H9" s="543">
        <v>0.11057500494582725</v>
      </c>
      <c r="I9" s="478">
        <v>9.5208466135205214E-2</v>
      </c>
      <c r="J9" s="478">
        <v>8.1352404158722011E-2</v>
      </c>
      <c r="K9" s="478">
        <v>8.8532844803647121E-2</v>
      </c>
      <c r="L9" s="477">
        <v>9.5252502294938743E-2</v>
      </c>
      <c r="M9" s="478">
        <v>6.2374220630903143E-2</v>
      </c>
      <c r="N9" s="544">
        <v>8.6574194270245486E-2</v>
      </c>
      <c r="O9" s="477">
        <v>0.44720256898937422</v>
      </c>
      <c r="P9" s="478">
        <v>0.42771324087076013</v>
      </c>
      <c r="Q9" s="478">
        <v>0.44217465677129647</v>
      </c>
      <c r="R9" s="477">
        <v>0.4550137708278052</v>
      </c>
      <c r="S9" s="478">
        <v>0.43907183428576368</v>
      </c>
      <c r="T9" s="478">
        <v>0.45085630027776774</v>
      </c>
      <c r="U9" s="54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408" t="s">
        <v>58</v>
      </c>
      <c r="C10" s="477">
        <v>2.7276704396312412E-2</v>
      </c>
      <c r="D10" s="478">
        <v>3.1033531642362038E-2</v>
      </c>
      <c r="E10" s="478">
        <v>2.8482977932136378E-2</v>
      </c>
      <c r="F10" s="542">
        <v>3.3655674531381553E-2</v>
      </c>
      <c r="G10" s="99">
        <v>3.4311590932022025E-2</v>
      </c>
      <c r="H10" s="543">
        <v>3.3888950006775428E-2</v>
      </c>
      <c r="I10" s="478">
        <v>4.0608801875268247E-2</v>
      </c>
      <c r="J10" s="478">
        <v>3.995640225746707E-2</v>
      </c>
      <c r="K10" s="478">
        <v>4.0294486537137866E-2</v>
      </c>
      <c r="L10" s="477">
        <v>3.8268656892638191E-2</v>
      </c>
      <c r="M10" s="478">
        <v>3.6652468259357571E-2</v>
      </c>
      <c r="N10" s="544">
        <v>3.784205969607729E-2</v>
      </c>
      <c r="O10" s="477">
        <v>1.0832049708900086E-2</v>
      </c>
      <c r="P10" s="478">
        <v>1.2720487193157669E-2</v>
      </c>
      <c r="Q10" s="478">
        <v>1.1319234174284824E-2</v>
      </c>
      <c r="R10" s="477">
        <v>8.6803490439720989E-3</v>
      </c>
      <c r="S10" s="478">
        <v>1.0659727325385367E-2</v>
      </c>
      <c r="T10" s="478">
        <v>9.1965477435878937E-3</v>
      </c>
      <c r="U10" s="54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408" t="s">
        <v>59</v>
      </c>
      <c r="C11" s="477">
        <v>3.4028269394443166E-2</v>
      </c>
      <c r="D11" s="478">
        <v>1.4107373911561499E-2</v>
      </c>
      <c r="E11" s="478">
        <v>2.7631901540109857E-2</v>
      </c>
      <c r="F11" s="542">
        <v>4.3180823959498883E-2</v>
      </c>
      <c r="G11" s="99">
        <v>1.5498298028261758E-2</v>
      </c>
      <c r="H11" s="543">
        <v>3.3335583940485761E-2</v>
      </c>
      <c r="I11" s="478">
        <v>4.9086111485002172E-2</v>
      </c>
      <c r="J11" s="478">
        <v>1.500516289056311E-2</v>
      </c>
      <c r="K11" s="478">
        <v>3.266647451867586E-2</v>
      </c>
      <c r="L11" s="477">
        <v>5.140810356888801E-2</v>
      </c>
      <c r="M11" s="478">
        <v>1.6515422762721978E-2</v>
      </c>
      <c r="N11" s="544">
        <v>4.2198089647313655E-2</v>
      </c>
      <c r="O11" s="477">
        <v>1.0829438947340939E-2</v>
      </c>
      <c r="P11" s="478">
        <v>6.1499876099150716E-3</v>
      </c>
      <c r="Q11" s="478">
        <v>9.6222208015869781E-3</v>
      </c>
      <c r="R11" s="477">
        <v>1.0168757453479612E-2</v>
      </c>
      <c r="S11" s="478">
        <v>5.083470938626598E-3</v>
      </c>
      <c r="T11" s="478">
        <v>8.8425742217091742E-3</v>
      </c>
      <c r="U11" s="54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408" t="s">
        <v>60</v>
      </c>
      <c r="C12" s="477">
        <v>0.13152453752681245</v>
      </c>
      <c r="D12" s="478">
        <v>6.8174428226408665E-2</v>
      </c>
      <c r="E12" s="478">
        <v>0.11118355420877797</v>
      </c>
      <c r="F12" s="542">
        <v>0.10796634872202963</v>
      </c>
      <c r="G12" s="99">
        <v>4.9375766683836843E-2</v>
      </c>
      <c r="H12" s="543">
        <v>8.7128714741209298E-2</v>
      </c>
      <c r="I12" s="478">
        <v>7.0025421770279636E-2</v>
      </c>
      <c r="J12" s="478">
        <v>2.5486650240115385E-2</v>
      </c>
      <c r="K12" s="478">
        <v>4.8567378798706554E-2</v>
      </c>
      <c r="L12" s="477">
        <v>0.13787932902189859</v>
      </c>
      <c r="M12" s="478">
        <v>9.6112928781612039E-2</v>
      </c>
      <c r="N12" s="544">
        <v>0.12685497896396009</v>
      </c>
      <c r="O12" s="477">
        <v>0.24537503589797144</v>
      </c>
      <c r="P12" s="478">
        <v>0.15755682543496707</v>
      </c>
      <c r="Q12" s="478">
        <v>0.22271944455744952</v>
      </c>
      <c r="R12" s="477">
        <v>0.24716424647799259</v>
      </c>
      <c r="S12" s="478">
        <v>0.14264841919615454</v>
      </c>
      <c r="T12" s="478">
        <v>0.21990774142346958</v>
      </c>
      <c r="U12" s="54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408" t="s">
        <v>61</v>
      </c>
      <c r="C13" s="477">
        <v>3.7711616117425899E-2</v>
      </c>
      <c r="D13" s="478">
        <v>2.6356862067960271E-2</v>
      </c>
      <c r="E13" s="478">
        <v>3.4065736650899195E-2</v>
      </c>
      <c r="F13" s="542">
        <v>3.8775469827500929E-2</v>
      </c>
      <c r="G13" s="99">
        <v>2.55654210322286E-2</v>
      </c>
      <c r="H13" s="543">
        <v>3.4077339990094178E-2</v>
      </c>
      <c r="I13" s="478">
        <v>1.8008568736555795E-2</v>
      </c>
      <c r="J13" s="478">
        <v>2.3017204171834109E-2</v>
      </c>
      <c r="K13" s="478">
        <v>2.0421646392421472E-2</v>
      </c>
      <c r="L13" s="477">
        <v>3.1519618405556261E-2</v>
      </c>
      <c r="M13" s="478">
        <v>2.6376113751877688E-2</v>
      </c>
      <c r="N13" s="544">
        <v>3.0161976964096972E-2</v>
      </c>
      <c r="O13" s="477">
        <v>3.5198287340417203E-2</v>
      </c>
      <c r="P13" s="478">
        <v>2.880507017293555E-2</v>
      </c>
      <c r="Q13" s="478">
        <v>3.3548947018700079E-2</v>
      </c>
      <c r="R13" s="477">
        <v>2.6980452439556282E-2</v>
      </c>
      <c r="S13" s="478">
        <v>2.4976441397435788E-2</v>
      </c>
      <c r="T13" s="478">
        <v>2.645782980411962E-2</v>
      </c>
      <c r="U13" s="54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408" t="s">
        <v>62</v>
      </c>
      <c r="C14" s="477">
        <v>0.32426124929406058</v>
      </c>
      <c r="D14" s="478">
        <v>0.45431529565835532</v>
      </c>
      <c r="E14" s="478">
        <v>0.366020091019092</v>
      </c>
      <c r="F14" s="542">
        <v>0.41496354884542647</v>
      </c>
      <c r="G14" s="99">
        <v>0.52027629825129706</v>
      </c>
      <c r="H14" s="543">
        <v>0.45241783670696195</v>
      </c>
      <c r="I14" s="478">
        <v>0.45944072105384792</v>
      </c>
      <c r="J14" s="478">
        <v>0.50345012210645934</v>
      </c>
      <c r="K14" s="478">
        <v>0.48064372209083334</v>
      </c>
      <c r="L14" s="477">
        <v>0.40434459206172574</v>
      </c>
      <c r="M14" s="478">
        <v>0.53326337016688274</v>
      </c>
      <c r="N14" s="544">
        <v>0.43837303910758957</v>
      </c>
      <c r="O14" s="477">
        <v>0.10018014254758113</v>
      </c>
      <c r="P14" s="478">
        <v>9.8016835497217861E-2</v>
      </c>
      <c r="Q14" s="478">
        <v>9.9622046450898005E-2</v>
      </c>
      <c r="R14" s="477">
        <v>0.10257512954948196</v>
      </c>
      <c r="S14" s="478">
        <v>0.10088269112726833</v>
      </c>
      <c r="T14" s="478">
        <v>0.1021337614083186</v>
      </c>
      <c r="U14" s="54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408" t="s">
        <v>63</v>
      </c>
      <c r="C15" s="477">
        <v>1.5366014683540275E-2</v>
      </c>
      <c r="D15" s="478">
        <v>2.3179283172286669E-2</v>
      </c>
      <c r="E15" s="478">
        <v>1.7874764324922535E-2</v>
      </c>
      <c r="F15" s="542">
        <v>1.9595472421471926E-2</v>
      </c>
      <c r="G15" s="99">
        <v>2.5674283499105204E-2</v>
      </c>
      <c r="H15" s="543">
        <v>2.1757390529602488E-2</v>
      </c>
      <c r="I15" s="478">
        <v>3.4597480171781075E-2</v>
      </c>
      <c r="J15" s="478">
        <v>3.1581046455088316E-2</v>
      </c>
      <c r="K15" s="478">
        <v>3.314421233142633E-2</v>
      </c>
      <c r="L15" s="477">
        <v>1.5664617210121936E-2</v>
      </c>
      <c r="M15" s="478">
        <v>2.3318311829948351E-2</v>
      </c>
      <c r="N15" s="544">
        <v>1.7684829826964586E-2</v>
      </c>
      <c r="O15" s="477">
        <v>4.0753987938281595E-3</v>
      </c>
      <c r="P15" s="478">
        <v>9.701811956056499E-3</v>
      </c>
      <c r="Q15" s="478">
        <v>5.5269168405330483E-3</v>
      </c>
      <c r="R15" s="477">
        <v>4.1846236431235841E-3</v>
      </c>
      <c r="S15" s="478">
        <v>1.0063197572383265E-2</v>
      </c>
      <c r="T15" s="478">
        <v>5.7176869521301538E-3</v>
      </c>
      <c r="U15" s="54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408" t="s">
        <v>64</v>
      </c>
      <c r="C16" s="477">
        <v>2.9536771158960327E-2</v>
      </c>
      <c r="D16" s="478">
        <v>2.2337235977279303E-2</v>
      </c>
      <c r="E16" s="478">
        <v>2.7225084144598025E-2</v>
      </c>
      <c r="F16" s="542">
        <v>3.3880631903058761E-2</v>
      </c>
      <c r="G16" s="99">
        <v>2.2756238350388452E-2</v>
      </c>
      <c r="H16" s="543">
        <v>2.9924261560841704E-2</v>
      </c>
      <c r="I16" s="478">
        <v>5.5574885017917144E-2</v>
      </c>
      <c r="J16" s="478">
        <v>2.0053322552270852E-2</v>
      </c>
      <c r="K16" s="478">
        <v>3.8461184131734556E-2</v>
      </c>
      <c r="L16" s="477">
        <v>3.0154461921727091E-2</v>
      </c>
      <c r="M16" s="478">
        <v>2.670535218223347E-2</v>
      </c>
      <c r="N16" s="544">
        <v>2.9244060428237937E-2</v>
      </c>
      <c r="O16" s="477">
        <v>1.350808030702556E-2</v>
      </c>
      <c r="P16" s="478">
        <v>1.9779081031155433E-2</v>
      </c>
      <c r="Q16" s="478">
        <v>1.5125890883589919E-2</v>
      </c>
      <c r="R16" s="477">
        <v>1.2434920257299453E-2</v>
      </c>
      <c r="S16" s="478">
        <v>1.980651687141758E-2</v>
      </c>
      <c r="T16" s="478">
        <v>1.4357346416074456E-2</v>
      </c>
      <c r="U16" s="54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408" t="s">
        <v>66</v>
      </c>
      <c r="C17" s="477">
        <v>2.6882704019811379E-2</v>
      </c>
      <c r="D17" s="478">
        <v>3.998995373785983E-2</v>
      </c>
      <c r="E17" s="478">
        <v>3.109128946353746E-2</v>
      </c>
      <c r="F17" s="542">
        <v>3.1430281900164357E-2</v>
      </c>
      <c r="G17" s="99">
        <v>4.1971791345168367E-2</v>
      </c>
      <c r="H17" s="543">
        <v>3.5179350569206881E-2</v>
      </c>
      <c r="I17" s="478">
        <v>2.7382370345162117E-2</v>
      </c>
      <c r="J17" s="478">
        <v>6.6273485688685893E-2</v>
      </c>
      <c r="K17" s="478">
        <v>4.6119466039158709E-2</v>
      </c>
      <c r="L17" s="477">
        <v>3.4834365932778222E-2</v>
      </c>
      <c r="M17" s="478">
        <v>1.8161614914500895E-2</v>
      </c>
      <c r="N17" s="544">
        <v>3.0433549903700237E-2</v>
      </c>
      <c r="O17" s="477">
        <v>1.5194632274234393E-2</v>
      </c>
      <c r="P17" s="478">
        <v>3.0329426076247831E-2</v>
      </c>
      <c r="Q17" s="478">
        <v>1.9099149362360787E-2</v>
      </c>
      <c r="R17" s="477">
        <v>1.6012590471136161E-2</v>
      </c>
      <c r="S17" s="478">
        <v>3.1754402648937918E-2</v>
      </c>
      <c r="T17" s="478">
        <v>2.0117870928177194E-2</v>
      </c>
      <c r="U17" s="54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408" t="s">
        <v>67</v>
      </c>
      <c r="C18" s="477">
        <v>9.9751562346715034E-3</v>
      </c>
      <c r="D18" s="478">
        <v>2.5648241792002008E-2</v>
      </c>
      <c r="E18" s="478">
        <v>1.5007601725049764E-2</v>
      </c>
      <c r="F18" s="542">
        <v>1.155929165540048E-2</v>
      </c>
      <c r="G18" s="99">
        <v>2.7351031007216784E-2</v>
      </c>
      <c r="H18" s="543">
        <v>1.7175595045579518E-2</v>
      </c>
      <c r="I18" s="478">
        <v>1.9113311001455212E-2</v>
      </c>
      <c r="J18" s="478">
        <v>4.3002234520889221E-2</v>
      </c>
      <c r="K18" s="478">
        <v>3.0622598972666289E-2</v>
      </c>
      <c r="L18" s="477">
        <v>9.9796628580030647E-3</v>
      </c>
      <c r="M18" s="478">
        <v>1.3264193262958619E-2</v>
      </c>
      <c r="N18" s="544">
        <v>1.0846623207754385E-2</v>
      </c>
      <c r="O18" s="477">
        <v>4.6941492833459516E-3</v>
      </c>
      <c r="P18" s="478">
        <v>1.6993189207860571E-2</v>
      </c>
      <c r="Q18" s="478">
        <v>7.8670905325638665E-3</v>
      </c>
      <c r="R18" s="477">
        <v>4.9593280202033145E-3</v>
      </c>
      <c r="S18" s="478">
        <v>1.7852665796367219E-2</v>
      </c>
      <c r="T18" s="478">
        <v>8.3217596767793372E-3</v>
      </c>
      <c r="U18" s="54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408" t="s">
        <v>68</v>
      </c>
      <c r="C19" s="477">
        <v>1.6753235390036508E-2</v>
      </c>
      <c r="D19" s="478">
        <v>2.7832406819797414E-2</v>
      </c>
      <c r="E19" s="478">
        <v>2.0310628482473912E-2</v>
      </c>
      <c r="F19" s="542">
        <v>1.9980171509844998E-2</v>
      </c>
      <c r="G19" s="99">
        <v>2.9161865212334916E-2</v>
      </c>
      <c r="H19" s="543">
        <v>2.324562418228596E-2</v>
      </c>
      <c r="I19" s="478">
        <v>1.6804780613424015E-2</v>
      </c>
      <c r="J19" s="478">
        <v>4.0546446893251091E-2</v>
      </c>
      <c r="K19" s="478">
        <v>2.824312248381548E-2</v>
      </c>
      <c r="L19" s="477">
        <v>2.8418868381204821E-2</v>
      </c>
      <c r="M19" s="478">
        <v>1.9223408852398295E-2</v>
      </c>
      <c r="N19" s="544">
        <v>2.5991702903549241E-2</v>
      </c>
      <c r="O19" s="477">
        <v>8.8374278777119293E-3</v>
      </c>
      <c r="P19" s="478">
        <v>2.1205818083516681E-2</v>
      </c>
      <c r="Q19" s="478">
        <v>1.2028260309453101E-2</v>
      </c>
      <c r="R19" s="477">
        <v>9.2873024732589744E-3</v>
      </c>
      <c r="S19" s="478">
        <v>2.2244508035860949E-2</v>
      </c>
      <c r="T19" s="478">
        <v>1.2666390101367194E-2</v>
      </c>
      <c r="U19" s="54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408" t="s">
        <v>69</v>
      </c>
      <c r="C20" s="477">
        <v>1.1981747654159939E-2</v>
      </c>
      <c r="D20" s="478">
        <v>3.4186443376530769E-2</v>
      </c>
      <c r="E20" s="478">
        <v>1.9111417204199652E-2</v>
      </c>
      <c r="F20" s="542">
        <v>1.1890499251485488E-2</v>
      </c>
      <c r="G20" s="99">
        <v>2.8128999368066655E-2</v>
      </c>
      <c r="H20" s="543">
        <v>1.7665692295416268E-2</v>
      </c>
      <c r="I20" s="478">
        <v>1.7155250573323139E-2</v>
      </c>
      <c r="J20" s="478">
        <v>4.1284002687981117E-2</v>
      </c>
      <c r="K20" s="478">
        <v>2.8780083992361458E-2</v>
      </c>
      <c r="L20" s="477">
        <v>1.1898261159600814E-2</v>
      </c>
      <c r="M20" s="478">
        <v>1.2354672099100768E-2</v>
      </c>
      <c r="N20" s="544">
        <v>1.2018732015082075E-2</v>
      </c>
      <c r="O20" s="477">
        <v>1.3630786100305459E-2</v>
      </c>
      <c r="P20" s="478">
        <v>6.9737405290941717E-2</v>
      </c>
      <c r="Q20" s="478">
        <v>2.8105331062899915E-2</v>
      </c>
      <c r="R20" s="477">
        <v>1.3185224496518405E-2</v>
      </c>
      <c r="S20" s="478">
        <v>7.3528776076563301E-2</v>
      </c>
      <c r="T20" s="478">
        <v>2.8922116806753002E-2</v>
      </c>
      <c r="U20" s="54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408" t="s">
        <v>70</v>
      </c>
      <c r="C21" s="477">
        <v>1.1590928976527016E-2</v>
      </c>
      <c r="D21" s="478">
        <v>4.4636349977687428E-3</v>
      </c>
      <c r="E21" s="478">
        <v>9.3024377722391409E-3</v>
      </c>
      <c r="F21" s="542">
        <v>1.2415155532009529E-2</v>
      </c>
      <c r="G21" s="99">
        <v>3.9522385840444797E-3</v>
      </c>
      <c r="H21" s="543">
        <v>9.4053345055376738E-3</v>
      </c>
      <c r="I21" s="478">
        <v>9.8690308997681307E-3</v>
      </c>
      <c r="J21" s="478">
        <v>3.5429995028327605E-3</v>
      </c>
      <c r="K21" s="478">
        <v>6.821253673514242E-3</v>
      </c>
      <c r="L21" s="477">
        <v>1.4519361608552816E-2</v>
      </c>
      <c r="M21" s="478">
        <v>4.6011070642220714E-3</v>
      </c>
      <c r="N21" s="544">
        <v>1.1901412505173464E-2</v>
      </c>
      <c r="O21" s="477">
        <v>9.8451818395425949E-3</v>
      </c>
      <c r="P21" s="478">
        <v>7.1411944041870979E-3</v>
      </c>
      <c r="Q21" s="478">
        <v>9.1475994815972839E-3</v>
      </c>
      <c r="R21" s="477">
        <v>8.0215453217310686E-3</v>
      </c>
      <c r="S21" s="478">
        <v>6.9249323500678662E-3</v>
      </c>
      <c r="T21" s="478">
        <v>7.7355614876808195E-3</v>
      </c>
      <c r="U21" s="54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408" t="s">
        <v>71</v>
      </c>
      <c r="C22" s="477">
        <v>7.349194102190865E-3</v>
      </c>
      <c r="D22" s="478">
        <v>3.7594996602659122E-3</v>
      </c>
      <c r="E22" s="478">
        <v>6.196584965973145E-3</v>
      </c>
      <c r="F22" s="542">
        <v>7.4477743509027243E-3</v>
      </c>
      <c r="G22" s="99">
        <v>3.260563642060209E-3</v>
      </c>
      <c r="H22" s="543">
        <v>5.9586004748938479E-3</v>
      </c>
      <c r="I22" s="478">
        <v>6.1027486495478173E-3</v>
      </c>
      <c r="J22" s="478">
        <v>2.6715909897998763E-3</v>
      </c>
      <c r="K22" s="478">
        <v>4.4496736774361665E-3</v>
      </c>
      <c r="L22" s="477">
        <v>9.0779216562521213E-3</v>
      </c>
      <c r="M22" s="478">
        <v>4.7204559952260423E-3</v>
      </c>
      <c r="N22" s="544">
        <v>7.9277572528984978E-3</v>
      </c>
      <c r="O22" s="477">
        <v>8.0228702712581267E-3</v>
      </c>
      <c r="P22" s="478">
        <v>6.6380818646702361E-3</v>
      </c>
      <c r="Q22" s="478">
        <v>7.6656186253029343E-3</v>
      </c>
      <c r="R22" s="477">
        <v>7.8598944084034075E-3</v>
      </c>
      <c r="S22" s="478">
        <v>6.37162939076157E-3</v>
      </c>
      <c r="T22" s="478">
        <v>7.4717723025864869E-3</v>
      </c>
      <c r="U22" s="54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408" t="s">
        <v>72</v>
      </c>
      <c r="C23" s="477">
        <v>1.3450631964937678E-2</v>
      </c>
      <c r="D23" s="478">
        <v>1.8282851613568733E-2</v>
      </c>
      <c r="E23" s="478">
        <v>1.500220149413589E-2</v>
      </c>
      <c r="F23" s="542">
        <v>1.6045249405914695E-2</v>
      </c>
      <c r="G23" s="99">
        <v>1.9544795577528664E-2</v>
      </c>
      <c r="H23" s="543">
        <v>1.7289856639472093E-2</v>
      </c>
      <c r="I23" s="478">
        <v>1.6954619219467844E-2</v>
      </c>
      <c r="J23" s="478">
        <v>8.1431623114452262E-3</v>
      </c>
      <c r="K23" s="478">
        <v>1.2709405117716966E-2</v>
      </c>
      <c r="L23" s="477">
        <v>1.7699807254662931E-2</v>
      </c>
      <c r="M23" s="478">
        <v>3.3294236269728585E-2</v>
      </c>
      <c r="N23" s="544">
        <v>2.1815997384209446E-2</v>
      </c>
      <c r="O23" s="477">
        <v>6.5477899903401823E-3</v>
      </c>
      <c r="P23" s="478">
        <v>1.1406387276509149E-2</v>
      </c>
      <c r="Q23" s="478">
        <v>7.8012247167285609E-3</v>
      </c>
      <c r="R23" s="477">
        <v>6.2433852751268048E-3</v>
      </c>
      <c r="S23" s="478">
        <v>1.1360001383257398E-2</v>
      </c>
      <c r="T23" s="478">
        <v>7.5777388983081419E-3</v>
      </c>
      <c r="U23" s="54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408" t="s">
        <v>147</v>
      </c>
      <c r="C24" s="477">
        <v>2.656612498243437E-2</v>
      </c>
      <c r="D24" s="478">
        <v>2.4428338532124495E-2</v>
      </c>
      <c r="E24" s="478">
        <v>2.5879706616254911E-2</v>
      </c>
      <c r="F24" s="542">
        <v>3.0608857751466802E-2</v>
      </c>
      <c r="G24" s="99">
        <v>2.5507007025611886E-2</v>
      </c>
      <c r="H24" s="543">
        <v>2.8794393816275857E-2</v>
      </c>
      <c r="I24" s="478">
        <v>2.3611008820160657E-2</v>
      </c>
      <c r="J24" s="478">
        <v>2.9463988155400276E-2</v>
      </c>
      <c r="K24" s="478">
        <v>2.6430877392472799E-2</v>
      </c>
      <c r="L24" s="477">
        <v>2.6962209516837914E-2</v>
      </c>
      <c r="M24" s="478">
        <v>2.1844969854106222E-2</v>
      </c>
      <c r="N24" s="544">
        <v>2.5611500788104671E-2</v>
      </c>
      <c r="O24" s="477">
        <v>1.7854998303004986E-2</v>
      </c>
      <c r="P24" s="478">
        <v>1.8870474803072742E-2</v>
      </c>
      <c r="Q24" s="478">
        <v>1.8116973814463744E-2</v>
      </c>
      <c r="R24" s="477">
        <v>1.7314947829455238E-2</v>
      </c>
      <c r="S24" s="478">
        <v>1.8786364540196596E-2</v>
      </c>
      <c r="T24" s="478">
        <v>1.7698676093936005E-2</v>
      </c>
      <c r="U24" s="54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408" t="s">
        <v>148</v>
      </c>
      <c r="C25" s="477">
        <v>2.6595820838536736E-2</v>
      </c>
      <c r="D25" s="478">
        <v>2.9334861202367151E-2</v>
      </c>
      <c r="E25" s="478">
        <v>2.7475294843607511E-2</v>
      </c>
      <c r="F25" s="542">
        <v>2.5531562545110548E-2</v>
      </c>
      <c r="G25" s="99">
        <v>2.7666997679370829E-2</v>
      </c>
      <c r="H25" s="543">
        <v>2.6291026168265778E-2</v>
      </c>
      <c r="I25" s="478">
        <v>2.1404063927752397E-2</v>
      </c>
      <c r="J25" s="478">
        <v>1.8586406027196686E-2</v>
      </c>
      <c r="K25" s="478">
        <v>2.0046562985716561E-2</v>
      </c>
      <c r="L25" s="477">
        <v>2.8198967498944769E-2</v>
      </c>
      <c r="M25" s="478">
        <v>3.7417947609934769E-2</v>
      </c>
      <c r="N25" s="544">
        <v>3.0632341295489824E-2</v>
      </c>
      <c r="O25" s="477">
        <v>3.0310941701694384E-2</v>
      </c>
      <c r="P25" s="478">
        <v>3.9798454618498021E-2</v>
      </c>
      <c r="Q25" s="478">
        <v>3.2758557228676426E-2</v>
      </c>
      <c r="R25" s="477">
        <v>3.2748035026397899E-2</v>
      </c>
      <c r="S25" s="478">
        <v>4.0071237756010687E-2</v>
      </c>
      <c r="T25" s="478">
        <v>3.4657840626240034E-2</v>
      </c>
      <c r="U25" s="54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408" t="s">
        <v>149</v>
      </c>
      <c r="C26" s="477">
        <v>4.5111187118361852E-3</v>
      </c>
      <c r="D26" s="478">
        <v>2.4543825697351867E-3</v>
      </c>
      <c r="E26" s="478">
        <v>3.8507246569863328E-3</v>
      </c>
      <c r="F26" s="542">
        <v>4.0309136859814918E-3</v>
      </c>
      <c r="G26" s="99">
        <v>2.3710776322147936E-3</v>
      </c>
      <c r="H26" s="543">
        <v>3.4405960111372003E-3</v>
      </c>
      <c r="I26" s="478">
        <v>2.7682047557249776E-3</v>
      </c>
      <c r="J26" s="478">
        <v>1.4641848369455355E-3</v>
      </c>
      <c r="K26" s="478">
        <v>2.1399495414111823E-3</v>
      </c>
      <c r="L26" s="477">
        <v>2.7539264852164624E-3</v>
      </c>
      <c r="M26" s="478">
        <v>2.543366874498426E-3</v>
      </c>
      <c r="N26" s="544">
        <v>2.6983487278980363E-3</v>
      </c>
      <c r="O26" s="477">
        <v>3.5297496279664779E-3</v>
      </c>
      <c r="P26" s="478">
        <v>2.7858918232948615E-3</v>
      </c>
      <c r="Q26" s="478">
        <v>3.337847078947929E-3</v>
      </c>
      <c r="R26" s="477">
        <v>3.1903180252968429E-3</v>
      </c>
      <c r="S26" s="478">
        <v>2.6541251329223908E-3</v>
      </c>
      <c r="T26" s="478">
        <v>3.0504851917318998E-3</v>
      </c>
      <c r="U26" s="54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408" t="s">
        <v>150</v>
      </c>
      <c r="C27" s="477">
        <v>3.5873654737947325E-3</v>
      </c>
      <c r="D27" s="478">
        <v>2.6292951694970364E-3</v>
      </c>
      <c r="E27" s="478">
        <v>3.2797402416927346E-3</v>
      </c>
      <c r="F27" s="542">
        <v>2.5712554306687977E-3</v>
      </c>
      <c r="G27" s="99">
        <v>2.0259039567523938E-3</v>
      </c>
      <c r="H27" s="543">
        <v>2.3773021704509129E-3</v>
      </c>
      <c r="I27" s="478">
        <v>2.5015428297147733E-3</v>
      </c>
      <c r="J27" s="478">
        <v>1.7728655954806951E-3</v>
      </c>
      <c r="K27" s="478">
        <v>2.1504781984414954E-3</v>
      </c>
      <c r="L27" s="477">
        <v>2.0351900445409973E-3</v>
      </c>
      <c r="M27" s="478">
        <v>2.4281334238739015E-3</v>
      </c>
      <c r="N27" s="544">
        <v>2.1389084723153116E-3</v>
      </c>
      <c r="O27" s="477">
        <v>3.0676448319974935E-3</v>
      </c>
      <c r="P27" s="478">
        <v>6.0748961861065848E-3</v>
      </c>
      <c r="Q27" s="478">
        <v>3.8434640769777666E-3</v>
      </c>
      <c r="R27" s="477">
        <v>2.9585167156194431E-3</v>
      </c>
      <c r="S27" s="478">
        <v>6.4407922606748566E-3</v>
      </c>
      <c r="T27" s="478">
        <v>3.8666534396306048E-3</v>
      </c>
      <c r="U27" s="54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408" t="s">
        <v>151</v>
      </c>
      <c r="C28" s="477">
        <v>1.2215072237821385E-2</v>
      </c>
      <c r="D28" s="478">
        <v>7.782489454788457E-3</v>
      </c>
      <c r="E28" s="478">
        <v>1.0791821458285557E-2</v>
      </c>
      <c r="F28" s="542">
        <v>1.1412739621734546E-2</v>
      </c>
      <c r="G28" s="99">
        <v>7.6416141383137473E-3</v>
      </c>
      <c r="H28" s="543">
        <v>1.0071545699679926E-2</v>
      </c>
      <c r="I28" s="478">
        <v>1.37826121186417E-2</v>
      </c>
      <c r="J28" s="478">
        <v>3.3463179575714199E-3</v>
      </c>
      <c r="K28" s="478">
        <v>8.7545783207055253E-3</v>
      </c>
      <c r="L28" s="477">
        <v>9.1295762259105233E-3</v>
      </c>
      <c r="M28" s="478">
        <v>8.8277054139144391E-3</v>
      </c>
      <c r="N28" s="544">
        <v>9.0498966393391875E-3</v>
      </c>
      <c r="O28" s="477">
        <v>1.1262825366159308E-2</v>
      </c>
      <c r="P28" s="478">
        <v>8.5754405989291963E-3</v>
      </c>
      <c r="Q28" s="478">
        <v>1.0569526211688858E-2</v>
      </c>
      <c r="R28" s="477">
        <v>1.1016662244141679E-2</v>
      </c>
      <c r="S28" s="478">
        <v>8.8182659139440997E-3</v>
      </c>
      <c r="T28" s="478">
        <v>1.0443346199632048E-2</v>
      </c>
      <c r="U28" s="54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46" t="s">
        <v>159</v>
      </c>
      <c r="C29" s="547">
        <v>1.2215072237821385E-2</v>
      </c>
      <c r="D29" s="548">
        <v>7.782489454788457E-3</v>
      </c>
      <c r="E29" s="548">
        <v>1.0791821458285557E-2</v>
      </c>
      <c r="F29" s="549">
        <v>1.1412739621734546E-2</v>
      </c>
      <c r="G29" s="550">
        <v>7.6416141383137473E-3</v>
      </c>
      <c r="H29" s="551">
        <v>1.0071545699679926E-2</v>
      </c>
      <c r="I29" s="548">
        <v>1.37826121186417E-2</v>
      </c>
      <c r="J29" s="548">
        <v>3.3463179575714199E-3</v>
      </c>
      <c r="K29" s="548">
        <v>8.7545783207055253E-3</v>
      </c>
      <c r="L29" s="547">
        <v>9.1295762259105233E-3</v>
      </c>
      <c r="M29" s="548">
        <v>8.8277054139144391E-3</v>
      </c>
      <c r="N29" s="552">
        <v>9.0498966393391875E-3</v>
      </c>
      <c r="O29" s="547">
        <v>1.1262825366159308E-2</v>
      </c>
      <c r="P29" s="548">
        <v>8.5754405989291963E-3</v>
      </c>
      <c r="Q29" s="548">
        <v>1.0569526211688858E-2</v>
      </c>
      <c r="R29" s="547">
        <v>1.1016662244141679E-2</v>
      </c>
      <c r="S29" s="548">
        <v>8.8182659139440997E-3</v>
      </c>
      <c r="T29" s="548">
        <v>1.0443346199632048E-2</v>
      </c>
      <c r="U29" s="553">
        <v>2.3086792765200117E-2</v>
      </c>
      <c r="V29" s="550">
        <v>2.0699252043833709E-2</v>
      </c>
      <c r="W29" s="550">
        <v>7.876900531232826E-3</v>
      </c>
      <c r="X29" s="55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4AA6E4-F51A-4F69-A8D3-EA7F1DDEAD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0.72367899840119632</v>
      </c>
      <c r="G8" s="538">
        <v>0.84456324548086392</v>
      </c>
      <c r="H8" s="539">
        <v>0.7624935242230958</v>
      </c>
      <c r="I8" s="470">
        <v>0.20880270020177275</v>
      </c>
      <c r="J8" s="470">
        <v>0.41045484003345767</v>
      </c>
      <c r="K8" s="470">
        <v>0.27355085703464682</v>
      </c>
      <c r="L8" s="561">
        <v>0.3593081926094438</v>
      </c>
      <c r="M8" s="470">
        <v>0.27244319264828887</v>
      </c>
      <c r="N8" s="540">
        <v>0.33141685138456523</v>
      </c>
      <c r="O8" s="470">
        <v>0.20311435290873561</v>
      </c>
      <c r="P8" s="470">
        <v>0.14931593476208524</v>
      </c>
      <c r="Q8" s="470">
        <v>0.18584030653150729</v>
      </c>
      <c r="R8" s="469">
        <v>0.17386234379847118</v>
      </c>
      <c r="S8" s="470">
        <v>0.12969208655034231</v>
      </c>
      <c r="T8" s="470">
        <v>0.15967978790773094</v>
      </c>
      <c r="U8" s="469">
        <v>4.3491659703368914E-2</v>
      </c>
      <c r="V8" s="560">
        <v>9.1457933963839996E-3</v>
      </c>
      <c r="W8" s="538">
        <v>6.1208197570508842E-3</v>
      </c>
      <c r="X8" s="539">
        <v>8.1745095420280179E-3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0.38916426245843327</v>
      </c>
      <c r="G9" s="99">
        <v>0.53174208253744037</v>
      </c>
      <c r="H9" s="543">
        <v>0.42110790044827406</v>
      </c>
      <c r="I9" s="478">
        <v>8.687360237292456E-2</v>
      </c>
      <c r="J9" s="478">
        <v>0.23901667763527504</v>
      </c>
      <c r="K9" s="478">
        <v>0.12096027389131736</v>
      </c>
      <c r="L9" s="563">
        <v>0.14956144924513654</v>
      </c>
      <c r="M9" s="478">
        <v>0.12163919164031525</v>
      </c>
      <c r="N9" s="544">
        <v>0.14330564810935514</v>
      </c>
      <c r="O9" s="478">
        <v>0.39693651731609253</v>
      </c>
      <c r="P9" s="478">
        <v>0.45714216921619932</v>
      </c>
      <c r="Q9" s="478">
        <v>0.41042520404291777</v>
      </c>
      <c r="R9" s="477">
        <v>0.34570544683513504</v>
      </c>
      <c r="S9" s="478">
        <v>0.40760686367357424</v>
      </c>
      <c r="T9" s="478">
        <v>0.35957405872336295</v>
      </c>
      <c r="U9" s="477">
        <v>0.15029857965630525</v>
      </c>
      <c r="V9" s="562">
        <v>2.0204618397117267E-2</v>
      </c>
      <c r="W9" s="99">
        <v>1.1115748246360295E-2</v>
      </c>
      <c r="X9" s="543">
        <v>1.8168315852502909E-2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0.8929196314009098</v>
      </c>
      <c r="G10" s="99">
        <v>0.93377411662692389</v>
      </c>
      <c r="H10" s="543">
        <v>0.90721219475200976</v>
      </c>
      <c r="I10" s="478">
        <v>0.31085967572611689</v>
      </c>
      <c r="J10" s="478">
        <v>0.52847026519257168</v>
      </c>
      <c r="K10" s="478">
        <v>0.38698872541584511</v>
      </c>
      <c r="L10" s="563">
        <v>0.50410202573972551</v>
      </c>
      <c r="M10" s="478">
        <v>0.32177180432112146</v>
      </c>
      <c r="N10" s="544">
        <v>0.44031548612164417</v>
      </c>
      <c r="O10" s="478">
        <v>8.0660212294412698E-2</v>
      </c>
      <c r="P10" s="478">
        <v>6.1203844208396557E-2</v>
      </c>
      <c r="Q10" s="478">
        <v>7.3853582082006167E-2</v>
      </c>
      <c r="R10" s="477">
        <v>5.5328745285586532E-2</v>
      </c>
      <c r="S10" s="478">
        <v>4.4548016475178843E-2</v>
      </c>
      <c r="T10" s="478">
        <v>5.1557207138884675E-2</v>
      </c>
      <c r="U10" s="477">
        <v>1.1881288234996713E-2</v>
      </c>
      <c r="V10" s="562">
        <v>8.1457288386018126E-3</v>
      </c>
      <c r="W10" s="99">
        <v>5.0220391646795285E-3</v>
      </c>
      <c r="X10" s="543">
        <v>7.0529349309874107E-3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0.91832632071061249</v>
      </c>
      <c r="G11" s="99">
        <v>0.92783341281195364</v>
      </c>
      <c r="H11" s="543">
        <v>0.91988482384823844</v>
      </c>
      <c r="I11" s="478">
        <v>0.30119993766557579</v>
      </c>
      <c r="J11" s="478">
        <v>0.43657606103958035</v>
      </c>
      <c r="K11" s="478">
        <v>0.32339222430685843</v>
      </c>
      <c r="L11" s="563">
        <v>0.54282374941561473</v>
      </c>
      <c r="M11" s="478">
        <v>0.31894770306787473</v>
      </c>
      <c r="N11" s="544">
        <v>0.506123618928497</v>
      </c>
      <c r="O11" s="478">
        <v>6.4640797880629583E-2</v>
      </c>
      <c r="P11" s="478">
        <v>6.509298998569385E-2</v>
      </c>
      <c r="Q11" s="478">
        <v>6.47149259954138E-2</v>
      </c>
      <c r="R11" s="477">
        <v>5.1955742558828115E-2</v>
      </c>
      <c r="S11" s="478">
        <v>4.6733428707677632E-2</v>
      </c>
      <c r="T11" s="478">
        <v>5.1099645611840737E-2</v>
      </c>
      <c r="U11" s="477">
        <v>1.0996456118407338E-2</v>
      </c>
      <c r="V11" s="562">
        <v>3.8803179055633473E-3</v>
      </c>
      <c r="W11" s="99">
        <v>7.073597202352567E-3</v>
      </c>
      <c r="X11" s="543">
        <v>4.4037940379403791E-3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0.59405629225850409</v>
      </c>
      <c r="G12" s="99">
        <v>0.6116803447198329</v>
      </c>
      <c r="H12" s="543">
        <v>0.59752614707120422</v>
      </c>
      <c r="I12" s="478">
        <v>0.11116934849834897</v>
      </c>
      <c r="J12" s="478">
        <v>0.15344637600118416</v>
      </c>
      <c r="K12" s="478">
        <v>0.11949292491014474</v>
      </c>
      <c r="L12" s="563">
        <v>0.37666866913682784</v>
      </c>
      <c r="M12" s="478">
        <v>0.38409289015344639</v>
      </c>
      <c r="N12" s="544">
        <v>0.37813036298287084</v>
      </c>
      <c r="O12" s="478">
        <v>0.37893455148028238</v>
      </c>
      <c r="P12" s="478">
        <v>0.34508165715507461</v>
      </c>
      <c r="Q12" s="478">
        <v>0.37226953340025254</v>
      </c>
      <c r="R12" s="477">
        <v>0.32672652574114913</v>
      </c>
      <c r="S12" s="478">
        <v>0.27136818906961829</v>
      </c>
      <c r="T12" s="478">
        <v>0.31582747790046306</v>
      </c>
      <c r="U12" s="477">
        <v>1.3787520642424635E-2</v>
      </c>
      <c r="V12" s="562">
        <v>9.8416704632963339E-3</v>
      </c>
      <c r="W12" s="99">
        <v>4.3237998125092512E-2</v>
      </c>
      <c r="X12" s="543">
        <v>1.6416798886118578E-2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0.7440941560267732</v>
      </c>
      <c r="G13" s="99">
        <v>0.81920279065810186</v>
      </c>
      <c r="H13" s="543">
        <v>0.76275324181224435</v>
      </c>
      <c r="I13" s="478">
        <v>9.9710332414646496E-2</v>
      </c>
      <c r="J13" s="478">
        <v>0.35844642021525502</v>
      </c>
      <c r="K13" s="478">
        <v>0.16398761400505163</v>
      </c>
      <c r="L13" s="563">
        <v>0.30031216603858485</v>
      </c>
      <c r="M13" s="478">
        <v>0.27264219168758241</v>
      </c>
      <c r="N13" s="544">
        <v>0.29343817042368137</v>
      </c>
      <c r="O13" s="478">
        <v>0.1895775915405816</v>
      </c>
      <c r="P13" s="478">
        <v>0.16318543412600503</v>
      </c>
      <c r="Q13" s="478">
        <v>0.18302104139585512</v>
      </c>
      <c r="R13" s="477">
        <v>0.12438832330277294</v>
      </c>
      <c r="S13" s="478">
        <v>0.1228995618326456</v>
      </c>
      <c r="T13" s="478">
        <v>0.12401847330987181</v>
      </c>
      <c r="U13" s="477">
        <v>3.3807847986218997E-2</v>
      </c>
      <c r="V13" s="562">
        <v>2.1345407503234153E-2</v>
      </c>
      <c r="W13" s="99">
        <v>1.761177521589314E-2</v>
      </c>
      <c r="X13" s="543">
        <v>2.0417868805681492E-2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0.92610636039686867</v>
      </c>
      <c r="G14" s="99">
        <v>0.9671834587059962</v>
      </c>
      <c r="H14" s="543">
        <v>0.94247741912639094</v>
      </c>
      <c r="I14" s="478">
        <v>0.29584929851329628</v>
      </c>
      <c r="J14" s="478">
        <v>0.45484609765247092</v>
      </c>
      <c r="K14" s="478">
        <v>0.35921662589666947</v>
      </c>
      <c r="L14" s="563">
        <v>0.4480471375515751</v>
      </c>
      <c r="M14" s="478">
        <v>0.31978666903591385</v>
      </c>
      <c r="N14" s="544">
        <v>0.39692961101783353</v>
      </c>
      <c r="O14" s="478">
        <v>6.2751947302232103E-2</v>
      </c>
      <c r="P14" s="478">
        <v>3.2214357637860569E-2</v>
      </c>
      <c r="Q14" s="478">
        <v>5.0581353603251368E-2</v>
      </c>
      <c r="R14" s="477">
        <v>5.4998716244171991E-2</v>
      </c>
      <c r="S14" s="478">
        <v>2.8798692965310273E-2</v>
      </c>
      <c r="T14" s="478">
        <v>4.4556836523622502E-2</v>
      </c>
      <c r="U14" s="477">
        <v>5.6655050414142517E-3</v>
      </c>
      <c r="V14" s="562">
        <v>1.7220317030451997E-3</v>
      </c>
      <c r="W14" s="99">
        <v>6.0218365614326044E-4</v>
      </c>
      <c r="X14" s="543">
        <v>1.2757222289434521E-3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0.92286986230458634</v>
      </c>
      <c r="G15" s="99">
        <v>0.93547138780051275</v>
      </c>
      <c r="H15" s="543">
        <v>0.92811681772406851</v>
      </c>
      <c r="I15" s="478">
        <v>0.47013148359043377</v>
      </c>
      <c r="J15" s="478">
        <v>0.55923184830455186</v>
      </c>
      <c r="K15" s="478">
        <v>0.50723061430010075</v>
      </c>
      <c r="L15" s="563">
        <v>0.36629050626358839</v>
      </c>
      <c r="M15" s="478">
        <v>0.27407729889227495</v>
      </c>
      <c r="N15" s="544">
        <v>0.32789526686807652</v>
      </c>
      <c r="O15" s="478">
        <v>5.387031093625979E-2</v>
      </c>
      <c r="P15" s="478">
        <v>6.2496976732936679E-2</v>
      </c>
      <c r="Q15" s="478">
        <v>5.7462235649546826E-2</v>
      </c>
      <c r="R15" s="477">
        <v>4.7347896607654344E-2</v>
      </c>
      <c r="S15" s="478">
        <v>5.6305325787258741E-2</v>
      </c>
      <c r="T15" s="478">
        <v>5.1077542799597184E-2</v>
      </c>
      <c r="U15" s="477">
        <v>1.2286002014098692E-2</v>
      </c>
      <c r="V15" s="562">
        <v>2.2086482382579287E-3</v>
      </c>
      <c r="W15" s="99">
        <v>2.0316354665505733E-3</v>
      </c>
      <c r="X15" s="543">
        <v>2.134944612286002E-3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0.83010771992818666</v>
      </c>
      <c r="G16" s="99">
        <v>0.8604055817688987</v>
      </c>
      <c r="H16" s="543">
        <v>0.83808944487054027</v>
      </c>
      <c r="I16" s="478">
        <v>0.39287253141831241</v>
      </c>
      <c r="J16" s="478">
        <v>0.36848709968878629</v>
      </c>
      <c r="K16" s="478">
        <v>0.38644838803522785</v>
      </c>
      <c r="L16" s="563">
        <v>0.36682226211849195</v>
      </c>
      <c r="M16" s="478">
        <v>0.325720309205903</v>
      </c>
      <c r="N16" s="544">
        <v>0.35599428737668931</v>
      </c>
      <c r="O16" s="478">
        <v>9.2890484739676843E-2</v>
      </c>
      <c r="P16" s="478">
        <v>0.1322156409998996</v>
      </c>
      <c r="Q16" s="478">
        <v>0.10325037687445453</v>
      </c>
      <c r="R16" s="477">
        <v>7.3195691202872532E-2</v>
      </c>
      <c r="S16" s="478">
        <v>0.11499849412709567</v>
      </c>
      <c r="T16" s="478">
        <v>8.4208299172198561E-2</v>
      </c>
      <c r="U16" s="477">
        <v>4.9972230303350879E-2</v>
      </c>
      <c r="V16" s="562">
        <v>9.1561938958707369E-3</v>
      </c>
      <c r="W16" s="99">
        <v>7.3787772312016867E-3</v>
      </c>
      <c r="X16" s="543">
        <v>8.6879479516542811E-3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0.84609922083045663</v>
      </c>
      <c r="G17" s="99">
        <v>0.88641843772780804</v>
      </c>
      <c r="H17" s="543">
        <v>0.86275054712196475</v>
      </c>
      <c r="I17" s="478">
        <v>0.21268369661702338</v>
      </c>
      <c r="J17" s="478">
        <v>0.68022766780687494</v>
      </c>
      <c r="K17" s="478">
        <v>0.40577343939972904</v>
      </c>
      <c r="L17" s="563">
        <v>0.46558832231975539</v>
      </c>
      <c r="M17" s="478">
        <v>0.12373128469691022</v>
      </c>
      <c r="N17" s="544">
        <v>0.32440569238429384</v>
      </c>
      <c r="O17" s="478">
        <v>0.11480422132360193</v>
      </c>
      <c r="P17" s="478">
        <v>0.11324510738518477</v>
      </c>
      <c r="Q17" s="478">
        <v>0.11416032699945577</v>
      </c>
      <c r="R17" s="477">
        <v>0.10356050892592958</v>
      </c>
      <c r="S17" s="478">
        <v>0.10298323333146414</v>
      </c>
      <c r="T17" s="478">
        <v>0.10332210141151678</v>
      </c>
      <c r="U17" s="477">
        <v>2.189645789187249E-2</v>
      </c>
      <c r="V17" s="562">
        <v>1.7950488213827793E-3</v>
      </c>
      <c r="W17" s="99">
        <v>3.364548870072338E-4</v>
      </c>
      <c r="X17" s="543">
        <v>1.1926679867069626E-3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0.83860507150071761</v>
      </c>
      <c r="G18" s="99">
        <v>0.90063387978142073</v>
      </c>
      <c r="H18" s="543">
        <v>0.87264309360456749</v>
      </c>
      <c r="I18" s="478">
        <v>0.4000850566158099</v>
      </c>
      <c r="J18" s="478">
        <v>0.68817486338797818</v>
      </c>
      <c r="K18" s="478">
        <v>0.55817300772441591</v>
      </c>
      <c r="L18" s="563">
        <v>0.35947052256658341</v>
      </c>
      <c r="M18" s="478">
        <v>0.14089617486338799</v>
      </c>
      <c r="N18" s="544">
        <v>0.23952885860960516</v>
      </c>
      <c r="O18" s="478">
        <v>9.5582372016373401E-2</v>
      </c>
      <c r="P18" s="478">
        <v>9.8928961748633873E-2</v>
      </c>
      <c r="Q18" s="478">
        <v>9.7418797677877464E-2</v>
      </c>
      <c r="R18" s="477">
        <v>8.6438785816809319E-2</v>
      </c>
      <c r="S18" s="478">
        <v>9.027322404371585E-2</v>
      </c>
      <c r="T18" s="478">
        <v>8.8542916086935666E-2</v>
      </c>
      <c r="U18" s="477">
        <v>2.897855395096675E-2</v>
      </c>
      <c r="V18" s="562">
        <v>1.5948115464355962E-3</v>
      </c>
      <c r="W18" s="99">
        <v>4.3715846994535519E-4</v>
      </c>
      <c r="X18" s="543">
        <v>9.5955476658830298E-4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0.8630709334346216</v>
      </c>
      <c r="G19" s="99">
        <v>0.88490512830842361</v>
      </c>
      <c r="H19" s="543">
        <v>0.87267796369824169</v>
      </c>
      <c r="I19" s="478">
        <v>0.20944513025037192</v>
      </c>
      <c r="J19" s="478">
        <v>0.59795351085686665</v>
      </c>
      <c r="K19" s="478">
        <v>0.38038854225751562</v>
      </c>
      <c r="L19" s="563">
        <v>0.60950210489665435</v>
      </c>
      <c r="M19" s="478">
        <v>0.1881722595979535</v>
      </c>
      <c r="N19" s="544">
        <v>0.4241172716959728</v>
      </c>
      <c r="O19" s="478">
        <v>0.10714398759218814</v>
      </c>
      <c r="P19" s="478">
        <v>0.11376545945292672</v>
      </c>
      <c r="Q19" s="478">
        <v>0.11005743051616562</v>
      </c>
      <c r="R19" s="477">
        <v>9.638210996106733E-2</v>
      </c>
      <c r="S19" s="478">
        <v>0.10365386939531886</v>
      </c>
      <c r="T19" s="478">
        <v>9.9581678956324443E-2</v>
      </c>
      <c r="U19" s="477">
        <v>1.5084373227453205E-2</v>
      </c>
      <c r="V19" s="562">
        <v>2.8487323141202165E-3</v>
      </c>
      <c r="W19" s="99">
        <v>1.3294122386496394E-3</v>
      </c>
      <c r="X19" s="543">
        <v>2.1802325581395349E-3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0.71816773622482855</v>
      </c>
      <c r="G20" s="99">
        <v>0.69491636602164641</v>
      </c>
      <c r="H20" s="543">
        <v>0.70481303569746634</v>
      </c>
      <c r="I20" s="478">
        <v>0.29895994689090505</v>
      </c>
      <c r="J20" s="478">
        <v>0.49567071170875698</v>
      </c>
      <c r="K20" s="478">
        <v>0.41194311010643309</v>
      </c>
      <c r="L20" s="563">
        <v>0.35680460278822751</v>
      </c>
      <c r="M20" s="478">
        <v>9.8458510987208925E-2</v>
      </c>
      <c r="N20" s="544">
        <v>0.20842045775642837</v>
      </c>
      <c r="O20" s="478">
        <v>0.23106882053551669</v>
      </c>
      <c r="P20" s="478">
        <v>0.3045916693998032</v>
      </c>
      <c r="Q20" s="478">
        <v>0.27329754167844023</v>
      </c>
      <c r="R20" s="477">
        <v>0.19132551449435717</v>
      </c>
      <c r="S20" s="478">
        <v>0.27894391603804525</v>
      </c>
      <c r="T20" s="478">
        <v>0.24165018366770274</v>
      </c>
      <c r="U20" s="477">
        <v>2.106056324762174E-2</v>
      </c>
      <c r="V20" s="562">
        <v>1.2834697942022571E-3</v>
      </c>
      <c r="W20" s="99">
        <v>4.9196457855034436E-4</v>
      </c>
      <c r="X20" s="543">
        <v>8.2885937647169631E-4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0.77513953701162042</v>
      </c>
      <c r="G21" s="99">
        <v>0.74780205978397385</v>
      </c>
      <c r="H21" s="543">
        <v>0.77092766747939157</v>
      </c>
      <c r="I21" s="478">
        <v>0.17778387775642784</v>
      </c>
      <c r="J21" s="478">
        <v>0.32579753830695807</v>
      </c>
      <c r="K21" s="478">
        <v>0.20058825805952243</v>
      </c>
      <c r="L21" s="563">
        <v>0.45008692469576356</v>
      </c>
      <c r="M21" s="478">
        <v>0.28083396131625221</v>
      </c>
      <c r="N21" s="544">
        <v>0.42401021711366538</v>
      </c>
      <c r="O21" s="478">
        <v>0.1725226461707384</v>
      </c>
      <c r="P21" s="478">
        <v>0.23888470233609646</v>
      </c>
      <c r="Q21" s="478">
        <v>0.18274701033321722</v>
      </c>
      <c r="R21" s="477">
        <v>0.12032207887272395</v>
      </c>
      <c r="S21" s="478">
        <v>0.20120572720422006</v>
      </c>
      <c r="T21" s="478">
        <v>0.13278377646193737</v>
      </c>
      <c r="U21" s="477">
        <v>2.7826154262935873E-2</v>
      </c>
      <c r="V21" s="562">
        <v>1.9443681947113184E-2</v>
      </c>
      <c r="W21" s="99">
        <v>1.3313237879929666E-2</v>
      </c>
      <c r="X21" s="543">
        <v>1.849916792445528E-2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0.73338624720398293</v>
      </c>
      <c r="G22" s="99">
        <v>0.73247837757232326</v>
      </c>
      <c r="H22" s="543">
        <v>0.73320938879851272</v>
      </c>
      <c r="I22" s="478">
        <v>0.17338913341510931</v>
      </c>
      <c r="J22" s="478">
        <v>0.29167909334923947</v>
      </c>
      <c r="K22" s="478">
        <v>0.19643272135719267</v>
      </c>
      <c r="L22" s="563">
        <v>0.44382711595353203</v>
      </c>
      <c r="M22" s="478">
        <v>0.34208171786459884</v>
      </c>
      <c r="N22" s="544">
        <v>0.42400650708807808</v>
      </c>
      <c r="O22" s="478">
        <v>0.2217331697813695</v>
      </c>
      <c r="P22" s="478">
        <v>0.26364449746495677</v>
      </c>
      <c r="Q22" s="478">
        <v>0.22989774575877295</v>
      </c>
      <c r="R22" s="477">
        <v>0.18594415181470525</v>
      </c>
      <c r="S22" s="478">
        <v>0.21980316134804653</v>
      </c>
      <c r="T22" s="478">
        <v>0.19254008831048106</v>
      </c>
      <c r="U22" s="477">
        <v>2.0741343248896118E-2</v>
      </c>
      <c r="V22" s="562">
        <v>1.9121148712028285E-2</v>
      </c>
      <c r="W22" s="99">
        <v>3.8771249627199524E-3</v>
      </c>
      <c r="X22" s="543">
        <v>1.6151522193818265E-2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0.8632761679479598</v>
      </c>
      <c r="G23" s="99">
        <v>0.9028578437385012</v>
      </c>
      <c r="H23" s="543">
        <v>0.87876460848071802</v>
      </c>
      <c r="I23" s="478">
        <v>0.263197319140548</v>
      </c>
      <c r="J23" s="478">
        <v>0.18281614129768184</v>
      </c>
      <c r="K23" s="478">
        <v>0.23174389863454201</v>
      </c>
      <c r="L23" s="563">
        <v>0.47281687364478614</v>
      </c>
      <c r="M23" s="478">
        <v>0.49613639151232675</v>
      </c>
      <c r="N23" s="544">
        <v>0.48194187804468336</v>
      </c>
      <c r="O23" s="478">
        <v>9.8876404494382023E-2</v>
      </c>
      <c r="P23" s="478">
        <v>9.3155893536121678E-2</v>
      </c>
      <c r="Q23" s="478">
        <v>9.6637949653236063E-2</v>
      </c>
      <c r="R23" s="477">
        <v>8.0701754385964913E-2</v>
      </c>
      <c r="S23" s="478">
        <v>8.0583834171470622E-2</v>
      </c>
      <c r="T23" s="478">
        <v>8.0655611816371098E-2</v>
      </c>
      <c r="U23" s="477">
        <v>2.1429771303784408E-2</v>
      </c>
      <c r="V23" s="562">
        <v>2.6414350482948947E-3</v>
      </c>
      <c r="W23" s="99">
        <v>3.9862627253771619E-3</v>
      </c>
      <c r="X23" s="543">
        <v>3.1676705622615247E-3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0.83380574074813363</v>
      </c>
      <c r="G24" s="99">
        <v>0.88185615275164086</v>
      </c>
      <c r="H24" s="543">
        <v>0.84836892258468388</v>
      </c>
      <c r="I24" s="478">
        <v>0.1855762705098008</v>
      </c>
      <c r="J24" s="478">
        <v>0.49506586496534633</v>
      </c>
      <c r="K24" s="478">
        <v>0.279376782360715</v>
      </c>
      <c r="L24" s="563">
        <v>0.36466525609804784</v>
      </c>
      <c r="M24" s="478">
        <v>0.24363152338550512</v>
      </c>
      <c r="N24" s="544">
        <v>0.32798219378173471</v>
      </c>
      <c r="O24" s="478">
        <v>0.13651243562617271</v>
      </c>
      <c r="P24" s="478">
        <v>0.11534401248450911</v>
      </c>
      <c r="Q24" s="478">
        <v>0.13009668220073728</v>
      </c>
      <c r="R24" s="477">
        <v>0.11331789692203281</v>
      </c>
      <c r="S24" s="478">
        <v>9.9738376095836967E-2</v>
      </c>
      <c r="T24" s="478">
        <v>0.10920219795506712</v>
      </c>
      <c r="U24" s="477">
        <v>1.89886624469639E-2</v>
      </c>
      <c r="V24" s="562">
        <v>2.435226955167871E-3</v>
      </c>
      <c r="W24" s="99">
        <v>2.7998347638500021E-3</v>
      </c>
      <c r="X24" s="543">
        <v>2.5457327676149406E-3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0.69472026159428957</v>
      </c>
      <c r="G25" s="99">
        <v>0.79654473875320109</v>
      </c>
      <c r="H25" s="543">
        <v>0.72962773693934513</v>
      </c>
      <c r="I25" s="478">
        <v>0.16804242931770147</v>
      </c>
      <c r="J25" s="478">
        <v>0.26006191950464397</v>
      </c>
      <c r="K25" s="478">
        <v>0.19958855825045535</v>
      </c>
      <c r="L25" s="563">
        <v>0.38096662280177057</v>
      </c>
      <c r="M25" s="478">
        <v>0.34751366433512976</v>
      </c>
      <c r="N25" s="544">
        <v>0.36949827692388326</v>
      </c>
      <c r="O25" s="478">
        <v>0.23148701997846632</v>
      </c>
      <c r="P25" s="478">
        <v>0.20257615716852043</v>
      </c>
      <c r="Q25" s="478">
        <v>0.22157579569427518</v>
      </c>
      <c r="R25" s="477">
        <v>0.21408063165450414</v>
      </c>
      <c r="S25" s="478">
        <v>0.17715858273133814</v>
      </c>
      <c r="T25" s="478">
        <v>0.20142301191084555</v>
      </c>
      <c r="U25" s="477">
        <v>4.4708256351795796E-2</v>
      </c>
      <c r="V25" s="562">
        <v>5.7622522630298677E-3</v>
      </c>
      <c r="W25" s="99">
        <v>8.7910407827848484E-4</v>
      </c>
      <c r="X25" s="543">
        <v>4.0882110145839066E-3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0.64664394028447159</v>
      </c>
      <c r="G26" s="99">
        <v>0.81589767016902692</v>
      </c>
      <c r="H26" s="543">
        <v>0.68128272251308897</v>
      </c>
      <c r="I26" s="478">
        <v>0.12812977547901727</v>
      </c>
      <c r="J26" s="478">
        <v>0.24486066697121975</v>
      </c>
      <c r="K26" s="478">
        <v>0.15201944652206431</v>
      </c>
      <c r="L26" s="563">
        <v>0.21934877159985894</v>
      </c>
      <c r="M26" s="478">
        <v>0.28232069438099588</v>
      </c>
      <c r="N26" s="544">
        <v>0.23223635003739715</v>
      </c>
      <c r="O26" s="478">
        <v>0.15892794169507465</v>
      </c>
      <c r="P26" s="478">
        <v>0.16948378254910917</v>
      </c>
      <c r="Q26" s="478">
        <v>0.16108825729244577</v>
      </c>
      <c r="R26" s="477">
        <v>0.12295756435876337</v>
      </c>
      <c r="S26" s="478">
        <v>0.14024668798538145</v>
      </c>
      <c r="T26" s="478">
        <v>0.12649588631264025</v>
      </c>
      <c r="U26" s="477">
        <v>0.12528047868362005</v>
      </c>
      <c r="V26" s="562">
        <v>3.6910779358175619E-2</v>
      </c>
      <c r="W26" s="99">
        <v>1.4618547281863865E-2</v>
      </c>
      <c r="X26" s="543">
        <v>3.2348541510845173E-2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0.5186991869918699</v>
      </c>
      <c r="G27" s="99">
        <v>0.65074626865671636</v>
      </c>
      <c r="H27" s="543">
        <v>0.55268935236004391</v>
      </c>
      <c r="I27" s="478">
        <v>0.14560236511456023</v>
      </c>
      <c r="J27" s="478">
        <v>0.2767590618336887</v>
      </c>
      <c r="K27" s="478">
        <v>0.17936333699231613</v>
      </c>
      <c r="L27" s="563">
        <v>0.20384331116038434</v>
      </c>
      <c r="M27" s="478">
        <v>0.25159914712153519</v>
      </c>
      <c r="N27" s="544">
        <v>0.21613611416026346</v>
      </c>
      <c r="O27" s="478">
        <v>0.1736881005173688</v>
      </c>
      <c r="P27" s="478">
        <v>0.34498933901918977</v>
      </c>
      <c r="Q27" s="478">
        <v>0.21778265642151481</v>
      </c>
      <c r="R27" s="477">
        <v>0.14338507021433849</v>
      </c>
      <c r="S27" s="478">
        <v>0.31769722814498935</v>
      </c>
      <c r="T27" s="478">
        <v>0.18825466520307355</v>
      </c>
      <c r="U27" s="477">
        <v>0.2070252469813392</v>
      </c>
      <c r="V27" s="562">
        <v>2.8824833702882482E-2</v>
      </c>
      <c r="W27" s="99">
        <v>4.2643923240938165E-3</v>
      </c>
      <c r="X27" s="543">
        <v>2.2502744237102086E-2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0.67614499674408512</v>
      </c>
      <c r="G28" s="99">
        <v>0.82927532055899722</v>
      </c>
      <c r="H28" s="543">
        <v>0.71160261542567382</v>
      </c>
      <c r="I28" s="478">
        <v>0.23559800303885392</v>
      </c>
      <c r="J28" s="478">
        <v>0.17648753781875812</v>
      </c>
      <c r="K28" s="478">
        <v>0.22191086202295168</v>
      </c>
      <c r="L28" s="563">
        <v>0.26854786194920771</v>
      </c>
      <c r="M28" s="478">
        <v>0.30903328050713152</v>
      </c>
      <c r="N28" s="544">
        <v>0.27792233787029624</v>
      </c>
      <c r="O28" s="478">
        <v>0.18728022574343389</v>
      </c>
      <c r="P28" s="478">
        <v>0.16452960668491573</v>
      </c>
      <c r="Q28" s="478">
        <v>0.18201227648785695</v>
      </c>
      <c r="R28" s="477">
        <v>0.15680486216626871</v>
      </c>
      <c r="S28" s="478">
        <v>0.14695288863276185</v>
      </c>
      <c r="T28" s="478">
        <v>0.15452361889511609</v>
      </c>
      <c r="U28" s="477">
        <v>9.3041099546303713E-2</v>
      </c>
      <c r="V28" s="562">
        <v>1.5498154981549815E-2</v>
      </c>
      <c r="W28" s="99">
        <v>6.1950727560870188E-3</v>
      </c>
      <c r="X28" s="543">
        <v>1.3344008540165465E-2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0.82294309781674402</v>
      </c>
      <c r="G29" s="550">
        <v>0.89536229466319817</v>
      </c>
      <c r="H29" s="551">
        <v>0.84795541443134137</v>
      </c>
      <c r="I29" s="548">
        <v>0.24498401237751419</v>
      </c>
      <c r="J29" s="548">
        <v>0.43829469447760649</v>
      </c>
      <c r="K29" s="548">
        <v>0.31175012131300739</v>
      </c>
      <c r="L29" s="565">
        <v>0.42154856455217465</v>
      </c>
      <c r="M29" s="548">
        <v>0.29693226426996283</v>
      </c>
      <c r="N29" s="552">
        <v>0.37850828664620628</v>
      </c>
      <c r="O29" s="548">
        <v>0.14559944988825854</v>
      </c>
      <c r="P29" s="548">
        <v>9.9328012344971045E-2</v>
      </c>
      <c r="Q29" s="548">
        <v>0.1296181093536605</v>
      </c>
      <c r="R29" s="547">
        <v>0.12286952037132542</v>
      </c>
      <c r="S29" s="548">
        <v>8.4561487652422329E-2</v>
      </c>
      <c r="T29" s="548">
        <v>0.10963859977330898</v>
      </c>
      <c r="U29" s="547">
        <v>1.6753798965215803E-2</v>
      </c>
      <c r="V29" s="564">
        <v>5.8641911638301529E-3</v>
      </c>
      <c r="W29" s="550">
        <v>5.309692991830841E-3</v>
      </c>
      <c r="X29" s="55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87A3D5-E9A1-4F82-B80D-E1CEFA4DFD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9DB8CEC-741A-41B2-8AB5-0F21F43554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46F22698-4F4E-4FDD-958A-B647CA51CE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A7C1637-1D73-42AD-A3F5-0552F3EC7E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F96558AC-4B75-4348-9A07-31A2D368FB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7C79D37-BD74-4C0D-B885-E16E033658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1B0B76B-30D5-4CDF-A2D1-A95D0FD2F9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1A96B22-B0A3-4161-800F-74567B003B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4B0C4E6-2920-46E0-A2C2-698D698C24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111E032-361E-41AF-BC95-E221F417E9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68214BE-4E1D-48C8-A0C0-D45CC616B4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98CB715A-4E96-4EA3-87F0-0D5ABC8787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BE7E511-ED46-4C05-9E67-B14FAB4716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1974306-34FD-48AD-9539-A8CD1E7241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F8B0A51-2432-4815-B964-DC82C41ADA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41829F5-3C15-4091-912F-9EC089F42F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164DACA1-278C-463C-A7A1-2F58374FD6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A88ED59-9FC5-45AB-9AA9-530EBBFF0D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64E5FA1-6330-404D-8590-2B5C79CA3D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437B304-228B-468B-ADF7-776D5E8E6F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DE6B1A6-0084-4982-BF78-BDC556DBB2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7FDE350-513B-4D11-B5D7-D535FF1D14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B60DA5D-3CDE-4333-89AC-534EE54671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335505B-C14A-4BF8-8EED-2FAC8D4DF3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E35EE0E-E7C7-4C6B-8C72-9CBEF1F9D2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A71A067-F3E9-4073-9C78-72C4046BC1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3DED219-2B6B-4A9B-9E04-B77F4F28BA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D7A894F-56C3-4F65-B98C-BB2B12134E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7EFC1C1-2086-419A-8408-D1084D2DFE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EE208E2-F8A7-421D-8324-4C83BB4724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8862013-CF40-48D3-A30D-E9FF6539867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D21FAD0-5807-46E0-874A-074A75D55E1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1941C5A-2787-4A91-8F72-C0B35DF3E7A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0D4BB6E-29F1-4256-96AD-93A3578825E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5FFD1BF-777A-4E5D-B455-5463D2628A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6A77DD8-A790-4597-8E4B-ED2165E3CB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11CCB3EC-65E4-483C-BC88-31E12D6144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EC16060-806D-4CFB-AE39-860273F17D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44292A3-2A6A-459D-B346-6C8E085CC4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9329BCC-980B-4F79-AFC7-176CA2B4E3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12033</v>
      </c>
      <c r="D6" s="576">
        <v>-2.6219956300072789E-2</v>
      </c>
      <c r="E6" s="577">
        <v>10371</v>
      </c>
      <c r="F6" s="576">
        <v>-6.4833183047790843E-2</v>
      </c>
      <c r="G6" s="578">
        <v>6669</v>
      </c>
      <c r="H6" s="576">
        <v>-2.7700831024930705E-2</v>
      </c>
      <c r="I6" s="579">
        <v>2810</v>
      </c>
      <c r="J6" s="576">
        <v>-0.13378545006165232</v>
      </c>
      <c r="K6" s="577">
        <v>1336</v>
      </c>
      <c r="L6" s="576">
        <v>0.37307297019527241</v>
      </c>
      <c r="M6" s="579">
        <v>1201</v>
      </c>
      <c r="N6" s="576">
        <v>0.34040178571428581</v>
      </c>
      <c r="O6" s="575">
        <v>306</v>
      </c>
      <c r="P6" s="576">
        <v>8.5106382978723305E-2</v>
      </c>
      <c r="Q6" s="575">
        <v>20</v>
      </c>
      <c r="R6" s="576">
        <v>0.66666666666666674</v>
      </c>
    </row>
    <row r="7" spans="2:19" s="4" customFormat="1" x14ac:dyDescent="0.25">
      <c r="B7" s="152" t="s">
        <v>79</v>
      </c>
      <c r="C7" s="575">
        <v>11579</v>
      </c>
      <c r="D7" s="576">
        <v>-6.8238512915426042E-2</v>
      </c>
      <c r="E7" s="577">
        <v>10308</v>
      </c>
      <c r="F7" s="576">
        <v>-8.9157904038172697E-2</v>
      </c>
      <c r="G7" s="578">
        <v>6550</v>
      </c>
      <c r="H7" s="576">
        <v>-3.6764705882352922E-2</v>
      </c>
      <c r="I7" s="579">
        <v>3018</v>
      </c>
      <c r="J7" s="576">
        <v>-0.15745393634840876</v>
      </c>
      <c r="K7" s="577">
        <v>1018</v>
      </c>
      <c r="L7" s="576">
        <v>0.32724902216427632</v>
      </c>
      <c r="M7" s="579">
        <v>907</v>
      </c>
      <c r="N7" s="576">
        <v>0.29018492176386923</v>
      </c>
      <c r="O7" s="575">
        <v>247</v>
      </c>
      <c r="P7" s="576">
        <v>-0.25602409638554213</v>
      </c>
      <c r="Q7" s="575">
        <v>6</v>
      </c>
      <c r="R7" s="576">
        <v>-0.45454545454545459</v>
      </c>
    </row>
    <row r="8" spans="2:19" s="4" customFormat="1" x14ac:dyDescent="0.25">
      <c r="B8" s="152" t="s">
        <v>80</v>
      </c>
      <c r="C8" s="575">
        <v>10646</v>
      </c>
      <c r="D8" s="576">
        <v>-1.8530469254171678E-2</v>
      </c>
      <c r="E8" s="577">
        <v>9270</v>
      </c>
      <c r="F8" s="576">
        <v>-7.1142284569138292E-2</v>
      </c>
      <c r="G8" s="578">
        <v>6184</v>
      </c>
      <c r="H8" s="576">
        <v>2.7566077509324494E-3</v>
      </c>
      <c r="I8" s="579">
        <v>2281</v>
      </c>
      <c r="J8" s="576">
        <v>-0.2437002652519894</v>
      </c>
      <c r="K8" s="577">
        <v>991</v>
      </c>
      <c r="L8" s="576">
        <v>0.65166666666666662</v>
      </c>
      <c r="M8" s="579">
        <v>920</v>
      </c>
      <c r="N8" s="576">
        <v>0.71322160148975788</v>
      </c>
      <c r="O8" s="575">
        <v>378</v>
      </c>
      <c r="P8" s="576">
        <v>0.4708171206225682</v>
      </c>
      <c r="Q8" s="575">
        <v>7</v>
      </c>
      <c r="R8" s="576">
        <v>-0.30000000000000004</v>
      </c>
    </row>
    <row r="9" spans="2:19" s="4" customFormat="1" x14ac:dyDescent="0.25">
      <c r="B9" s="152" t="s">
        <v>81</v>
      </c>
      <c r="C9" s="575">
        <v>5335</v>
      </c>
      <c r="D9" s="576">
        <v>0.38679490512087344</v>
      </c>
      <c r="E9" s="577">
        <v>4704</v>
      </c>
      <c r="F9" s="576">
        <v>0.37947214076246327</v>
      </c>
      <c r="G9" s="578">
        <v>2994</v>
      </c>
      <c r="H9" s="576">
        <v>0.47778874629812429</v>
      </c>
      <c r="I9" s="579">
        <v>1295</v>
      </c>
      <c r="J9" s="576">
        <v>0.18698441796516962</v>
      </c>
      <c r="K9" s="577">
        <v>422</v>
      </c>
      <c r="L9" s="576">
        <v>0.82683982683982693</v>
      </c>
      <c r="M9" s="579">
        <v>399</v>
      </c>
      <c r="N9" s="576">
        <v>0.82191780821917804</v>
      </c>
      <c r="O9" s="575">
        <v>205</v>
      </c>
      <c r="P9" s="576">
        <v>3.5353535353535248E-2</v>
      </c>
      <c r="Q9" s="575">
        <v>4</v>
      </c>
      <c r="R9" s="576">
        <v>-0.5</v>
      </c>
    </row>
    <row r="10" spans="2:19" s="4" customFormat="1" x14ac:dyDescent="0.25">
      <c r="B10" s="152" t="s">
        <v>82</v>
      </c>
      <c r="C10" s="575">
        <v>822</v>
      </c>
      <c r="D10" s="576">
        <v>0.40273037542662116</v>
      </c>
      <c r="E10" s="577">
        <v>689</v>
      </c>
      <c r="F10" s="576">
        <v>0.42061855670103099</v>
      </c>
      <c r="G10" s="578">
        <v>363</v>
      </c>
      <c r="H10" s="576">
        <v>0.48770491803278682</v>
      </c>
      <c r="I10" s="579">
        <v>184</v>
      </c>
      <c r="J10" s="576">
        <v>-7.0707070707070718E-2</v>
      </c>
      <c r="K10" s="577">
        <v>107</v>
      </c>
      <c r="L10" s="576">
        <v>0.57352941176470584</v>
      </c>
      <c r="M10" s="579">
        <v>97</v>
      </c>
      <c r="N10" s="576">
        <v>0.70175438596491224</v>
      </c>
      <c r="O10" s="575">
        <v>25</v>
      </c>
      <c r="P10" s="576">
        <v>-0.13793103448275867</v>
      </c>
      <c r="Q10" s="575">
        <v>1</v>
      </c>
      <c r="R10" s="576">
        <v>-0.75</v>
      </c>
    </row>
    <row r="11" spans="2:19" s="4" customFormat="1" x14ac:dyDescent="0.25">
      <c r="B11" s="152" t="s">
        <v>83</v>
      </c>
      <c r="C11" s="575">
        <v>1271</v>
      </c>
      <c r="D11" s="576">
        <v>-0.13301500682128242</v>
      </c>
      <c r="E11" s="577">
        <v>1035</v>
      </c>
      <c r="F11" s="576">
        <v>-0.24727272727272731</v>
      </c>
      <c r="G11" s="578">
        <v>508</v>
      </c>
      <c r="H11" s="576">
        <v>-0.15754560530679929</v>
      </c>
      <c r="I11" s="579">
        <v>397</v>
      </c>
      <c r="J11" s="576">
        <v>-0.40922619047619047</v>
      </c>
      <c r="K11" s="577">
        <v>187</v>
      </c>
      <c r="L11" s="576">
        <v>1.5972222222222223</v>
      </c>
      <c r="M11" s="579">
        <v>167</v>
      </c>
      <c r="N11" s="576">
        <v>1.3857142857142857</v>
      </c>
      <c r="O11" s="575">
        <v>47</v>
      </c>
      <c r="P11" s="576">
        <v>1.7647058823529411</v>
      </c>
      <c r="Q11" s="575">
        <v>2</v>
      </c>
      <c r="R11" s="576">
        <v>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41686</v>
      </c>
      <c r="D18" s="581">
        <v>3.7563207320010505E-3</v>
      </c>
      <c r="E18" s="582">
        <v>36377</v>
      </c>
      <c r="F18" s="581">
        <v>-3.3991024245160317E-2</v>
      </c>
      <c r="G18" s="583">
        <v>23268</v>
      </c>
      <c r="H18" s="581">
        <v>2.5067183576368945E-2</v>
      </c>
      <c r="I18" s="584">
        <v>9985</v>
      </c>
      <c r="J18" s="581">
        <v>-0.15402863678725742</v>
      </c>
      <c r="K18" s="582">
        <v>4061</v>
      </c>
      <c r="L18" s="581">
        <v>0.49797122832902985</v>
      </c>
      <c r="M18" s="584">
        <v>3691</v>
      </c>
      <c r="N18" s="581">
        <v>0.48710717163577755</v>
      </c>
      <c r="O18" s="580">
        <v>1208</v>
      </c>
      <c r="P18" s="581">
        <v>8.3408071748878987E-2</v>
      </c>
      <c r="Q18" s="580">
        <v>40</v>
      </c>
      <c r="R18" s="581">
        <v>-0.14893617021276595</v>
      </c>
    </row>
    <row r="19" spans="2:18" s="4" customFormat="1" outlineLevel="1" x14ac:dyDescent="0.25">
      <c r="B19" s="152" t="s">
        <v>78</v>
      </c>
      <c r="C19" s="585">
        <v>12357</v>
      </c>
      <c r="D19" s="576">
        <v>-9.7436272003505908E-2</v>
      </c>
      <c r="E19" s="586">
        <v>11090</v>
      </c>
      <c r="F19" s="576">
        <v>-0.10224237027442729</v>
      </c>
      <c r="G19" s="587">
        <v>6859</v>
      </c>
      <c r="H19" s="576">
        <v>-3.7873474540608743E-2</v>
      </c>
      <c r="I19" s="588">
        <v>3244</v>
      </c>
      <c r="J19" s="589">
        <v>-0.13029490616621986</v>
      </c>
      <c r="K19" s="586">
        <v>973</v>
      </c>
      <c r="L19" s="576">
        <v>9.0807174887892472E-2</v>
      </c>
      <c r="M19" s="588">
        <v>896</v>
      </c>
      <c r="N19" s="576">
        <v>8.8699878493317064E-2</v>
      </c>
      <c r="O19" s="585">
        <v>282</v>
      </c>
      <c r="P19" s="576">
        <v>-0.34418604651162787</v>
      </c>
      <c r="Q19" s="585">
        <v>12</v>
      </c>
      <c r="R19" s="576">
        <v>-0.25</v>
      </c>
    </row>
    <row r="20" spans="2:18" s="4" customFormat="1" outlineLevel="1" x14ac:dyDescent="0.25">
      <c r="B20" s="152" t="s">
        <v>79</v>
      </c>
      <c r="C20" s="585">
        <v>12427</v>
      </c>
      <c r="D20" s="576">
        <v>-0.15674832055370835</v>
      </c>
      <c r="E20" s="586">
        <v>11317</v>
      </c>
      <c r="F20" s="576">
        <v>-0.15393241626794263</v>
      </c>
      <c r="G20" s="587">
        <v>6800</v>
      </c>
      <c r="H20" s="576">
        <v>-0.13087934560327197</v>
      </c>
      <c r="I20" s="588">
        <v>3582</v>
      </c>
      <c r="J20" s="589">
        <v>-0.10337922403003752</v>
      </c>
      <c r="K20" s="586">
        <v>767</v>
      </c>
      <c r="L20" s="576">
        <v>-0.23605577689243029</v>
      </c>
      <c r="M20" s="588">
        <v>703</v>
      </c>
      <c r="N20" s="576">
        <v>-0.27674897119341568</v>
      </c>
      <c r="O20" s="585">
        <v>332</v>
      </c>
      <c r="P20" s="576">
        <v>-4.0462427745664775E-2</v>
      </c>
      <c r="Q20" s="585">
        <v>11</v>
      </c>
      <c r="R20" s="576">
        <v>0</v>
      </c>
    </row>
    <row r="21" spans="2:18" s="4" customFormat="1" outlineLevel="1" x14ac:dyDescent="0.25">
      <c r="B21" s="152" t="s">
        <v>80</v>
      </c>
      <c r="C21" s="585">
        <v>10847</v>
      </c>
      <c r="D21" s="576">
        <v>-0.31972405142677951</v>
      </c>
      <c r="E21" s="586">
        <v>9980</v>
      </c>
      <c r="F21" s="576">
        <v>-0.32122696048425492</v>
      </c>
      <c r="G21" s="587">
        <v>6167</v>
      </c>
      <c r="H21" s="576">
        <v>-0.29624557799840234</v>
      </c>
      <c r="I21" s="588">
        <v>3016</v>
      </c>
      <c r="J21" s="589">
        <v>-0.30442804428044279</v>
      </c>
      <c r="K21" s="586">
        <v>600</v>
      </c>
      <c r="L21" s="576">
        <v>-0.32279909706546273</v>
      </c>
      <c r="M21" s="588">
        <v>537</v>
      </c>
      <c r="N21" s="576">
        <v>-0.35995232419547085</v>
      </c>
      <c r="O21" s="585">
        <v>257</v>
      </c>
      <c r="P21" s="576">
        <v>-0.2719546742209632</v>
      </c>
      <c r="Q21" s="585">
        <v>10</v>
      </c>
      <c r="R21" s="576">
        <v>2.3333333333333335</v>
      </c>
    </row>
    <row r="22" spans="2:18" s="4" customFormat="1" outlineLevel="1" x14ac:dyDescent="0.25">
      <c r="B22" s="152" t="s">
        <v>81</v>
      </c>
      <c r="C22" s="585">
        <v>3847</v>
      </c>
      <c r="D22" s="576">
        <v>-0.11031452358926919</v>
      </c>
      <c r="E22" s="586">
        <v>3410</v>
      </c>
      <c r="F22" s="576">
        <v>-0.11863530628069263</v>
      </c>
      <c r="G22" s="587">
        <v>2026</v>
      </c>
      <c r="H22" s="576">
        <v>-9.8353360035603021E-2</v>
      </c>
      <c r="I22" s="588">
        <v>1091</v>
      </c>
      <c r="J22" s="589">
        <v>-5.7044079515989665E-2</v>
      </c>
      <c r="K22" s="586">
        <v>231</v>
      </c>
      <c r="L22" s="576">
        <v>-7.9681274900398447E-2</v>
      </c>
      <c r="M22" s="588">
        <v>219</v>
      </c>
      <c r="N22" s="576">
        <v>-4.7826086956521685E-2</v>
      </c>
      <c r="O22" s="585">
        <v>198</v>
      </c>
      <c r="P22" s="576">
        <v>-1.4925373134328401E-2</v>
      </c>
      <c r="Q22" s="585">
        <v>8</v>
      </c>
      <c r="R22" s="576">
        <v>1.6666666666666665</v>
      </c>
    </row>
    <row r="23" spans="2:18" s="4" customFormat="1" outlineLevel="1" x14ac:dyDescent="0.25">
      <c r="B23" s="152" t="s">
        <v>82</v>
      </c>
      <c r="C23" s="585">
        <v>586</v>
      </c>
      <c r="D23" s="576">
        <v>7.7205882352941124E-2</v>
      </c>
      <c r="E23" s="586">
        <v>485</v>
      </c>
      <c r="F23" s="576">
        <v>8.01781737193763E-2</v>
      </c>
      <c r="G23" s="587">
        <v>244</v>
      </c>
      <c r="H23" s="576">
        <v>0.12442396313364057</v>
      </c>
      <c r="I23" s="588">
        <v>198</v>
      </c>
      <c r="J23" s="589">
        <v>0.13142857142857145</v>
      </c>
      <c r="K23" s="586">
        <v>68</v>
      </c>
      <c r="L23" s="576">
        <v>-0.13924050632911389</v>
      </c>
      <c r="M23" s="588">
        <v>57</v>
      </c>
      <c r="N23" s="576">
        <v>-0.18571428571428572</v>
      </c>
      <c r="O23" s="585">
        <v>29</v>
      </c>
      <c r="P23" s="576">
        <v>0.93333333333333335</v>
      </c>
      <c r="Q23" s="585">
        <v>4</v>
      </c>
      <c r="R23" s="576">
        <v>3</v>
      </c>
    </row>
    <row r="24" spans="2:18" s="4" customFormat="1" outlineLevel="1" x14ac:dyDescent="0.25">
      <c r="B24" s="152" t="s">
        <v>83</v>
      </c>
      <c r="C24" s="585">
        <v>1466</v>
      </c>
      <c r="D24" s="576">
        <v>4.564907275320973E-2</v>
      </c>
      <c r="E24" s="586">
        <v>1375</v>
      </c>
      <c r="F24" s="576">
        <v>6.1776061776061875E-2</v>
      </c>
      <c r="G24" s="587">
        <v>603</v>
      </c>
      <c r="H24" s="576">
        <v>1.8581081081081141E-2</v>
      </c>
      <c r="I24" s="588">
        <v>672</v>
      </c>
      <c r="J24" s="589">
        <v>0.11442786069651745</v>
      </c>
      <c r="K24" s="586">
        <v>72</v>
      </c>
      <c r="L24" s="576">
        <v>-8.8607594936708889E-2</v>
      </c>
      <c r="M24" s="588">
        <v>70</v>
      </c>
      <c r="N24" s="576">
        <v>0.11111111111111116</v>
      </c>
      <c r="O24" s="585">
        <v>17</v>
      </c>
      <c r="P24" s="576">
        <v>-0.29166666666666663</v>
      </c>
      <c r="Q24" s="585">
        <v>2</v>
      </c>
      <c r="R24" s="576">
        <v>-0.5</v>
      </c>
    </row>
    <row r="25" spans="2:18" s="4" customFormat="1" outlineLevel="1" x14ac:dyDescent="0.25">
      <c r="B25" s="152" t="s">
        <v>84</v>
      </c>
      <c r="C25" s="585">
        <v>2175</v>
      </c>
      <c r="D25" s="576">
        <v>-1.1363636363636354E-2</v>
      </c>
      <c r="E25" s="586">
        <v>2002</v>
      </c>
      <c r="F25" s="576">
        <v>-1.4763779527559029E-2</v>
      </c>
      <c r="G25" s="587">
        <v>868</v>
      </c>
      <c r="H25" s="576">
        <v>-0.21731289449954916</v>
      </c>
      <c r="I25" s="588">
        <v>964</v>
      </c>
      <c r="J25" s="589">
        <v>0.20953575909661226</v>
      </c>
      <c r="K25" s="586">
        <v>121</v>
      </c>
      <c r="L25" s="576">
        <v>0.13084112149532712</v>
      </c>
      <c r="M25" s="588">
        <v>94</v>
      </c>
      <c r="N25" s="576">
        <v>-6.0000000000000053E-2</v>
      </c>
      <c r="O25" s="585">
        <v>40</v>
      </c>
      <c r="P25" s="576">
        <v>-0.32203389830508478</v>
      </c>
      <c r="Q25" s="585">
        <v>12</v>
      </c>
      <c r="R25" s="576">
        <v>5</v>
      </c>
    </row>
    <row r="26" spans="2:18" s="4" customFormat="1" outlineLevel="1" x14ac:dyDescent="0.25">
      <c r="B26" s="152" t="s">
        <v>85</v>
      </c>
      <c r="C26" s="585">
        <v>1165</v>
      </c>
      <c r="D26" s="576">
        <v>-5.6680161943319818E-2</v>
      </c>
      <c r="E26" s="586">
        <v>1058</v>
      </c>
      <c r="F26" s="576">
        <v>-5.871886120996439E-2</v>
      </c>
      <c r="G26" s="587">
        <v>546</v>
      </c>
      <c r="H26" s="576">
        <v>-8.0808080808080773E-2</v>
      </c>
      <c r="I26" s="588">
        <v>429</v>
      </c>
      <c r="J26" s="589">
        <v>5.6650246305418817E-2</v>
      </c>
      <c r="K26" s="586">
        <v>55</v>
      </c>
      <c r="L26" s="576">
        <v>5.7692307692307709E-2</v>
      </c>
      <c r="M26" s="588">
        <v>47</v>
      </c>
      <c r="N26" s="576">
        <v>-9.6153846153846145E-2</v>
      </c>
      <c r="O26" s="585">
        <v>52</v>
      </c>
      <c r="P26" s="576">
        <v>-0.11864406779661019</v>
      </c>
      <c r="Q26" s="585">
        <v>0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1154</v>
      </c>
      <c r="D27" s="576">
        <v>-0.4295600593178448</v>
      </c>
      <c r="E27" s="586">
        <v>955</v>
      </c>
      <c r="F27" s="576">
        <v>-0.49336870026525204</v>
      </c>
      <c r="G27" s="587">
        <v>459</v>
      </c>
      <c r="H27" s="576">
        <v>-0.51684210526315788</v>
      </c>
      <c r="I27" s="588">
        <v>422</v>
      </c>
      <c r="J27" s="589">
        <v>-0.51771428571428579</v>
      </c>
      <c r="K27" s="586">
        <v>142</v>
      </c>
      <c r="L27" s="576">
        <v>0.56043956043956045</v>
      </c>
      <c r="M27" s="588">
        <v>118</v>
      </c>
      <c r="N27" s="576">
        <v>0.59459459459459452</v>
      </c>
      <c r="O27" s="585">
        <v>55</v>
      </c>
      <c r="P27" s="576">
        <v>0.17021276595744683</v>
      </c>
      <c r="Q27" s="585">
        <v>2</v>
      </c>
      <c r="R27" s="576" t="e">
        <v>#DIV/0!</v>
      </c>
    </row>
    <row r="28" spans="2:18" s="4" customFormat="1" outlineLevel="1" x14ac:dyDescent="0.25">
      <c r="B28" s="152" t="s">
        <v>87</v>
      </c>
      <c r="C28" s="585">
        <v>9822</v>
      </c>
      <c r="D28" s="576">
        <v>0.37813946962256217</v>
      </c>
      <c r="E28" s="586">
        <v>8719</v>
      </c>
      <c r="F28" s="576">
        <v>0.32507598784194536</v>
      </c>
      <c r="G28" s="587">
        <v>4919</v>
      </c>
      <c r="H28" s="576">
        <v>0.19858674463937631</v>
      </c>
      <c r="I28" s="588">
        <v>3127</v>
      </c>
      <c r="J28" s="589">
        <v>0.42265696087352134</v>
      </c>
      <c r="K28" s="586">
        <v>864</v>
      </c>
      <c r="L28" s="576">
        <v>1.9690721649484537</v>
      </c>
      <c r="M28" s="588">
        <v>768</v>
      </c>
      <c r="N28" s="576">
        <v>1.8131868131868134</v>
      </c>
      <c r="O28" s="585">
        <v>226</v>
      </c>
      <c r="P28" s="576">
        <v>-8.8709677419354871E-2</v>
      </c>
      <c r="Q28" s="585">
        <v>13</v>
      </c>
      <c r="R28" s="576">
        <v>0.625</v>
      </c>
    </row>
    <row r="29" spans="2:18" s="4" customFormat="1" outlineLevel="1" x14ac:dyDescent="0.25">
      <c r="B29" s="152" t="s">
        <v>88</v>
      </c>
      <c r="C29" s="585">
        <v>13043</v>
      </c>
      <c r="D29" s="576">
        <v>-1.1669318784572225E-2</v>
      </c>
      <c r="E29" s="586">
        <v>11672</v>
      </c>
      <c r="F29" s="576">
        <v>-3.878777896730623E-2</v>
      </c>
      <c r="G29" s="587">
        <v>6846</v>
      </c>
      <c r="H29" s="576">
        <v>-0.1029874213836478</v>
      </c>
      <c r="I29" s="588">
        <v>3801</v>
      </c>
      <c r="J29" s="589">
        <v>2.1774193548387055E-2</v>
      </c>
      <c r="K29" s="586">
        <v>1091</v>
      </c>
      <c r="L29" s="576">
        <v>0.50068775790921594</v>
      </c>
      <c r="M29" s="588">
        <v>1005</v>
      </c>
      <c r="N29" s="576">
        <v>0.48888888888888893</v>
      </c>
      <c r="O29" s="585">
        <v>256</v>
      </c>
      <c r="P29" s="576">
        <v>-0.19496855345911945</v>
      </c>
      <c r="Q29" s="585">
        <v>24</v>
      </c>
      <c r="R29" s="576">
        <v>1.6666666666666665</v>
      </c>
    </row>
    <row r="30" spans="2:18" s="4" customFormat="1" outlineLevel="1" x14ac:dyDescent="0.25">
      <c r="B30" s="152" t="s">
        <v>89</v>
      </c>
      <c r="C30" s="585">
        <v>10246</v>
      </c>
      <c r="D30" s="576">
        <v>3.5054045863218475E-2</v>
      </c>
      <c r="E30" s="586">
        <v>8941</v>
      </c>
      <c r="F30" s="576">
        <v>9.256123715994935E-3</v>
      </c>
      <c r="G30" s="587">
        <v>5218</v>
      </c>
      <c r="H30" s="576">
        <v>-6.1848256023013359E-2</v>
      </c>
      <c r="I30" s="588">
        <v>2997</v>
      </c>
      <c r="J30" s="589">
        <v>0.1382453475123433</v>
      </c>
      <c r="K30" s="586">
        <v>984</v>
      </c>
      <c r="L30" s="576">
        <v>0.37047353760445678</v>
      </c>
      <c r="M30" s="588">
        <v>904</v>
      </c>
      <c r="N30" s="576">
        <v>0.34323922734026735</v>
      </c>
      <c r="O30" s="585">
        <v>308</v>
      </c>
      <c r="P30" s="576">
        <v>-6.4516129032258229E-3</v>
      </c>
      <c r="Q30" s="585">
        <v>13</v>
      </c>
      <c r="R30" s="576">
        <v>8.3333333333333259E-2</v>
      </c>
    </row>
    <row r="31" spans="2:18" s="4" customFormat="1" ht="15.75" x14ac:dyDescent="0.25">
      <c r="B31" s="65">
        <v>2016</v>
      </c>
      <c r="C31" s="590">
        <v>79135</v>
      </c>
      <c r="D31" s="591">
        <v>-8.3279273434965995E-2</v>
      </c>
      <c r="E31" s="592">
        <v>71004</v>
      </c>
      <c r="F31" s="591">
        <v>-9.7422077591905243E-2</v>
      </c>
      <c r="G31" s="593">
        <v>41555</v>
      </c>
      <c r="H31" s="591">
        <v>-0.1106093358731246</v>
      </c>
      <c r="I31" s="594">
        <v>23543</v>
      </c>
      <c r="J31" s="595">
        <v>-4.393908629441623E-2</v>
      </c>
      <c r="K31" s="592">
        <v>5968</v>
      </c>
      <c r="L31" s="591">
        <v>0.15279119180992851</v>
      </c>
      <c r="M31" s="594">
        <v>5418</v>
      </c>
      <c r="N31" s="591">
        <v>0.11849710982658967</v>
      </c>
      <c r="O31" s="590">
        <v>2052</v>
      </c>
      <c r="P31" s="591">
        <v>-0.14854771784232368</v>
      </c>
      <c r="Q31" s="590">
        <v>111</v>
      </c>
      <c r="R31" s="591">
        <v>0.60869565217391308</v>
      </c>
    </row>
    <row r="32" spans="2:18" s="4" customFormat="1" hidden="1" outlineLevel="1" x14ac:dyDescent="0.25">
      <c r="B32" s="152" t="s">
        <v>78</v>
      </c>
      <c r="C32" s="585">
        <v>13691</v>
      </c>
      <c r="D32" s="576">
        <v>-0.26042566983578219</v>
      </c>
      <c r="E32" s="586">
        <v>12353</v>
      </c>
      <c r="F32" s="576">
        <v>-0.24340050223556076</v>
      </c>
      <c r="G32" s="587">
        <v>7129</v>
      </c>
      <c r="H32" s="576">
        <v>-0.20638984748970279</v>
      </c>
      <c r="I32" s="588">
        <v>3730</v>
      </c>
      <c r="J32" s="589">
        <v>-0.2870795107033639</v>
      </c>
      <c r="K32" s="586">
        <v>892</v>
      </c>
      <c r="L32" s="576">
        <v>-0.49831271091113616</v>
      </c>
      <c r="M32" s="588">
        <v>823</v>
      </c>
      <c r="N32" s="576">
        <v>-0.49291435613062229</v>
      </c>
      <c r="O32" s="585">
        <v>430</v>
      </c>
      <c r="P32" s="576">
        <v>8.3123425692695152E-2</v>
      </c>
      <c r="Q32" s="585">
        <v>16</v>
      </c>
      <c r="R32" s="576">
        <v>0.60000000000000009</v>
      </c>
    </row>
    <row r="33" spans="2:18" s="4" customFormat="1" hidden="1" outlineLevel="1" x14ac:dyDescent="0.25">
      <c r="B33" s="152" t="s">
        <v>79</v>
      </c>
      <c r="C33" s="585">
        <v>14737</v>
      </c>
      <c r="D33" s="576">
        <v>-0.23969457772274672</v>
      </c>
      <c r="E33" s="586">
        <v>13376</v>
      </c>
      <c r="F33" s="576">
        <v>-0.22998100282079326</v>
      </c>
      <c r="G33" s="587">
        <v>7824</v>
      </c>
      <c r="H33" s="576">
        <v>-0.16854410201912862</v>
      </c>
      <c r="I33" s="588">
        <v>3995</v>
      </c>
      <c r="J33" s="589">
        <v>-0.33338895377940936</v>
      </c>
      <c r="K33" s="586">
        <v>1004</v>
      </c>
      <c r="L33" s="576">
        <v>-0.38929440389294401</v>
      </c>
      <c r="M33" s="588">
        <v>972</v>
      </c>
      <c r="N33" s="576">
        <v>-0.38636363636363635</v>
      </c>
      <c r="O33" s="585">
        <v>346</v>
      </c>
      <c r="P33" s="576">
        <v>-3.3519553072625663E-2</v>
      </c>
      <c r="Q33" s="585">
        <v>11</v>
      </c>
      <c r="R33" s="576">
        <v>0.10000000000000009</v>
      </c>
    </row>
    <row r="34" spans="2:18" s="4" customFormat="1" hidden="1" outlineLevel="1" x14ac:dyDescent="0.25">
      <c r="B34" s="152" t="s">
        <v>80</v>
      </c>
      <c r="C34" s="585">
        <v>15945</v>
      </c>
      <c r="D34" s="576">
        <v>-0.26456344264563447</v>
      </c>
      <c r="E34" s="586">
        <v>14703</v>
      </c>
      <c r="F34" s="576">
        <v>-0.25308610617221239</v>
      </c>
      <c r="G34" s="587">
        <v>8763</v>
      </c>
      <c r="H34" s="576">
        <v>-0.18913667067641349</v>
      </c>
      <c r="I34" s="588">
        <v>4336</v>
      </c>
      <c r="J34" s="589">
        <v>-0.33476526541884011</v>
      </c>
      <c r="K34" s="586">
        <v>886</v>
      </c>
      <c r="L34" s="576">
        <v>-0.47635933806146569</v>
      </c>
      <c r="M34" s="588">
        <v>839</v>
      </c>
      <c r="N34" s="576">
        <v>-0.48369230769230764</v>
      </c>
      <c r="O34" s="585">
        <v>353</v>
      </c>
      <c r="P34" s="576">
        <v>0.20890410958904115</v>
      </c>
      <c r="Q34" s="585">
        <v>3</v>
      </c>
      <c r="R34" s="576">
        <v>-0.75</v>
      </c>
    </row>
    <row r="35" spans="2:18" s="4" customFormat="1" hidden="1" outlineLevel="1" x14ac:dyDescent="0.25">
      <c r="B35" s="152" t="s">
        <v>81</v>
      </c>
      <c r="C35" s="585">
        <v>4324</v>
      </c>
      <c r="D35" s="576">
        <v>-0.56411290322580643</v>
      </c>
      <c r="E35" s="586">
        <v>3869</v>
      </c>
      <c r="F35" s="576">
        <v>-0.58073255309926308</v>
      </c>
      <c r="G35" s="587">
        <v>2247</v>
      </c>
      <c r="H35" s="576">
        <v>-0.58062709966405368</v>
      </c>
      <c r="I35" s="588">
        <v>1157</v>
      </c>
      <c r="J35" s="589">
        <v>-0.63730407523510979</v>
      </c>
      <c r="K35" s="586">
        <v>251</v>
      </c>
      <c r="L35" s="576">
        <v>-0.52551984877126656</v>
      </c>
      <c r="M35" s="588">
        <v>230</v>
      </c>
      <c r="N35" s="576">
        <v>-0.52772073921971252</v>
      </c>
      <c r="O35" s="585">
        <v>201</v>
      </c>
      <c r="P35" s="576">
        <v>0.2407407407407407</v>
      </c>
      <c r="Q35" s="585">
        <v>3</v>
      </c>
      <c r="R35" s="576">
        <v>2</v>
      </c>
    </row>
    <row r="36" spans="2:18" s="4" customFormat="1" hidden="1" outlineLevel="1" x14ac:dyDescent="0.25">
      <c r="B36" s="152" t="s">
        <v>82</v>
      </c>
      <c r="C36" s="585">
        <v>544</v>
      </c>
      <c r="D36" s="576">
        <v>-0.27947019867549672</v>
      </c>
      <c r="E36" s="586">
        <v>449</v>
      </c>
      <c r="F36" s="576">
        <v>-0.32884902840059793</v>
      </c>
      <c r="G36" s="587">
        <v>217</v>
      </c>
      <c r="H36" s="576">
        <v>-0.41192411924119243</v>
      </c>
      <c r="I36" s="588">
        <v>175</v>
      </c>
      <c r="J36" s="589">
        <v>-0.26778242677824271</v>
      </c>
      <c r="K36" s="586">
        <v>79</v>
      </c>
      <c r="L36" s="576">
        <v>0.68085106382978733</v>
      </c>
      <c r="M36" s="588">
        <v>70</v>
      </c>
      <c r="N36" s="576">
        <v>0.4893617021276595</v>
      </c>
      <c r="O36" s="585">
        <v>15</v>
      </c>
      <c r="P36" s="576">
        <v>-0.59459459459459452</v>
      </c>
      <c r="Q36" s="585">
        <v>1</v>
      </c>
      <c r="R36" s="576">
        <v>-0.5</v>
      </c>
    </row>
    <row r="37" spans="2:18" s="4" customFormat="1" hidden="1" outlineLevel="1" x14ac:dyDescent="0.25">
      <c r="B37" s="152" t="s">
        <v>83</v>
      </c>
      <c r="C37" s="585">
        <v>1402</v>
      </c>
      <c r="D37" s="576">
        <v>6.8597560975609762E-2</v>
      </c>
      <c r="E37" s="586">
        <v>1295</v>
      </c>
      <c r="F37" s="576">
        <v>8.6409395973154446E-2</v>
      </c>
      <c r="G37" s="587">
        <v>592</v>
      </c>
      <c r="H37" s="576">
        <v>-6.7114093959731447E-3</v>
      </c>
      <c r="I37" s="588">
        <v>603</v>
      </c>
      <c r="J37" s="589">
        <v>0.22064777327935214</v>
      </c>
      <c r="K37" s="586">
        <v>79</v>
      </c>
      <c r="L37" s="576">
        <v>-0.16842105263157892</v>
      </c>
      <c r="M37" s="588">
        <v>63</v>
      </c>
      <c r="N37" s="576">
        <v>-0.30000000000000004</v>
      </c>
      <c r="O37" s="585">
        <v>24</v>
      </c>
      <c r="P37" s="576">
        <v>0.14285714285714279</v>
      </c>
      <c r="Q37" s="585">
        <v>4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2200</v>
      </c>
      <c r="D38" s="576">
        <v>-0.33292904790782296</v>
      </c>
      <c r="E38" s="586">
        <v>2032</v>
      </c>
      <c r="F38" s="576">
        <v>-0.33594771241830068</v>
      </c>
      <c r="G38" s="587">
        <v>1109</v>
      </c>
      <c r="H38" s="576">
        <v>-0.33152501506931886</v>
      </c>
      <c r="I38" s="588">
        <v>797</v>
      </c>
      <c r="J38" s="589">
        <v>-0.32628909551986474</v>
      </c>
      <c r="K38" s="586">
        <v>107</v>
      </c>
      <c r="L38" s="576">
        <v>-0.398876404494382</v>
      </c>
      <c r="M38" s="588">
        <v>100</v>
      </c>
      <c r="N38" s="576">
        <v>-0.375</v>
      </c>
      <c r="O38" s="585">
        <v>59</v>
      </c>
      <c r="P38" s="576">
        <v>0</v>
      </c>
      <c r="Q38" s="585">
        <v>2</v>
      </c>
      <c r="R38" s="576">
        <v>1</v>
      </c>
    </row>
    <row r="39" spans="2:18" s="4" customFormat="1" hidden="1" outlineLevel="1" x14ac:dyDescent="0.25">
      <c r="B39" s="152" t="s">
        <v>85</v>
      </c>
      <c r="C39" s="585">
        <v>1235</v>
      </c>
      <c r="D39" s="576">
        <v>6.2822719449225461E-2</v>
      </c>
      <c r="E39" s="586">
        <v>1124</v>
      </c>
      <c r="F39" s="576">
        <v>4.1705282669138199E-2</v>
      </c>
      <c r="G39" s="587">
        <v>594</v>
      </c>
      <c r="H39" s="576">
        <v>7.6086956521739024E-2</v>
      </c>
      <c r="I39" s="588">
        <v>406</v>
      </c>
      <c r="J39" s="589">
        <v>-7.9365079365079416E-2</v>
      </c>
      <c r="K39" s="586">
        <v>52</v>
      </c>
      <c r="L39" s="576">
        <v>-1.8867924528301883E-2</v>
      </c>
      <c r="M39" s="588">
        <v>52</v>
      </c>
      <c r="N39" s="576">
        <v>8.3333333333333259E-2</v>
      </c>
      <c r="O39" s="585">
        <v>59</v>
      </c>
      <c r="P39" s="576">
        <v>1.0344827586206895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2023</v>
      </c>
      <c r="D40" s="576">
        <v>0.22161835748792269</v>
      </c>
      <c r="E40" s="586">
        <v>1885</v>
      </c>
      <c r="F40" s="576">
        <v>0.29198080877313237</v>
      </c>
      <c r="G40" s="587">
        <v>950</v>
      </c>
      <c r="H40" s="576">
        <v>0.23216601815823612</v>
      </c>
      <c r="I40" s="588">
        <v>875</v>
      </c>
      <c r="J40" s="589">
        <v>0.37147335423197503</v>
      </c>
      <c r="K40" s="586">
        <v>91</v>
      </c>
      <c r="L40" s="576">
        <v>-0.42038216560509556</v>
      </c>
      <c r="M40" s="588">
        <v>74</v>
      </c>
      <c r="N40" s="576">
        <v>-0.5</v>
      </c>
      <c r="O40" s="585">
        <v>47</v>
      </c>
      <c r="P40" s="576">
        <v>0.38235294117647056</v>
      </c>
      <c r="Q40" s="585">
        <v>0</v>
      </c>
      <c r="R40" s="576">
        <v>-1</v>
      </c>
    </row>
    <row r="41" spans="2:18" s="4" customFormat="1" hidden="1" outlineLevel="1" x14ac:dyDescent="0.25">
      <c r="B41" s="152" t="s">
        <v>87</v>
      </c>
      <c r="C41" s="585">
        <v>7127</v>
      </c>
      <c r="D41" s="576">
        <v>-0.25152278932997274</v>
      </c>
      <c r="E41" s="586">
        <v>6580</v>
      </c>
      <c r="F41" s="576">
        <v>-0.23657036779208729</v>
      </c>
      <c r="G41" s="587">
        <v>4104</v>
      </c>
      <c r="H41" s="576">
        <v>-0.21469575200918489</v>
      </c>
      <c r="I41" s="588">
        <v>2198</v>
      </c>
      <c r="J41" s="589">
        <v>-0.23707046164526202</v>
      </c>
      <c r="K41" s="586">
        <v>291</v>
      </c>
      <c r="L41" s="576">
        <v>-0.56824925816023741</v>
      </c>
      <c r="M41" s="588">
        <v>273</v>
      </c>
      <c r="N41" s="576">
        <v>-0.54801324503311255</v>
      </c>
      <c r="O41" s="585">
        <v>248</v>
      </c>
      <c r="P41" s="576">
        <v>0.10222222222222221</v>
      </c>
      <c r="Q41" s="585">
        <v>8</v>
      </c>
      <c r="R41" s="576">
        <v>1</v>
      </c>
    </row>
    <row r="42" spans="2:18" s="4" customFormat="1" hidden="1" outlineLevel="1" x14ac:dyDescent="0.25">
      <c r="B42" s="152" t="s">
        <v>88</v>
      </c>
      <c r="C42" s="585">
        <v>13197</v>
      </c>
      <c r="D42" s="576">
        <v>-0.24046043165467623</v>
      </c>
      <c r="E42" s="586">
        <v>12143</v>
      </c>
      <c r="F42" s="576">
        <v>-0.2466186871820325</v>
      </c>
      <c r="G42" s="587">
        <v>7632</v>
      </c>
      <c r="H42" s="576">
        <v>-0.22486288848263258</v>
      </c>
      <c r="I42" s="588">
        <v>3720</v>
      </c>
      <c r="J42" s="589">
        <v>-0.23848515864892528</v>
      </c>
      <c r="K42" s="586">
        <v>727</v>
      </c>
      <c r="L42" s="576">
        <v>-0.11771844660194175</v>
      </c>
      <c r="M42" s="588">
        <v>675</v>
      </c>
      <c r="N42" s="576">
        <v>-0.12223667100130042</v>
      </c>
      <c r="O42" s="585">
        <v>318</v>
      </c>
      <c r="P42" s="576">
        <v>-0.23557692307692313</v>
      </c>
      <c r="Q42" s="585">
        <v>9</v>
      </c>
      <c r="R42" s="576">
        <v>-0.47058823529411764</v>
      </c>
    </row>
    <row r="43" spans="2:18" s="4" customFormat="1" hidden="1" outlineLevel="1" x14ac:dyDescent="0.25">
      <c r="B43" s="152" t="s">
        <v>89</v>
      </c>
      <c r="C43" s="585">
        <v>9899</v>
      </c>
      <c r="D43" s="576">
        <v>-0.24716708494942585</v>
      </c>
      <c r="E43" s="586">
        <v>8859</v>
      </c>
      <c r="F43" s="576">
        <v>-0.24197826644990161</v>
      </c>
      <c r="G43" s="587">
        <v>5562</v>
      </c>
      <c r="H43" s="576">
        <v>-0.17293680297397773</v>
      </c>
      <c r="I43" s="588">
        <v>2633</v>
      </c>
      <c r="J43" s="589">
        <v>-0.27063711911357335</v>
      </c>
      <c r="K43" s="586">
        <v>718</v>
      </c>
      <c r="L43" s="576">
        <v>-0.29538763493621201</v>
      </c>
      <c r="M43" s="588">
        <v>673</v>
      </c>
      <c r="N43" s="576">
        <v>-0.28251599147121531</v>
      </c>
      <c r="O43" s="585">
        <v>310</v>
      </c>
      <c r="P43" s="576">
        <v>-0.28240740740740744</v>
      </c>
      <c r="Q43" s="585">
        <v>12</v>
      </c>
      <c r="R43" s="576">
        <v>9.0909090909090828E-2</v>
      </c>
    </row>
    <row r="44" spans="2:18" s="4" customFormat="1" ht="15.75" collapsed="1" x14ac:dyDescent="0.25">
      <c r="B44" s="65">
        <v>2015</v>
      </c>
      <c r="C44" s="590">
        <v>86324</v>
      </c>
      <c r="D44" s="591">
        <v>-0.26673179018899984</v>
      </c>
      <c r="E44" s="592">
        <v>78668</v>
      </c>
      <c r="F44" s="591">
        <v>-0.26129171596521872</v>
      </c>
      <c r="G44" s="593">
        <v>46723</v>
      </c>
      <c r="H44" s="591">
        <v>-0.2251832443368379</v>
      </c>
      <c r="I44" s="594">
        <v>24625</v>
      </c>
      <c r="J44" s="595">
        <v>-0.30248697031497851</v>
      </c>
      <c r="K44" s="592">
        <v>5177</v>
      </c>
      <c r="L44" s="591">
        <v>-0.40425776754890674</v>
      </c>
      <c r="M44" s="594">
        <v>4844</v>
      </c>
      <c r="N44" s="591">
        <v>-0.40366859534654687</v>
      </c>
      <c r="O44" s="590">
        <v>2410</v>
      </c>
      <c r="P44" s="591">
        <v>-2.1121039805036546E-2</v>
      </c>
      <c r="Q44" s="590">
        <v>69</v>
      </c>
      <c r="R44" s="591">
        <v>-0.12658227848101267</v>
      </c>
    </row>
    <row r="45" spans="2:18" s="4" customFormat="1" hidden="1" outlineLevel="1" x14ac:dyDescent="0.25">
      <c r="B45" s="152" t="s">
        <v>78</v>
      </c>
      <c r="C45" s="585">
        <v>18512</v>
      </c>
      <c r="D45" s="576">
        <v>9.4413242684008303E-2</v>
      </c>
      <c r="E45" s="586">
        <v>16327</v>
      </c>
      <c r="F45" s="576">
        <v>0.13460736622654612</v>
      </c>
      <c r="G45" s="587">
        <v>8983</v>
      </c>
      <c r="H45" s="576">
        <v>0.10451248001967284</v>
      </c>
      <c r="I45" s="588">
        <v>5232</v>
      </c>
      <c r="J45" s="589">
        <v>0.1577782695286567</v>
      </c>
      <c r="K45" s="586">
        <v>1778</v>
      </c>
      <c r="L45" s="576">
        <v>-0.22324159021406731</v>
      </c>
      <c r="M45" s="588">
        <v>1623</v>
      </c>
      <c r="N45" s="576">
        <v>-0.20983446932814021</v>
      </c>
      <c r="O45" s="585">
        <v>397</v>
      </c>
      <c r="P45" s="576">
        <v>0.78828828828828823</v>
      </c>
      <c r="Q45" s="585">
        <v>10</v>
      </c>
      <c r="R45" s="576">
        <v>-0.2857142857142857</v>
      </c>
    </row>
    <row r="46" spans="2:18" s="4" customFormat="1" hidden="1" outlineLevel="1" x14ac:dyDescent="0.25">
      <c r="B46" s="152" t="s">
        <v>79</v>
      </c>
      <c r="C46" s="585">
        <v>19383</v>
      </c>
      <c r="D46" s="576">
        <v>5.3710247349823215E-2</v>
      </c>
      <c r="E46" s="586">
        <v>17371</v>
      </c>
      <c r="F46" s="576">
        <v>8.8340329553286079E-2</v>
      </c>
      <c r="G46" s="587">
        <v>9410</v>
      </c>
      <c r="H46" s="576">
        <v>8.6981633360286414E-2</v>
      </c>
      <c r="I46" s="588">
        <v>5993</v>
      </c>
      <c r="J46" s="589">
        <v>0.17073647196718111</v>
      </c>
      <c r="K46" s="586">
        <v>1644</v>
      </c>
      <c r="L46" s="576">
        <v>-0.25272727272727269</v>
      </c>
      <c r="M46" s="588">
        <v>1584</v>
      </c>
      <c r="N46" s="576">
        <v>-0.11754874651810587</v>
      </c>
      <c r="O46" s="585">
        <v>358</v>
      </c>
      <c r="P46" s="576">
        <v>0.54978354978354971</v>
      </c>
      <c r="Q46" s="585">
        <v>10</v>
      </c>
      <c r="R46" s="576">
        <v>2.3333333333333335</v>
      </c>
    </row>
    <row r="47" spans="2:18" s="4" customFormat="1" hidden="1" outlineLevel="1" x14ac:dyDescent="0.25">
      <c r="B47" s="152" t="s">
        <v>80</v>
      </c>
      <c r="C47" s="585">
        <v>21681</v>
      </c>
      <c r="D47" s="576">
        <v>0.23983530622748317</v>
      </c>
      <c r="E47" s="586">
        <v>19685</v>
      </c>
      <c r="F47" s="576">
        <v>0.18520079474983442</v>
      </c>
      <c r="G47" s="587">
        <v>10807</v>
      </c>
      <c r="H47" s="576">
        <v>0.12373921181241543</v>
      </c>
      <c r="I47" s="588">
        <v>6518</v>
      </c>
      <c r="J47" s="589">
        <v>0.19224437534296679</v>
      </c>
      <c r="K47" s="586">
        <v>1692</v>
      </c>
      <c r="L47" s="576">
        <v>1.4557329462989839</v>
      </c>
      <c r="M47" s="588">
        <v>1625</v>
      </c>
      <c r="N47" s="576">
        <v>1.5154798761609909</v>
      </c>
      <c r="O47" s="585">
        <v>292</v>
      </c>
      <c r="P47" s="576">
        <v>0.57837837837837847</v>
      </c>
      <c r="Q47" s="585">
        <v>12</v>
      </c>
      <c r="R47" s="576">
        <v>2</v>
      </c>
    </row>
    <row r="48" spans="2:18" s="4" customFormat="1" hidden="1" outlineLevel="1" x14ac:dyDescent="0.25">
      <c r="B48" s="152" t="s">
        <v>81</v>
      </c>
      <c r="C48" s="585">
        <v>9920</v>
      </c>
      <c r="D48" s="576">
        <v>0.9725591568900378</v>
      </c>
      <c r="E48" s="586">
        <v>9228</v>
      </c>
      <c r="F48" s="576">
        <v>0.93865546218487395</v>
      </c>
      <c r="G48" s="587">
        <v>5358</v>
      </c>
      <c r="H48" s="576">
        <v>1.1406312425089893</v>
      </c>
      <c r="I48" s="588">
        <v>3190</v>
      </c>
      <c r="J48" s="589">
        <v>0.68248945147679319</v>
      </c>
      <c r="K48" s="586">
        <v>529</v>
      </c>
      <c r="L48" s="576">
        <v>1.6318407960199006</v>
      </c>
      <c r="M48" s="588">
        <v>487</v>
      </c>
      <c r="N48" s="576">
        <v>1.6758241758241756</v>
      </c>
      <c r="O48" s="585">
        <v>162</v>
      </c>
      <c r="P48" s="576">
        <v>1.6129032258064515</v>
      </c>
      <c r="Q48" s="585">
        <v>1</v>
      </c>
      <c r="R48" s="576">
        <v>-0.83333333333333337</v>
      </c>
    </row>
    <row r="49" spans="2:18" s="4" customFormat="1" hidden="1" outlineLevel="1" x14ac:dyDescent="0.25">
      <c r="B49" s="152" t="s">
        <v>82</v>
      </c>
      <c r="C49" s="585">
        <v>755</v>
      </c>
      <c r="D49" s="576">
        <v>-0.5521945432977462</v>
      </c>
      <c r="E49" s="586">
        <v>669</v>
      </c>
      <c r="F49" s="576">
        <v>-0.5878003696857671</v>
      </c>
      <c r="G49" s="587">
        <v>369</v>
      </c>
      <c r="H49" s="576">
        <v>-0.70944881889763778</v>
      </c>
      <c r="I49" s="588">
        <v>239</v>
      </c>
      <c r="J49" s="589">
        <v>-0.20598006644518274</v>
      </c>
      <c r="K49" s="586">
        <v>47</v>
      </c>
      <c r="L49" s="576">
        <v>0.14634146341463405</v>
      </c>
      <c r="M49" s="588">
        <v>47</v>
      </c>
      <c r="N49" s="576">
        <v>0.17500000000000004</v>
      </c>
      <c r="O49" s="585">
        <v>37</v>
      </c>
      <c r="P49" s="576">
        <v>1.3125</v>
      </c>
      <c r="Q49" s="585">
        <v>2</v>
      </c>
      <c r="R49" s="576">
        <v>-0.66666666666666674</v>
      </c>
    </row>
    <row r="50" spans="2:18" s="4" customFormat="1" hidden="1" outlineLevel="1" x14ac:dyDescent="0.25">
      <c r="B50" s="152" t="s">
        <v>83</v>
      </c>
      <c r="C50" s="585">
        <v>1312</v>
      </c>
      <c r="D50" s="576">
        <v>-0.20725075528700909</v>
      </c>
      <c r="E50" s="586">
        <v>1192</v>
      </c>
      <c r="F50" s="576">
        <v>-0.23393316195372749</v>
      </c>
      <c r="G50" s="587">
        <v>596</v>
      </c>
      <c r="H50" s="576">
        <v>-0.18579234972677594</v>
      </c>
      <c r="I50" s="588">
        <v>494</v>
      </c>
      <c r="J50" s="589">
        <v>-0.32880434782608692</v>
      </c>
      <c r="K50" s="586">
        <v>95</v>
      </c>
      <c r="L50" s="576">
        <v>0.10465116279069764</v>
      </c>
      <c r="M50" s="588">
        <v>90</v>
      </c>
      <c r="N50" s="576">
        <v>0.19999999999999996</v>
      </c>
      <c r="O50" s="585">
        <v>21</v>
      </c>
      <c r="P50" s="576">
        <v>1.1000000000000001</v>
      </c>
      <c r="Q50" s="585">
        <v>4</v>
      </c>
      <c r="R50" s="576">
        <v>0.33333333333333326</v>
      </c>
    </row>
    <row r="51" spans="2:18" s="4" customFormat="1" hidden="1" outlineLevel="1" x14ac:dyDescent="0.25">
      <c r="B51" s="152" t="s">
        <v>84</v>
      </c>
      <c r="C51" s="585">
        <v>3298</v>
      </c>
      <c r="D51" s="576">
        <v>-0.17260411440040135</v>
      </c>
      <c r="E51" s="586">
        <v>3060</v>
      </c>
      <c r="F51" s="576">
        <v>-0.1863865993086945</v>
      </c>
      <c r="G51" s="587">
        <v>1659</v>
      </c>
      <c r="H51" s="576">
        <v>-0.14041450777202069</v>
      </c>
      <c r="I51" s="588">
        <v>1183</v>
      </c>
      <c r="J51" s="589">
        <v>-0.29958555358200123</v>
      </c>
      <c r="K51" s="586">
        <v>178</v>
      </c>
      <c r="L51" s="576">
        <v>-9.6446700507614169E-2</v>
      </c>
      <c r="M51" s="588">
        <v>160</v>
      </c>
      <c r="N51" s="576">
        <v>9.5890410958904049E-2</v>
      </c>
      <c r="O51" s="585">
        <v>59</v>
      </c>
      <c r="P51" s="576">
        <v>1.1851851851851851</v>
      </c>
      <c r="Q51" s="585">
        <v>1</v>
      </c>
      <c r="R51" s="576">
        <v>0</v>
      </c>
    </row>
    <row r="52" spans="2:18" s="4" customFormat="1" hidden="1" outlineLevel="1" x14ac:dyDescent="0.25">
      <c r="B52" s="152" t="s">
        <v>85</v>
      </c>
      <c r="C52" s="585">
        <v>1162</v>
      </c>
      <c r="D52" s="576">
        <v>-0.2804953560371517</v>
      </c>
      <c r="E52" s="586">
        <v>1079</v>
      </c>
      <c r="F52" s="576">
        <v>-0.29752604166666663</v>
      </c>
      <c r="G52" s="587">
        <v>552</v>
      </c>
      <c r="H52" s="576">
        <v>-0.21702127659574466</v>
      </c>
      <c r="I52" s="588">
        <v>441</v>
      </c>
      <c r="J52" s="589">
        <v>-0.44458438287153657</v>
      </c>
      <c r="K52" s="586">
        <v>53</v>
      </c>
      <c r="L52" s="576">
        <v>-5.3571428571428603E-2</v>
      </c>
      <c r="M52" s="588">
        <v>48</v>
      </c>
      <c r="N52" s="576">
        <v>0</v>
      </c>
      <c r="O52" s="585">
        <v>29</v>
      </c>
      <c r="P52" s="576">
        <v>0.52631578947368429</v>
      </c>
      <c r="Q52" s="585">
        <v>1</v>
      </c>
      <c r="R52" s="576">
        <v>-0.75</v>
      </c>
    </row>
    <row r="53" spans="2:18" s="4" customFormat="1" hidden="1" outlineLevel="1" x14ac:dyDescent="0.25">
      <c r="B53" s="152" t="s">
        <v>86</v>
      </c>
      <c r="C53" s="585">
        <v>1656</v>
      </c>
      <c r="D53" s="576">
        <v>-6.3348416289592757E-2</v>
      </c>
      <c r="E53" s="586">
        <v>1459</v>
      </c>
      <c r="F53" s="576">
        <v>-0.13412462908011868</v>
      </c>
      <c r="G53" s="587">
        <v>771</v>
      </c>
      <c r="H53" s="576">
        <v>1.5810276679841806E-2</v>
      </c>
      <c r="I53" s="588">
        <v>638</v>
      </c>
      <c r="J53" s="589">
        <v>-0.24941176470588233</v>
      </c>
      <c r="K53" s="586">
        <v>157</v>
      </c>
      <c r="L53" s="576">
        <v>1.7068965517241379</v>
      </c>
      <c r="M53" s="588">
        <v>148</v>
      </c>
      <c r="N53" s="576">
        <v>1.6909090909090909</v>
      </c>
      <c r="O53" s="585">
        <v>34</v>
      </c>
      <c r="P53" s="576">
        <v>0.61904761904761907</v>
      </c>
      <c r="Q53" s="585">
        <v>6</v>
      </c>
      <c r="R53" s="576">
        <v>0.5</v>
      </c>
    </row>
    <row r="54" spans="2:18" s="4" customFormat="1" hidden="1" outlineLevel="1" x14ac:dyDescent="0.25">
      <c r="B54" s="152" t="s">
        <v>87</v>
      </c>
      <c r="C54" s="585">
        <v>9522</v>
      </c>
      <c r="D54" s="576">
        <v>-0.22929987859166334</v>
      </c>
      <c r="E54" s="586">
        <v>8619</v>
      </c>
      <c r="F54" s="576">
        <v>-0.23941051888457465</v>
      </c>
      <c r="G54" s="587">
        <v>5226</v>
      </c>
      <c r="H54" s="576">
        <v>-0.19026960024790829</v>
      </c>
      <c r="I54" s="588">
        <v>2881</v>
      </c>
      <c r="J54" s="589">
        <v>-0.25976361767728673</v>
      </c>
      <c r="K54" s="586">
        <v>674</v>
      </c>
      <c r="L54" s="576">
        <v>-0.23669309173272934</v>
      </c>
      <c r="M54" s="588">
        <v>604</v>
      </c>
      <c r="N54" s="576">
        <v>-0.25615763546798032</v>
      </c>
      <c r="O54" s="585">
        <v>225</v>
      </c>
      <c r="P54" s="576">
        <v>0.65441176470588225</v>
      </c>
      <c r="Q54" s="585">
        <v>4</v>
      </c>
      <c r="R54" s="576">
        <v>0</v>
      </c>
    </row>
    <row r="55" spans="2:18" s="4" customFormat="1" hidden="1" outlineLevel="1" x14ac:dyDescent="0.25">
      <c r="B55" s="152" t="s">
        <v>88</v>
      </c>
      <c r="C55" s="585">
        <v>17375</v>
      </c>
      <c r="D55" s="576">
        <v>-0.21600036097825104</v>
      </c>
      <c r="E55" s="586">
        <v>16118</v>
      </c>
      <c r="F55" s="576">
        <v>-0.19482465780797287</v>
      </c>
      <c r="G55" s="587">
        <v>9846</v>
      </c>
      <c r="H55" s="576">
        <v>-0.13745072273324577</v>
      </c>
      <c r="I55" s="588">
        <v>4885</v>
      </c>
      <c r="J55" s="589">
        <v>-0.29944069984224864</v>
      </c>
      <c r="K55" s="586">
        <v>824</v>
      </c>
      <c r="L55" s="576">
        <v>-0.51614797416324132</v>
      </c>
      <c r="M55" s="588">
        <v>769</v>
      </c>
      <c r="N55" s="576">
        <v>-0.49836921069797779</v>
      </c>
      <c r="O55" s="585">
        <v>416</v>
      </c>
      <c r="P55" s="576">
        <v>1.2165450121654597E-2</v>
      </c>
      <c r="Q55" s="585">
        <v>17</v>
      </c>
      <c r="R55" s="576">
        <v>-0.43333333333333335</v>
      </c>
    </row>
    <row r="56" spans="2:18" s="4" customFormat="1" hidden="1" outlineLevel="1" x14ac:dyDescent="0.25">
      <c r="B56" s="152" t="s">
        <v>89</v>
      </c>
      <c r="C56" s="585">
        <v>13149</v>
      </c>
      <c r="D56" s="576">
        <v>-0.31012591815320045</v>
      </c>
      <c r="E56" s="586">
        <v>11687</v>
      </c>
      <c r="F56" s="576">
        <v>-0.31123290900518619</v>
      </c>
      <c r="G56" s="587">
        <v>6725</v>
      </c>
      <c r="H56" s="576">
        <v>-0.25813568670711529</v>
      </c>
      <c r="I56" s="588">
        <v>3610</v>
      </c>
      <c r="J56" s="589">
        <v>-0.36788653475748556</v>
      </c>
      <c r="K56" s="586">
        <v>1019</v>
      </c>
      <c r="L56" s="576">
        <v>-0.39596917605216364</v>
      </c>
      <c r="M56" s="588">
        <v>938</v>
      </c>
      <c r="N56" s="576">
        <v>-0.4044444444444445</v>
      </c>
      <c r="O56" s="585">
        <v>432</v>
      </c>
      <c r="P56" s="576">
        <v>0.11340206185567014</v>
      </c>
      <c r="Q56" s="585">
        <v>11</v>
      </c>
      <c r="R56" s="576">
        <v>-0.3529411764705882</v>
      </c>
    </row>
    <row r="57" spans="2:18" s="4" customFormat="1" ht="15.75" collapsed="1" x14ac:dyDescent="0.25">
      <c r="B57" s="65">
        <v>2014</v>
      </c>
      <c r="C57" s="590">
        <v>117725</v>
      </c>
      <c r="D57" s="591">
        <v>-3.5933930048397844E-2</v>
      </c>
      <c r="E57" s="592">
        <v>106494</v>
      </c>
      <c r="F57" s="591">
        <v>-3.3620994745868882E-2</v>
      </c>
      <c r="G57" s="593">
        <v>60302</v>
      </c>
      <c r="H57" s="591">
        <v>-1.5316786414108385E-2</v>
      </c>
      <c r="I57" s="594">
        <v>35304</v>
      </c>
      <c r="J57" s="595">
        <v>-6.9649774685745958E-2</v>
      </c>
      <c r="K57" s="592">
        <v>8690</v>
      </c>
      <c r="L57" s="591">
        <v>-0.1387512388503469</v>
      </c>
      <c r="M57" s="594">
        <v>8123</v>
      </c>
      <c r="N57" s="591">
        <v>-9.3516348621805578E-2</v>
      </c>
      <c r="O57" s="590">
        <v>2462</v>
      </c>
      <c r="P57" s="591">
        <v>0.4247685185185186</v>
      </c>
      <c r="Q57" s="590">
        <v>79</v>
      </c>
      <c r="R57" s="591">
        <v>-0.17708333333333337</v>
      </c>
    </row>
    <row r="58" spans="2:18" s="4" customFormat="1" hidden="1" outlineLevel="1" x14ac:dyDescent="0.25">
      <c r="B58" s="152" t="s">
        <v>78</v>
      </c>
      <c r="C58" s="585">
        <v>16915</v>
      </c>
      <c r="D58" s="576">
        <v>0.20169082125603865</v>
      </c>
      <c r="E58" s="586">
        <v>14390</v>
      </c>
      <c r="F58" s="576">
        <v>0.11871258648837757</v>
      </c>
      <c r="G58" s="587">
        <v>8133</v>
      </c>
      <c r="H58" s="576">
        <v>0.13272980501392762</v>
      </c>
      <c r="I58" s="588">
        <v>4519</v>
      </c>
      <c r="J58" s="589">
        <v>5.8809746954076925E-2</v>
      </c>
      <c r="K58" s="586">
        <v>2289</v>
      </c>
      <c r="L58" s="576">
        <v>1.0328596802841918</v>
      </c>
      <c r="M58" s="588">
        <v>2054</v>
      </c>
      <c r="N58" s="576">
        <v>0.99611273080660845</v>
      </c>
      <c r="O58" s="585">
        <v>222</v>
      </c>
      <c r="P58" s="576">
        <v>1.883116883116883</v>
      </c>
      <c r="Q58" s="585">
        <v>14</v>
      </c>
      <c r="R58" s="576">
        <v>0.39999999999999991</v>
      </c>
    </row>
    <row r="59" spans="2:18" s="4" customFormat="1" hidden="1" outlineLevel="1" x14ac:dyDescent="0.25">
      <c r="B59" s="152" t="s">
        <v>79</v>
      </c>
      <c r="C59" s="585">
        <v>18395</v>
      </c>
      <c r="D59" s="576">
        <v>0.22772475472201825</v>
      </c>
      <c r="E59" s="586">
        <v>15961</v>
      </c>
      <c r="F59" s="576">
        <v>0.14538930749910306</v>
      </c>
      <c r="G59" s="587">
        <v>8657</v>
      </c>
      <c r="H59" s="576">
        <v>1.2633056497836082E-2</v>
      </c>
      <c r="I59" s="588">
        <v>5119</v>
      </c>
      <c r="J59" s="589">
        <v>0.16103424812882738</v>
      </c>
      <c r="K59" s="586">
        <v>2200</v>
      </c>
      <c r="L59" s="576">
        <v>1.4017467248908297</v>
      </c>
      <c r="M59" s="588">
        <v>1795</v>
      </c>
      <c r="N59" s="576">
        <v>1.3251295336787563</v>
      </c>
      <c r="O59" s="585">
        <v>231</v>
      </c>
      <c r="P59" s="576">
        <v>0.95762711864406769</v>
      </c>
      <c r="Q59" s="585">
        <v>3</v>
      </c>
      <c r="R59" s="576">
        <v>-0.7857142857142857</v>
      </c>
    </row>
    <row r="60" spans="2:18" s="4" customFormat="1" hidden="1" outlineLevel="1" x14ac:dyDescent="0.25">
      <c r="B60" s="152" t="s">
        <v>80</v>
      </c>
      <c r="C60" s="585">
        <v>17487</v>
      </c>
      <c r="D60" s="576">
        <v>0.20883450850269591</v>
      </c>
      <c r="E60" s="586">
        <v>16609</v>
      </c>
      <c r="F60" s="576">
        <v>0.21286694902877179</v>
      </c>
      <c r="G60" s="587">
        <v>9617</v>
      </c>
      <c r="H60" s="576">
        <v>0.19169764560099134</v>
      </c>
      <c r="I60" s="588">
        <v>5467</v>
      </c>
      <c r="J60" s="589">
        <v>0.22140303842716702</v>
      </c>
      <c r="K60" s="586">
        <v>689</v>
      </c>
      <c r="L60" s="576">
        <v>-2.8208744710860323E-2</v>
      </c>
      <c r="M60" s="588">
        <v>646</v>
      </c>
      <c r="N60" s="576">
        <v>-7.6804915514593342E-3</v>
      </c>
      <c r="O60" s="585">
        <v>185</v>
      </c>
      <c r="P60" s="576">
        <v>2.0833333333333335</v>
      </c>
      <c r="Q60" s="585">
        <v>4</v>
      </c>
      <c r="R60" s="576">
        <v>0.33333333333333326</v>
      </c>
    </row>
    <row r="61" spans="2:18" s="4" customFormat="1" hidden="1" outlineLevel="1" x14ac:dyDescent="0.25">
      <c r="B61" s="152" t="s">
        <v>81</v>
      </c>
      <c r="C61" s="585">
        <v>5029</v>
      </c>
      <c r="D61" s="576">
        <v>-0.31316580169352637</v>
      </c>
      <c r="E61" s="586">
        <v>4760</v>
      </c>
      <c r="F61" s="576">
        <v>-0.31034482758620685</v>
      </c>
      <c r="G61" s="587">
        <v>2503</v>
      </c>
      <c r="H61" s="576">
        <v>-0.3718946047678795</v>
      </c>
      <c r="I61" s="588">
        <v>1896</v>
      </c>
      <c r="J61" s="589">
        <v>-0.22390503479328694</v>
      </c>
      <c r="K61" s="586">
        <v>201</v>
      </c>
      <c r="L61" s="576">
        <v>-0.46112600536193027</v>
      </c>
      <c r="M61" s="588">
        <v>182</v>
      </c>
      <c r="N61" s="576">
        <v>-0.47550432276657062</v>
      </c>
      <c r="O61" s="585">
        <v>62</v>
      </c>
      <c r="P61" s="576">
        <v>0.40909090909090917</v>
      </c>
      <c r="Q61" s="585">
        <v>6</v>
      </c>
      <c r="R61" s="576">
        <v>1</v>
      </c>
    </row>
    <row r="62" spans="2:18" s="4" customFormat="1" hidden="1" outlineLevel="1" x14ac:dyDescent="0.25">
      <c r="B62" s="152" t="s">
        <v>82</v>
      </c>
      <c r="C62" s="585">
        <v>1686</v>
      </c>
      <c r="D62" s="576">
        <v>1.3351800554016622</v>
      </c>
      <c r="E62" s="586">
        <v>1623</v>
      </c>
      <c r="F62" s="576">
        <v>1.3902798232695139</v>
      </c>
      <c r="G62" s="587">
        <v>1270</v>
      </c>
      <c r="H62" s="576">
        <v>3.9803921568627452</v>
      </c>
      <c r="I62" s="588">
        <v>301</v>
      </c>
      <c r="J62" s="589">
        <v>-0.19518716577540107</v>
      </c>
      <c r="K62" s="586">
        <v>41</v>
      </c>
      <c r="L62" s="576">
        <v>0.28125</v>
      </c>
      <c r="M62" s="588">
        <v>40</v>
      </c>
      <c r="N62" s="576">
        <v>0.4814814814814814</v>
      </c>
      <c r="O62" s="585">
        <v>16</v>
      </c>
      <c r="P62" s="576">
        <v>0.60000000000000009</v>
      </c>
      <c r="Q62" s="585">
        <v>6</v>
      </c>
      <c r="R62" s="576">
        <v>5</v>
      </c>
    </row>
    <row r="63" spans="2:18" s="4" customFormat="1" hidden="1" outlineLevel="1" x14ac:dyDescent="0.25">
      <c r="B63" s="152" t="s">
        <v>83</v>
      </c>
      <c r="C63" s="585">
        <v>1655</v>
      </c>
      <c r="D63" s="576">
        <v>0.36213991769547316</v>
      </c>
      <c r="E63" s="586">
        <v>1556</v>
      </c>
      <c r="F63" s="576">
        <v>0.36731107205623892</v>
      </c>
      <c r="G63" s="587">
        <v>732</v>
      </c>
      <c r="H63" s="576">
        <v>0.30017761989342806</v>
      </c>
      <c r="I63" s="588">
        <v>736</v>
      </c>
      <c r="J63" s="589">
        <v>0.47199999999999998</v>
      </c>
      <c r="K63" s="586">
        <v>86</v>
      </c>
      <c r="L63" s="576">
        <v>0.24637681159420288</v>
      </c>
      <c r="M63" s="588">
        <v>75</v>
      </c>
      <c r="N63" s="576">
        <v>0.15384615384615374</v>
      </c>
      <c r="O63" s="585">
        <v>10</v>
      </c>
      <c r="P63" s="576">
        <v>0.25</v>
      </c>
      <c r="Q63" s="585">
        <v>3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3986</v>
      </c>
      <c r="D64" s="576">
        <v>0.79065588499550765</v>
      </c>
      <c r="E64" s="586">
        <v>3761</v>
      </c>
      <c r="F64" s="576">
        <v>0.75337995337995345</v>
      </c>
      <c r="G64" s="587">
        <v>1930</v>
      </c>
      <c r="H64" s="576">
        <v>0.5042868277474668</v>
      </c>
      <c r="I64" s="588">
        <v>1689</v>
      </c>
      <c r="J64" s="589">
        <v>1.310533515731874</v>
      </c>
      <c r="K64" s="586">
        <v>197</v>
      </c>
      <c r="L64" s="576">
        <v>2.396551724137931</v>
      </c>
      <c r="M64" s="588">
        <v>146</v>
      </c>
      <c r="N64" s="576">
        <v>1.92</v>
      </c>
      <c r="O64" s="585">
        <v>27</v>
      </c>
      <c r="P64" s="576">
        <v>0.17391304347826098</v>
      </c>
      <c r="Q64" s="585">
        <v>1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1615</v>
      </c>
      <c r="D65" s="576">
        <v>0.31944444444444442</v>
      </c>
      <c r="E65" s="586">
        <v>1536</v>
      </c>
      <c r="F65" s="576">
        <v>0.352112676056338</v>
      </c>
      <c r="G65" s="587">
        <v>705</v>
      </c>
      <c r="H65" s="576">
        <v>0.63573085846867738</v>
      </c>
      <c r="I65" s="588">
        <v>794</v>
      </c>
      <c r="J65" s="589">
        <v>0.30377668308702788</v>
      </c>
      <c r="K65" s="586">
        <v>56</v>
      </c>
      <c r="L65" s="576">
        <v>-8.1967213114754078E-2</v>
      </c>
      <c r="M65" s="588">
        <v>48</v>
      </c>
      <c r="N65" s="576">
        <v>-9.4339622641509413E-2</v>
      </c>
      <c r="O65" s="585">
        <v>19</v>
      </c>
      <c r="P65" s="576">
        <v>-0.29629629629629628</v>
      </c>
      <c r="Q65" s="585">
        <v>4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1768</v>
      </c>
      <c r="D66" s="576">
        <v>-0.11334002006018051</v>
      </c>
      <c r="E66" s="586">
        <v>1685</v>
      </c>
      <c r="F66" s="576">
        <v>-0.13323045267489708</v>
      </c>
      <c r="G66" s="587">
        <v>759</v>
      </c>
      <c r="H66" s="576">
        <v>-0.28865979381443296</v>
      </c>
      <c r="I66" s="588">
        <v>850</v>
      </c>
      <c r="J66" s="589">
        <v>0.18384401114206139</v>
      </c>
      <c r="K66" s="586">
        <v>58</v>
      </c>
      <c r="L66" s="576">
        <v>1</v>
      </c>
      <c r="M66" s="588">
        <v>55</v>
      </c>
      <c r="N66" s="576">
        <v>1.2000000000000002</v>
      </c>
      <c r="O66" s="585">
        <v>21</v>
      </c>
      <c r="P66" s="576">
        <v>0</v>
      </c>
      <c r="Q66" s="585">
        <v>4</v>
      </c>
      <c r="R66" s="576" t="e">
        <v>#DIV/0!</v>
      </c>
    </row>
    <row r="67" spans="2:18" s="4" customFormat="1" hidden="1" outlineLevel="1" x14ac:dyDescent="0.25">
      <c r="B67" s="152" t="s">
        <v>87</v>
      </c>
      <c r="C67" s="585">
        <v>12355</v>
      </c>
      <c r="D67" s="576">
        <v>0.29398826979472137</v>
      </c>
      <c r="E67" s="586">
        <v>11332</v>
      </c>
      <c r="F67" s="576">
        <v>0.26784515551577526</v>
      </c>
      <c r="G67" s="587">
        <v>6454</v>
      </c>
      <c r="H67" s="576">
        <v>0.23285577841451777</v>
      </c>
      <c r="I67" s="588">
        <v>3892</v>
      </c>
      <c r="J67" s="589">
        <v>0.16947115384615374</v>
      </c>
      <c r="K67" s="586">
        <v>883</v>
      </c>
      <c r="L67" s="576">
        <v>0.55731922398589062</v>
      </c>
      <c r="M67" s="588">
        <v>812</v>
      </c>
      <c r="N67" s="576">
        <v>0.59842519685039375</v>
      </c>
      <c r="O67" s="585">
        <v>136</v>
      </c>
      <c r="P67" s="576">
        <v>2.4</v>
      </c>
      <c r="Q67" s="585">
        <v>4</v>
      </c>
      <c r="R67" s="576">
        <v>0.33333333333333326</v>
      </c>
    </row>
    <row r="68" spans="2:18" s="4" customFormat="1" hidden="1" outlineLevel="1" x14ac:dyDescent="0.25">
      <c r="B68" s="152" t="s">
        <v>88</v>
      </c>
      <c r="C68" s="585">
        <v>22162</v>
      </c>
      <c r="D68" s="576">
        <v>0.30334039049635386</v>
      </c>
      <c r="E68" s="586">
        <v>20018</v>
      </c>
      <c r="F68" s="576">
        <v>0.25907289766651997</v>
      </c>
      <c r="G68" s="587">
        <v>11415</v>
      </c>
      <c r="H68" s="576">
        <v>0.2563284173453666</v>
      </c>
      <c r="I68" s="588">
        <v>6973</v>
      </c>
      <c r="J68" s="589">
        <v>0.22354799087559218</v>
      </c>
      <c r="K68" s="586">
        <v>1703</v>
      </c>
      <c r="L68" s="576">
        <v>0.79641350210970474</v>
      </c>
      <c r="M68" s="588">
        <v>1533</v>
      </c>
      <c r="N68" s="576">
        <v>0.7661290322580645</v>
      </c>
      <c r="O68" s="585">
        <v>411</v>
      </c>
      <c r="P68" s="576">
        <v>1.7770270270270272</v>
      </c>
      <c r="Q68" s="585">
        <v>30</v>
      </c>
      <c r="R68" s="576">
        <v>2.3333333333333335</v>
      </c>
    </row>
    <row r="69" spans="2:18" s="4" customFormat="1" hidden="1" outlineLevel="1" x14ac:dyDescent="0.25">
      <c r="B69" s="152" t="s">
        <v>89</v>
      </c>
      <c r="C69" s="585">
        <v>19060</v>
      </c>
      <c r="D69" s="576">
        <v>0.19648462021343382</v>
      </c>
      <c r="E69" s="586">
        <v>16968</v>
      </c>
      <c r="F69" s="576">
        <v>0.26504137776783709</v>
      </c>
      <c r="G69" s="587">
        <v>9065</v>
      </c>
      <c r="H69" s="576">
        <v>0.32548618219037873</v>
      </c>
      <c r="I69" s="588">
        <v>5711</v>
      </c>
      <c r="J69" s="589">
        <v>0.35976190476190473</v>
      </c>
      <c r="K69" s="586">
        <v>1687</v>
      </c>
      <c r="L69" s="576">
        <v>-0.26138353765323996</v>
      </c>
      <c r="M69" s="588">
        <v>1575</v>
      </c>
      <c r="N69" s="576">
        <v>-0.23839458413926495</v>
      </c>
      <c r="O69" s="585">
        <v>388</v>
      </c>
      <c r="P69" s="576">
        <v>0.74774774774774766</v>
      </c>
      <c r="Q69" s="585">
        <v>17</v>
      </c>
      <c r="R69" s="576">
        <v>0.54545454545454541</v>
      </c>
    </row>
    <row r="70" spans="2:18" s="4" customFormat="1" ht="15.75" collapsed="1" x14ac:dyDescent="0.25">
      <c r="B70" s="65">
        <v>2013</v>
      </c>
      <c r="C70" s="590">
        <v>122113</v>
      </c>
      <c r="D70" s="591">
        <v>0.21252110018866044</v>
      </c>
      <c r="E70" s="592">
        <v>110199</v>
      </c>
      <c r="F70" s="591">
        <v>0.18894978745441593</v>
      </c>
      <c r="G70" s="593">
        <v>61240</v>
      </c>
      <c r="H70" s="591">
        <v>0.16552157280703428</v>
      </c>
      <c r="I70" s="594">
        <v>37947</v>
      </c>
      <c r="J70" s="595">
        <v>0.19499291450165335</v>
      </c>
      <c r="K70" s="592">
        <v>10090</v>
      </c>
      <c r="L70" s="591">
        <v>0.40686001115448978</v>
      </c>
      <c r="M70" s="594">
        <v>8961</v>
      </c>
      <c r="N70" s="591">
        <v>0.38650781370880405</v>
      </c>
      <c r="O70" s="590">
        <v>1728</v>
      </c>
      <c r="P70" s="591">
        <v>1.1654135338345863</v>
      </c>
      <c r="Q70" s="590">
        <v>96</v>
      </c>
      <c r="R70" s="591">
        <v>0.77777777777777768</v>
      </c>
    </row>
    <row r="71" spans="2:18" s="4" customFormat="1" hidden="1" outlineLevel="1" x14ac:dyDescent="0.25">
      <c r="B71" s="152" t="s">
        <v>78</v>
      </c>
      <c r="C71" s="585">
        <v>14076</v>
      </c>
      <c r="D71" s="576">
        <v>8.8799504950495045E-2</v>
      </c>
      <c r="E71" s="586">
        <v>12863</v>
      </c>
      <c r="F71" s="576">
        <v>0.10128424657534252</v>
      </c>
      <c r="G71" s="587">
        <v>7180</v>
      </c>
      <c r="H71" s="576">
        <v>-2.5515743756786113E-2</v>
      </c>
      <c r="I71" s="588">
        <v>4268</v>
      </c>
      <c r="J71" s="589">
        <v>0.23316960416064725</v>
      </c>
      <c r="K71" s="586">
        <v>1126</v>
      </c>
      <c r="L71" s="576">
        <v>-4.495335029686176E-2</v>
      </c>
      <c r="M71" s="588">
        <v>1029</v>
      </c>
      <c r="N71" s="576">
        <v>-8.3704363312555707E-2</v>
      </c>
      <c r="O71" s="585">
        <v>77</v>
      </c>
      <c r="P71" s="576">
        <v>0.35087719298245612</v>
      </c>
      <c r="Q71" s="585">
        <v>10</v>
      </c>
      <c r="R71" s="576">
        <v>-0.16666666666666663</v>
      </c>
    </row>
    <row r="72" spans="2:18" s="4" customFormat="1" hidden="1" outlineLevel="1" x14ac:dyDescent="0.25">
      <c r="B72" s="152" t="s">
        <v>79</v>
      </c>
      <c r="C72" s="585">
        <v>14983</v>
      </c>
      <c r="D72" s="576">
        <v>-4.1517400204708288E-2</v>
      </c>
      <c r="E72" s="586">
        <v>13935</v>
      </c>
      <c r="F72" s="576">
        <v>-4.002480022044641E-2</v>
      </c>
      <c r="G72" s="587">
        <v>8549</v>
      </c>
      <c r="H72" s="576">
        <v>-6.8837817231238385E-2</v>
      </c>
      <c r="I72" s="588">
        <v>4409</v>
      </c>
      <c r="J72" s="589">
        <v>0.11875158589190571</v>
      </c>
      <c r="K72" s="586">
        <v>916</v>
      </c>
      <c r="L72" s="576">
        <v>-0.11923076923076925</v>
      </c>
      <c r="M72" s="588">
        <v>772</v>
      </c>
      <c r="N72" s="576">
        <v>-0.18651211801896739</v>
      </c>
      <c r="O72" s="585">
        <v>118</v>
      </c>
      <c r="P72" s="576">
        <v>0.57333333333333325</v>
      </c>
      <c r="Q72" s="585">
        <v>14</v>
      </c>
      <c r="R72" s="576">
        <v>13</v>
      </c>
    </row>
    <row r="73" spans="2:18" s="4" customFormat="1" hidden="1" outlineLevel="1" x14ac:dyDescent="0.25">
      <c r="B73" s="152" t="s">
        <v>80</v>
      </c>
      <c r="C73" s="585">
        <v>14466</v>
      </c>
      <c r="D73" s="576">
        <v>-0.10243841906061923</v>
      </c>
      <c r="E73" s="586">
        <v>13694</v>
      </c>
      <c r="F73" s="576">
        <v>-8.5603632478632452E-2</v>
      </c>
      <c r="G73" s="587">
        <v>8070</v>
      </c>
      <c r="H73" s="576">
        <v>-0.1467540706280398</v>
      </c>
      <c r="I73" s="588">
        <v>4476</v>
      </c>
      <c r="J73" s="589">
        <v>4.0204508482454049E-2</v>
      </c>
      <c r="K73" s="586">
        <v>709</v>
      </c>
      <c r="L73" s="576">
        <v>-0.34654377880184328</v>
      </c>
      <c r="M73" s="588">
        <v>651</v>
      </c>
      <c r="N73" s="576">
        <v>-0.33571428571428574</v>
      </c>
      <c r="O73" s="585">
        <v>60</v>
      </c>
      <c r="P73" s="576">
        <v>0.15384615384615374</v>
      </c>
      <c r="Q73" s="585">
        <v>3</v>
      </c>
      <c r="R73" s="576">
        <v>-0.25</v>
      </c>
    </row>
    <row r="74" spans="2:18" s="4" customFormat="1" hidden="1" outlineLevel="1" x14ac:dyDescent="0.25">
      <c r="B74" s="152" t="s">
        <v>81</v>
      </c>
      <c r="C74" s="585">
        <v>7322</v>
      </c>
      <c r="D74" s="576">
        <v>-0.22304753820033951</v>
      </c>
      <c r="E74" s="586">
        <v>6902</v>
      </c>
      <c r="F74" s="576">
        <v>-0.215325147794452</v>
      </c>
      <c r="G74" s="587">
        <v>3985</v>
      </c>
      <c r="H74" s="576">
        <v>-0.2551401869158878</v>
      </c>
      <c r="I74" s="588">
        <v>2443</v>
      </c>
      <c r="J74" s="589">
        <v>1.0757136946627943E-2</v>
      </c>
      <c r="K74" s="586">
        <v>373</v>
      </c>
      <c r="L74" s="576">
        <v>-0.24798387096774188</v>
      </c>
      <c r="M74" s="588">
        <v>347</v>
      </c>
      <c r="N74" s="576">
        <v>-0.2254464285714286</v>
      </c>
      <c r="O74" s="585">
        <v>44</v>
      </c>
      <c r="P74" s="576">
        <v>0.18918918918918926</v>
      </c>
      <c r="Q74" s="585">
        <v>3</v>
      </c>
      <c r="R74" s="576">
        <v>-0.96842105263157896</v>
      </c>
    </row>
    <row r="75" spans="2:18" s="4" customFormat="1" hidden="1" outlineLevel="1" x14ac:dyDescent="0.25">
      <c r="B75" s="152" t="s">
        <v>82</v>
      </c>
      <c r="C75" s="585">
        <v>722</v>
      </c>
      <c r="D75" s="576">
        <v>-0.58742857142857141</v>
      </c>
      <c r="E75" s="586">
        <v>679</v>
      </c>
      <c r="F75" s="576">
        <v>-0.59170174383644014</v>
      </c>
      <c r="G75" s="587">
        <v>255</v>
      </c>
      <c r="H75" s="576">
        <v>-0.7729296527159395</v>
      </c>
      <c r="I75" s="588">
        <v>374</v>
      </c>
      <c r="J75" s="589">
        <v>-0.17256637168141598</v>
      </c>
      <c r="K75" s="586">
        <v>32</v>
      </c>
      <c r="L75" s="576">
        <v>-0.52238805970149249</v>
      </c>
      <c r="M75" s="588">
        <v>27</v>
      </c>
      <c r="N75" s="576">
        <v>-0.55737704918032782</v>
      </c>
      <c r="O75" s="585">
        <v>10</v>
      </c>
      <c r="P75" s="576">
        <v>-9.0909090909090939E-2</v>
      </c>
      <c r="Q75" s="585">
        <v>1</v>
      </c>
      <c r="R75" s="576">
        <v>-0.88888888888888884</v>
      </c>
    </row>
    <row r="76" spans="2:18" s="4" customFormat="1" hidden="1" outlineLevel="1" x14ac:dyDescent="0.25">
      <c r="B76" s="152" t="s">
        <v>83</v>
      </c>
      <c r="C76" s="585">
        <v>1215</v>
      </c>
      <c r="D76" s="576">
        <v>-2.3311897106109369E-2</v>
      </c>
      <c r="E76" s="586">
        <v>1138</v>
      </c>
      <c r="F76" s="576">
        <v>-1.8119068162208762E-2</v>
      </c>
      <c r="G76" s="587">
        <v>563</v>
      </c>
      <c r="H76" s="576">
        <v>-6.3227953410981752E-2</v>
      </c>
      <c r="I76" s="588">
        <v>500</v>
      </c>
      <c r="J76" s="589">
        <v>9.6491228070175517E-2</v>
      </c>
      <c r="K76" s="586">
        <v>69</v>
      </c>
      <c r="L76" s="576">
        <v>-6.7567567567567544E-2</v>
      </c>
      <c r="M76" s="588">
        <v>65</v>
      </c>
      <c r="N76" s="576">
        <v>-4.4117647058823484E-2</v>
      </c>
      <c r="O76" s="585">
        <v>8</v>
      </c>
      <c r="P76" s="576">
        <v>-0.27272727272727271</v>
      </c>
      <c r="Q76" s="585">
        <v>0</v>
      </c>
      <c r="R76" s="576" t="e">
        <v>#DIV/0!</v>
      </c>
    </row>
    <row r="77" spans="2:18" s="4" customFormat="1" hidden="1" outlineLevel="1" x14ac:dyDescent="0.25">
      <c r="B77" s="152" t="s">
        <v>84</v>
      </c>
      <c r="C77" s="585">
        <v>2226</v>
      </c>
      <c r="D77" s="576">
        <v>0.60259179265658758</v>
      </c>
      <c r="E77" s="586">
        <v>2145</v>
      </c>
      <c r="F77" s="576">
        <v>0.68897637795275601</v>
      </c>
      <c r="G77" s="587">
        <v>1283</v>
      </c>
      <c r="H77" s="576">
        <v>1.0332805071315372</v>
      </c>
      <c r="I77" s="588">
        <v>731</v>
      </c>
      <c r="J77" s="589">
        <v>0.23063973063973053</v>
      </c>
      <c r="K77" s="586">
        <v>58</v>
      </c>
      <c r="L77" s="576">
        <v>-0.43689320388349517</v>
      </c>
      <c r="M77" s="588">
        <v>50</v>
      </c>
      <c r="N77" s="576">
        <v>-0.43181818181818177</v>
      </c>
      <c r="O77" s="585">
        <v>23</v>
      </c>
      <c r="P77" s="576">
        <v>0.53333333333333344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1224</v>
      </c>
      <c r="D78" s="576">
        <v>2.5984911986588477E-2</v>
      </c>
      <c r="E78" s="586">
        <v>1136</v>
      </c>
      <c r="F78" s="576">
        <v>-2.6338893766462146E-3</v>
      </c>
      <c r="G78" s="587">
        <v>431</v>
      </c>
      <c r="H78" s="576">
        <v>3.8554216867469959E-2</v>
      </c>
      <c r="I78" s="588">
        <v>609</v>
      </c>
      <c r="J78" s="589">
        <v>-0.10964912280701755</v>
      </c>
      <c r="K78" s="586">
        <v>61</v>
      </c>
      <c r="L78" s="576">
        <v>0.79411764705882359</v>
      </c>
      <c r="M78" s="588">
        <v>53</v>
      </c>
      <c r="N78" s="576">
        <v>0.70967741935483875</v>
      </c>
      <c r="O78" s="585">
        <v>27</v>
      </c>
      <c r="P78" s="576">
        <v>0.35000000000000009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1994</v>
      </c>
      <c r="D79" s="576">
        <v>0.43867243867243877</v>
      </c>
      <c r="E79" s="586">
        <v>1944</v>
      </c>
      <c r="F79" s="576">
        <v>0.45182972367438379</v>
      </c>
      <c r="G79" s="587">
        <v>1067</v>
      </c>
      <c r="H79" s="576">
        <v>0.92252252252252243</v>
      </c>
      <c r="I79" s="588">
        <v>718</v>
      </c>
      <c r="J79" s="589">
        <v>2.7932960893854997E-3</v>
      </c>
      <c r="K79" s="586">
        <v>29</v>
      </c>
      <c r="L79" s="576">
        <v>-9.375E-2</v>
      </c>
      <c r="M79" s="588">
        <v>25</v>
      </c>
      <c r="N79" s="576">
        <v>-0.16666666666666663</v>
      </c>
      <c r="O79" s="585">
        <v>21</v>
      </c>
      <c r="P79" s="576">
        <v>0.61538461538461542</v>
      </c>
      <c r="Q79" s="585">
        <v>0</v>
      </c>
      <c r="R79" s="576">
        <v>-1</v>
      </c>
    </row>
    <row r="80" spans="2:18" s="4" customFormat="1" hidden="1" outlineLevel="1" x14ac:dyDescent="0.25">
      <c r="B80" s="152" t="s">
        <v>87</v>
      </c>
      <c r="C80" s="585">
        <v>9548</v>
      </c>
      <c r="D80" s="576">
        <v>-8.5265376508909752E-2</v>
      </c>
      <c r="E80" s="586">
        <v>8938</v>
      </c>
      <c r="F80" s="576">
        <v>-8.9353031074885347E-2</v>
      </c>
      <c r="G80" s="587">
        <v>5235</v>
      </c>
      <c r="H80" s="576">
        <v>-8.2544689800210347E-2</v>
      </c>
      <c r="I80" s="588">
        <v>3328</v>
      </c>
      <c r="J80" s="589">
        <v>-0.11111111111111116</v>
      </c>
      <c r="K80" s="586">
        <v>567</v>
      </c>
      <c r="L80" s="576">
        <v>2.9038112522685955E-2</v>
      </c>
      <c r="M80" s="588">
        <v>508</v>
      </c>
      <c r="N80" s="576">
        <v>9.2473118279569944E-2</v>
      </c>
      <c r="O80" s="585">
        <v>40</v>
      </c>
      <c r="P80" s="576">
        <v>-0.44444444444444442</v>
      </c>
      <c r="Q80" s="585">
        <v>3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17004</v>
      </c>
      <c r="D81" s="576">
        <v>0.31875290832945558</v>
      </c>
      <c r="E81" s="586">
        <v>15899</v>
      </c>
      <c r="F81" s="576">
        <v>0.30042532308195646</v>
      </c>
      <c r="G81" s="587">
        <v>9086</v>
      </c>
      <c r="H81" s="576">
        <v>0.23518216421968452</v>
      </c>
      <c r="I81" s="588">
        <v>5699</v>
      </c>
      <c r="J81" s="589">
        <v>0.33247603460369413</v>
      </c>
      <c r="K81" s="586">
        <v>948</v>
      </c>
      <c r="L81" s="576">
        <v>0.55155482815057288</v>
      </c>
      <c r="M81" s="588">
        <v>868</v>
      </c>
      <c r="N81" s="576">
        <v>0.53086419753086411</v>
      </c>
      <c r="O81" s="585">
        <v>148</v>
      </c>
      <c r="P81" s="576">
        <v>1.7407407407407409</v>
      </c>
      <c r="Q81" s="585">
        <v>9</v>
      </c>
      <c r="R81" s="576">
        <v>2</v>
      </c>
    </row>
    <row r="82" spans="2:18" s="4" customFormat="1" hidden="1" outlineLevel="1" x14ac:dyDescent="0.25">
      <c r="B82" s="152" t="s">
        <v>89</v>
      </c>
      <c r="C82" s="585">
        <v>15930</v>
      </c>
      <c r="D82" s="576">
        <v>0.43941447546760637</v>
      </c>
      <c r="E82" s="586">
        <v>13413</v>
      </c>
      <c r="F82" s="576">
        <v>0.30730994152046787</v>
      </c>
      <c r="G82" s="587">
        <v>6839</v>
      </c>
      <c r="H82" s="576">
        <v>0.25141811527904845</v>
      </c>
      <c r="I82" s="588">
        <v>4200</v>
      </c>
      <c r="J82" s="589">
        <v>0.33715377268385871</v>
      </c>
      <c r="K82" s="586">
        <v>2284</v>
      </c>
      <c r="L82" s="576">
        <v>2.1944055944055942</v>
      </c>
      <c r="M82" s="588">
        <v>2068</v>
      </c>
      <c r="N82" s="576">
        <v>2.2012383900928794</v>
      </c>
      <c r="O82" s="585">
        <v>222</v>
      </c>
      <c r="P82" s="576">
        <v>1.4130434782608696</v>
      </c>
      <c r="Q82" s="585">
        <v>11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100710</v>
      </c>
      <c r="D83" s="591">
        <v>5.4974754352517197E-2</v>
      </c>
      <c r="E83" s="592">
        <v>92686</v>
      </c>
      <c r="F83" s="591">
        <v>4.3303053838967154E-2</v>
      </c>
      <c r="G83" s="593">
        <v>52543</v>
      </c>
      <c r="H83" s="591">
        <v>-1.2516679509105622E-2</v>
      </c>
      <c r="I83" s="594">
        <v>31755</v>
      </c>
      <c r="J83" s="595">
        <v>0.12662314624281557</v>
      </c>
      <c r="K83" s="592">
        <v>7172</v>
      </c>
      <c r="L83" s="591">
        <v>0.19792884583263737</v>
      </c>
      <c r="M83" s="594">
        <v>6463</v>
      </c>
      <c r="N83" s="591">
        <v>0.18456744868035191</v>
      </c>
      <c r="O83" s="590">
        <v>798</v>
      </c>
      <c r="P83" s="591">
        <v>0.5677799607072691</v>
      </c>
      <c r="Q83" s="590">
        <v>54</v>
      </c>
      <c r="R83" s="591">
        <v>-0.57480314960629919</v>
      </c>
    </row>
    <row r="84" spans="2:18" s="4" customFormat="1" hidden="1" outlineLevel="1" x14ac:dyDescent="0.25">
      <c r="B84" s="152" t="s">
        <v>78</v>
      </c>
      <c r="C84" s="585">
        <v>12928</v>
      </c>
      <c r="D84" s="576">
        <v>-3.1029830610103448E-2</v>
      </c>
      <c r="E84" s="586">
        <v>11680</v>
      </c>
      <c r="F84" s="576">
        <v>-4.8859934853420217E-2</v>
      </c>
      <c r="G84" s="587">
        <v>7368</v>
      </c>
      <c r="H84" s="576">
        <v>-0.15784661104126185</v>
      </c>
      <c r="I84" s="588">
        <v>3461</v>
      </c>
      <c r="J84" s="589">
        <v>0.14036243822075778</v>
      </c>
      <c r="K84" s="586">
        <v>1179</v>
      </c>
      <c r="L84" s="576">
        <v>0.15249266862170097</v>
      </c>
      <c r="M84" s="588">
        <v>1123</v>
      </c>
      <c r="N84" s="576">
        <v>0.19595314164004263</v>
      </c>
      <c r="O84" s="585">
        <v>57</v>
      </c>
      <c r="P84" s="576">
        <v>1.375</v>
      </c>
      <c r="Q84" s="585">
        <v>12</v>
      </c>
      <c r="R84" s="576">
        <v>-0.19999999999999996</v>
      </c>
    </row>
    <row r="85" spans="2:18" s="4" customFormat="1" hidden="1" outlineLevel="1" x14ac:dyDescent="0.25">
      <c r="B85" s="152" t="s">
        <v>79</v>
      </c>
      <c r="C85" s="585">
        <v>15632</v>
      </c>
      <c r="D85" s="576">
        <v>0.34272461776327101</v>
      </c>
      <c r="E85" s="586">
        <v>14516</v>
      </c>
      <c r="F85" s="576">
        <v>0.32542001460920389</v>
      </c>
      <c r="G85" s="587">
        <v>9181</v>
      </c>
      <c r="H85" s="576">
        <v>0.23367374361730708</v>
      </c>
      <c r="I85" s="588">
        <v>3941</v>
      </c>
      <c r="J85" s="589">
        <v>0.34919548099965758</v>
      </c>
      <c r="K85" s="586">
        <v>1040</v>
      </c>
      <c r="L85" s="576">
        <v>0.65869218500797455</v>
      </c>
      <c r="M85" s="588">
        <v>949</v>
      </c>
      <c r="N85" s="576">
        <v>0.64756944444444442</v>
      </c>
      <c r="O85" s="585">
        <v>75</v>
      </c>
      <c r="P85" s="576">
        <v>0.47058823529411775</v>
      </c>
      <c r="Q85" s="585">
        <v>1</v>
      </c>
      <c r="R85" s="576">
        <v>-0.91666666666666663</v>
      </c>
    </row>
    <row r="86" spans="2:18" s="4" customFormat="1" hidden="1" outlineLevel="1" x14ac:dyDescent="0.25">
      <c r="B86" s="152" t="s">
        <v>80</v>
      </c>
      <c r="C86" s="585">
        <v>16117</v>
      </c>
      <c r="D86" s="576">
        <v>0.36134808683165809</v>
      </c>
      <c r="E86" s="586">
        <v>14976</v>
      </c>
      <c r="F86" s="576">
        <v>0.33965470972358891</v>
      </c>
      <c r="G86" s="587">
        <v>9458</v>
      </c>
      <c r="H86" s="576">
        <v>0.23102954575035795</v>
      </c>
      <c r="I86" s="588">
        <v>4303</v>
      </c>
      <c r="J86" s="589">
        <v>0.47363013698630141</v>
      </c>
      <c r="K86" s="586">
        <v>1085</v>
      </c>
      <c r="L86" s="576">
        <v>0.68478260869565211</v>
      </c>
      <c r="M86" s="588">
        <v>980</v>
      </c>
      <c r="N86" s="576">
        <v>0.64983164983164987</v>
      </c>
      <c r="O86" s="585">
        <v>52</v>
      </c>
      <c r="P86" s="576">
        <v>2.7142857142857144</v>
      </c>
      <c r="Q86" s="585">
        <v>4</v>
      </c>
      <c r="R86" s="576">
        <v>1</v>
      </c>
    </row>
    <row r="87" spans="2:18" s="4" customFormat="1" hidden="1" outlineLevel="1" x14ac:dyDescent="0.25">
      <c r="B87" s="152" t="s">
        <v>81</v>
      </c>
      <c r="C87" s="585">
        <v>9424</v>
      </c>
      <c r="D87" s="576">
        <v>1.766069856178456</v>
      </c>
      <c r="E87" s="586">
        <v>8796</v>
      </c>
      <c r="F87" s="576">
        <v>1.7106317411402157</v>
      </c>
      <c r="G87" s="587">
        <v>5350</v>
      </c>
      <c r="H87" s="576">
        <v>1.3270987385819923</v>
      </c>
      <c r="I87" s="588">
        <v>2417</v>
      </c>
      <c r="J87" s="589">
        <v>2.0364321608040199</v>
      </c>
      <c r="K87" s="586">
        <v>496</v>
      </c>
      <c r="L87" s="576">
        <v>2.968</v>
      </c>
      <c r="M87" s="588">
        <v>448</v>
      </c>
      <c r="N87" s="576">
        <v>2.7333333333333334</v>
      </c>
      <c r="O87" s="585">
        <v>37</v>
      </c>
      <c r="P87" s="576">
        <v>0.54166666666666674</v>
      </c>
      <c r="Q87" s="585">
        <v>95</v>
      </c>
      <c r="R87" s="576">
        <v>6.3076923076923075</v>
      </c>
    </row>
    <row r="88" spans="2:18" s="4" customFormat="1" hidden="1" outlineLevel="1" x14ac:dyDescent="0.25">
      <c r="B88" s="152" t="s">
        <v>82</v>
      </c>
      <c r="C88" s="585">
        <v>1750</v>
      </c>
      <c r="D88" s="576">
        <v>0.68431183830606357</v>
      </c>
      <c r="E88" s="586">
        <v>1663</v>
      </c>
      <c r="F88" s="576">
        <v>0.69867211440245147</v>
      </c>
      <c r="G88" s="587">
        <v>1123</v>
      </c>
      <c r="H88" s="576">
        <v>2.5203761755485892</v>
      </c>
      <c r="I88" s="588">
        <v>452</v>
      </c>
      <c r="J88" s="589">
        <v>-0.17818181818181822</v>
      </c>
      <c r="K88" s="586">
        <v>67</v>
      </c>
      <c r="L88" s="576">
        <v>1.0303030303030303</v>
      </c>
      <c r="M88" s="588">
        <v>61</v>
      </c>
      <c r="N88" s="576">
        <v>1.0333333333333332</v>
      </c>
      <c r="O88" s="585">
        <v>11</v>
      </c>
      <c r="P88" s="576">
        <v>-0.56000000000000005</v>
      </c>
      <c r="Q88" s="585">
        <v>9</v>
      </c>
      <c r="R88" s="576">
        <v>3.5</v>
      </c>
    </row>
    <row r="89" spans="2:18" s="4" customFormat="1" hidden="1" outlineLevel="1" x14ac:dyDescent="0.25">
      <c r="B89" s="152" t="s">
        <v>83</v>
      </c>
      <c r="C89" s="585">
        <v>1244</v>
      </c>
      <c r="D89" s="576">
        <v>1.3854930725346382E-2</v>
      </c>
      <c r="E89" s="586">
        <v>1159</v>
      </c>
      <c r="F89" s="576">
        <v>2.2045855379188684E-2</v>
      </c>
      <c r="G89" s="587">
        <v>601</v>
      </c>
      <c r="H89" s="576">
        <v>0.65564738292011016</v>
      </c>
      <c r="I89" s="588">
        <v>456</v>
      </c>
      <c r="J89" s="589">
        <v>-0.34104046242774566</v>
      </c>
      <c r="K89" s="586">
        <v>74</v>
      </c>
      <c r="L89" s="576">
        <v>-0.11904761904761907</v>
      </c>
      <c r="M89" s="588">
        <v>68</v>
      </c>
      <c r="N89" s="576">
        <v>-0.11688311688311692</v>
      </c>
      <c r="O89" s="585">
        <v>11</v>
      </c>
      <c r="P89" s="576">
        <v>0.22222222222222232</v>
      </c>
      <c r="Q89" s="585">
        <v>0</v>
      </c>
      <c r="R89" s="576" t="e">
        <v>#DIV/0!</v>
      </c>
    </row>
    <row r="90" spans="2:18" s="4" customFormat="1" hidden="1" outlineLevel="1" x14ac:dyDescent="0.25">
      <c r="B90" s="152" t="s">
        <v>84</v>
      </c>
      <c r="C90" s="585">
        <v>1389</v>
      </c>
      <c r="D90" s="576">
        <v>-0.33124699085219067</v>
      </c>
      <c r="E90" s="586">
        <v>1270</v>
      </c>
      <c r="F90" s="576">
        <v>-0.35303107488537955</v>
      </c>
      <c r="G90" s="587">
        <v>631</v>
      </c>
      <c r="H90" s="576">
        <v>-0.3236870310825295</v>
      </c>
      <c r="I90" s="588">
        <v>594</v>
      </c>
      <c r="J90" s="589">
        <v>-0.38124999999999998</v>
      </c>
      <c r="K90" s="586">
        <v>103</v>
      </c>
      <c r="L90" s="576">
        <v>0.22619047619047628</v>
      </c>
      <c r="M90" s="588">
        <v>88</v>
      </c>
      <c r="N90" s="576">
        <v>0.35384615384615392</v>
      </c>
      <c r="O90" s="585">
        <v>15</v>
      </c>
      <c r="P90" s="576">
        <v>-0.34782608695652173</v>
      </c>
      <c r="Q90" s="585">
        <v>1</v>
      </c>
      <c r="R90" s="576">
        <v>-0.85714285714285721</v>
      </c>
    </row>
    <row r="91" spans="2:18" s="4" customFormat="1" hidden="1" outlineLevel="1" x14ac:dyDescent="0.25">
      <c r="B91" s="152" t="s">
        <v>85</v>
      </c>
      <c r="C91" s="585">
        <v>1193</v>
      </c>
      <c r="D91" s="576">
        <v>-0.18788291354663034</v>
      </c>
      <c r="E91" s="586">
        <v>1139</v>
      </c>
      <c r="F91" s="576">
        <v>-0.20070175438596494</v>
      </c>
      <c r="G91" s="587">
        <v>415</v>
      </c>
      <c r="H91" s="576">
        <v>-0.29780033840947551</v>
      </c>
      <c r="I91" s="588">
        <v>684</v>
      </c>
      <c r="J91" s="589">
        <v>-9.9999999999999978E-2</v>
      </c>
      <c r="K91" s="586">
        <v>34</v>
      </c>
      <c r="L91" s="576">
        <v>0.78947368421052633</v>
      </c>
      <c r="M91" s="588">
        <v>31</v>
      </c>
      <c r="N91" s="576">
        <v>0.9375</v>
      </c>
      <c r="O91" s="585">
        <v>20</v>
      </c>
      <c r="P91" s="576">
        <v>0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1386</v>
      </c>
      <c r="D92" s="576">
        <v>0.15692821368948251</v>
      </c>
      <c r="E92" s="586">
        <v>1339</v>
      </c>
      <c r="F92" s="576">
        <v>0.17766051011433603</v>
      </c>
      <c r="G92" s="587">
        <v>555</v>
      </c>
      <c r="H92" s="576">
        <v>-0.10048622366288495</v>
      </c>
      <c r="I92" s="588">
        <v>716</v>
      </c>
      <c r="J92" s="589">
        <v>0.45824847250509171</v>
      </c>
      <c r="K92" s="586">
        <v>32</v>
      </c>
      <c r="L92" s="576">
        <v>-0.39622641509433965</v>
      </c>
      <c r="M92" s="588">
        <v>30</v>
      </c>
      <c r="N92" s="576">
        <v>-0.38775510204081631</v>
      </c>
      <c r="O92" s="585">
        <v>13</v>
      </c>
      <c r="P92" s="576">
        <v>1.6</v>
      </c>
      <c r="Q92" s="585">
        <v>2</v>
      </c>
      <c r="R92" s="576">
        <v>-0.33333333333333337</v>
      </c>
    </row>
    <row r="93" spans="2:18" s="4" customFormat="1" hidden="1" outlineLevel="1" x14ac:dyDescent="0.25">
      <c r="B93" s="152" t="s">
        <v>87</v>
      </c>
      <c r="C93" s="585">
        <v>10438</v>
      </c>
      <c r="D93" s="576">
        <v>0.28136508715934205</v>
      </c>
      <c r="E93" s="586">
        <v>9815</v>
      </c>
      <c r="F93" s="576">
        <v>0.27799479166666674</v>
      </c>
      <c r="G93" s="587">
        <v>5706</v>
      </c>
      <c r="H93" s="576">
        <v>0.10346161284084321</v>
      </c>
      <c r="I93" s="588">
        <v>3744</v>
      </c>
      <c r="J93" s="589">
        <v>0.59726962457337884</v>
      </c>
      <c r="K93" s="586">
        <v>551</v>
      </c>
      <c r="L93" s="576">
        <v>0.37406483790523692</v>
      </c>
      <c r="M93" s="588">
        <v>465</v>
      </c>
      <c r="N93" s="576">
        <v>0.25336927223719674</v>
      </c>
      <c r="O93" s="585">
        <v>72</v>
      </c>
      <c r="P93" s="576">
        <v>0.46938775510204089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12894</v>
      </c>
      <c r="D94" s="576">
        <v>-1.4370891301024313E-2</v>
      </c>
      <c r="E94" s="586">
        <v>12226</v>
      </c>
      <c r="F94" s="576">
        <v>-1.6886458668382121E-2</v>
      </c>
      <c r="G94" s="587">
        <v>7356</v>
      </c>
      <c r="H94" s="576">
        <v>-7.750188111361922E-2</v>
      </c>
      <c r="I94" s="588">
        <v>4277</v>
      </c>
      <c r="J94" s="589">
        <v>7.327478042659985E-2</v>
      </c>
      <c r="K94" s="586">
        <v>611</v>
      </c>
      <c r="L94" s="576">
        <v>1.1589403973509826E-2</v>
      </c>
      <c r="M94" s="588">
        <v>567</v>
      </c>
      <c r="N94" s="576">
        <v>8.8967971530249379E-3</v>
      </c>
      <c r="O94" s="585">
        <v>54</v>
      </c>
      <c r="P94" s="576">
        <v>0.42105263157894735</v>
      </c>
      <c r="Q94" s="585">
        <v>3</v>
      </c>
      <c r="R94" s="576">
        <v>-0.25</v>
      </c>
    </row>
    <row r="95" spans="2:18" s="4" customFormat="1" hidden="1" outlineLevel="1" x14ac:dyDescent="0.25">
      <c r="B95" s="152" t="s">
        <v>89</v>
      </c>
      <c r="C95" s="585">
        <v>11067</v>
      </c>
      <c r="D95" s="576">
        <v>9.8549137695045363E-3</v>
      </c>
      <c r="E95" s="586">
        <v>10260</v>
      </c>
      <c r="F95" s="576">
        <v>1.8969113119475578E-2</v>
      </c>
      <c r="G95" s="587">
        <v>5465</v>
      </c>
      <c r="H95" s="576">
        <v>-0.11897468966629055</v>
      </c>
      <c r="I95" s="588">
        <v>3141</v>
      </c>
      <c r="J95" s="589">
        <v>0.16247224278312355</v>
      </c>
      <c r="K95" s="586">
        <v>715</v>
      </c>
      <c r="L95" s="576">
        <v>-0.13017031630170317</v>
      </c>
      <c r="M95" s="588">
        <v>646</v>
      </c>
      <c r="N95" s="576">
        <v>-0.15885416666666663</v>
      </c>
      <c r="O95" s="585">
        <v>92</v>
      </c>
      <c r="P95" s="576">
        <v>0.5862068965517242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95462</v>
      </c>
      <c r="D96" s="591">
        <v>0.20188349050071142</v>
      </c>
      <c r="E96" s="592">
        <v>88839</v>
      </c>
      <c r="F96" s="591">
        <v>0.19280602585963824</v>
      </c>
      <c r="G96" s="593">
        <v>53209</v>
      </c>
      <c r="H96" s="591">
        <v>0.10063296375972208</v>
      </c>
      <c r="I96" s="594">
        <v>28186</v>
      </c>
      <c r="J96" s="595">
        <v>0.27216103989889873</v>
      </c>
      <c r="K96" s="592">
        <v>5987</v>
      </c>
      <c r="L96" s="591">
        <v>0.32485063067050235</v>
      </c>
      <c r="M96" s="594">
        <v>5456</v>
      </c>
      <c r="N96" s="591">
        <v>0.30933525317974553</v>
      </c>
      <c r="O96" s="590">
        <v>509</v>
      </c>
      <c r="P96" s="591">
        <v>0.49705882352941178</v>
      </c>
      <c r="Q96" s="590">
        <v>127</v>
      </c>
      <c r="R96" s="591">
        <v>0.42696629213483139</v>
      </c>
    </row>
    <row r="97" spans="2:18" s="4" customFormat="1" hidden="1" outlineLevel="1" x14ac:dyDescent="0.25">
      <c r="B97" s="152" t="s">
        <v>78</v>
      </c>
      <c r="C97" s="585">
        <v>13342</v>
      </c>
      <c r="D97" s="576">
        <v>8.7988257359536748E-2</v>
      </c>
      <c r="E97" s="586">
        <v>12280</v>
      </c>
      <c r="F97" s="576">
        <v>0.12701908957415564</v>
      </c>
      <c r="G97" s="587">
        <v>8749</v>
      </c>
      <c r="H97" s="576">
        <v>0.27147216974277</v>
      </c>
      <c r="I97" s="588">
        <v>3035</v>
      </c>
      <c r="J97" s="589">
        <v>-1.4610389610389629E-2</v>
      </c>
      <c r="K97" s="586">
        <v>1023</v>
      </c>
      <c r="L97" s="576">
        <v>-0.22027439024390238</v>
      </c>
      <c r="M97" s="588">
        <v>939</v>
      </c>
      <c r="N97" s="576">
        <v>-0.23409461663947795</v>
      </c>
      <c r="O97" s="585">
        <v>24</v>
      </c>
      <c r="P97" s="576">
        <v>-0.47826086956521741</v>
      </c>
      <c r="Q97" s="585">
        <v>15</v>
      </c>
      <c r="R97" s="576">
        <v>0.66666666666666674</v>
      </c>
    </row>
    <row r="98" spans="2:18" s="4" customFormat="1" hidden="1" outlineLevel="1" x14ac:dyDescent="0.25">
      <c r="B98" s="152" t="s">
        <v>79</v>
      </c>
      <c r="C98" s="585">
        <v>11642</v>
      </c>
      <c r="D98" s="576">
        <v>-0.13928729853615263</v>
      </c>
      <c r="E98" s="586">
        <v>10952</v>
      </c>
      <c r="F98" s="576">
        <v>-0.1106780349167682</v>
      </c>
      <c r="G98" s="587">
        <v>7442</v>
      </c>
      <c r="H98" s="576">
        <v>-7.3362678404694792E-3</v>
      </c>
      <c r="I98" s="588">
        <v>2921</v>
      </c>
      <c r="J98" s="589">
        <v>-0.23232588699080159</v>
      </c>
      <c r="K98" s="586">
        <v>627</v>
      </c>
      <c r="L98" s="576">
        <v>-0.45430809399477812</v>
      </c>
      <c r="M98" s="588">
        <v>576</v>
      </c>
      <c r="N98" s="576">
        <v>-0.44294003868471954</v>
      </c>
      <c r="O98" s="585">
        <v>51</v>
      </c>
      <c r="P98" s="576">
        <v>-5.555555555555558E-2</v>
      </c>
      <c r="Q98" s="585">
        <v>12</v>
      </c>
      <c r="R98" s="576">
        <v>0.5</v>
      </c>
    </row>
    <row r="99" spans="2:18" s="4" customFormat="1" hidden="1" outlineLevel="1" x14ac:dyDescent="0.25">
      <c r="B99" s="152" t="s">
        <v>80</v>
      </c>
      <c r="C99" s="585">
        <v>11839</v>
      </c>
      <c r="D99" s="576">
        <v>-0.21885721826339399</v>
      </c>
      <c r="E99" s="586">
        <v>11179</v>
      </c>
      <c r="F99" s="576">
        <v>-0.21841571698245121</v>
      </c>
      <c r="G99" s="587">
        <v>7683</v>
      </c>
      <c r="H99" s="576">
        <v>-0.10412779850746268</v>
      </c>
      <c r="I99" s="588">
        <v>2920</v>
      </c>
      <c r="J99" s="589">
        <v>-0.30343511450381677</v>
      </c>
      <c r="K99" s="586">
        <v>644</v>
      </c>
      <c r="L99" s="576">
        <v>-0.20493827160493827</v>
      </c>
      <c r="M99" s="588">
        <v>594</v>
      </c>
      <c r="N99" s="576">
        <v>-0.18406593406593408</v>
      </c>
      <c r="O99" s="585">
        <v>14</v>
      </c>
      <c r="P99" s="576">
        <v>-0.65</v>
      </c>
      <c r="Q99" s="585">
        <v>2</v>
      </c>
      <c r="R99" s="576">
        <v>-0.33333333333333337</v>
      </c>
    </row>
    <row r="100" spans="2:18" s="4" customFormat="1" hidden="1" outlineLevel="1" x14ac:dyDescent="0.25">
      <c r="B100" s="152" t="s">
        <v>81</v>
      </c>
      <c r="C100" s="585">
        <v>3407</v>
      </c>
      <c r="D100" s="576">
        <v>-0.20619757688723206</v>
      </c>
      <c r="E100" s="586">
        <v>3245</v>
      </c>
      <c r="F100" s="576">
        <v>-0.20757020757020761</v>
      </c>
      <c r="G100" s="587">
        <v>2299</v>
      </c>
      <c r="H100" s="576">
        <v>-8.8421887390959575E-2</v>
      </c>
      <c r="I100" s="588">
        <v>796</v>
      </c>
      <c r="J100" s="589">
        <v>-0.42568542568542567</v>
      </c>
      <c r="K100" s="586">
        <v>125</v>
      </c>
      <c r="L100" s="576">
        <v>-0.3016759776536313</v>
      </c>
      <c r="M100" s="588">
        <v>120</v>
      </c>
      <c r="N100" s="576">
        <v>-0.23566878980891715</v>
      </c>
      <c r="O100" s="585">
        <v>24</v>
      </c>
      <c r="P100" s="576">
        <v>0.33333333333333326</v>
      </c>
      <c r="Q100" s="585">
        <v>13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1039</v>
      </c>
      <c r="D101" s="576">
        <v>4.6162162162162161</v>
      </c>
      <c r="E101" s="586">
        <v>979</v>
      </c>
      <c r="F101" s="576">
        <v>6.1459854014598543</v>
      </c>
      <c r="G101" s="587">
        <v>319</v>
      </c>
      <c r="H101" s="576">
        <v>5.134615384615385</v>
      </c>
      <c r="I101" s="588">
        <v>550</v>
      </c>
      <c r="J101" s="589">
        <v>7.4615384615384617</v>
      </c>
      <c r="K101" s="586">
        <v>33</v>
      </c>
      <c r="L101" s="576">
        <v>0.83333333333333326</v>
      </c>
      <c r="M101" s="588">
        <v>30</v>
      </c>
      <c r="N101" s="576">
        <v>1</v>
      </c>
      <c r="O101" s="585">
        <v>25</v>
      </c>
      <c r="P101" s="576">
        <v>0.19047619047619047</v>
      </c>
      <c r="Q101" s="585">
        <v>2</v>
      </c>
      <c r="R101" s="576">
        <v>-0.77777777777777779</v>
      </c>
    </row>
    <row r="102" spans="2:18" s="4" customFormat="1" hidden="1" outlineLevel="1" x14ac:dyDescent="0.25">
      <c r="B102" s="152" t="s">
        <v>83</v>
      </c>
      <c r="C102" s="585">
        <v>1227</v>
      </c>
      <c r="D102" s="576">
        <v>0.22089552238805976</v>
      </c>
      <c r="E102" s="586">
        <v>1134</v>
      </c>
      <c r="F102" s="576">
        <v>0.21283422459893053</v>
      </c>
      <c r="G102" s="587">
        <v>363</v>
      </c>
      <c r="H102" s="576">
        <v>-0.22103004291845496</v>
      </c>
      <c r="I102" s="588">
        <v>692</v>
      </c>
      <c r="J102" s="589">
        <v>0.69193154034229831</v>
      </c>
      <c r="K102" s="586">
        <v>84</v>
      </c>
      <c r="L102" s="576">
        <v>0.42372881355932202</v>
      </c>
      <c r="M102" s="588">
        <v>77</v>
      </c>
      <c r="N102" s="576">
        <v>0.39999999999999991</v>
      </c>
      <c r="O102" s="585">
        <v>9</v>
      </c>
      <c r="P102" s="576">
        <v>-0.18181818181818177</v>
      </c>
      <c r="Q102" s="585">
        <v>0</v>
      </c>
      <c r="R102" s="576" t="e">
        <v>#DIV/0!</v>
      </c>
    </row>
    <row r="103" spans="2:18" s="4" customFormat="1" hidden="1" outlineLevel="1" x14ac:dyDescent="0.25">
      <c r="B103" s="152" t="s">
        <v>84</v>
      </c>
      <c r="C103" s="585">
        <v>2077</v>
      </c>
      <c r="D103" s="576">
        <v>0.15517241379310343</v>
      </c>
      <c r="E103" s="586">
        <v>1963</v>
      </c>
      <c r="F103" s="576">
        <v>0.18110709987966311</v>
      </c>
      <c r="G103" s="587">
        <v>933</v>
      </c>
      <c r="H103" s="576">
        <v>0.11736526946107784</v>
      </c>
      <c r="I103" s="588">
        <v>960</v>
      </c>
      <c r="J103" s="589">
        <v>0.30434782608695654</v>
      </c>
      <c r="K103" s="586">
        <v>84</v>
      </c>
      <c r="L103" s="576">
        <v>-4.5454545454545414E-2</v>
      </c>
      <c r="M103" s="588">
        <v>65</v>
      </c>
      <c r="N103" s="576">
        <v>-0.14473684210526316</v>
      </c>
      <c r="O103" s="585">
        <v>23</v>
      </c>
      <c r="P103" s="576">
        <v>-0.5</v>
      </c>
      <c r="Q103" s="585">
        <v>7</v>
      </c>
      <c r="R103" s="576">
        <v>2.5</v>
      </c>
    </row>
    <row r="104" spans="2:18" s="4" customFormat="1" hidden="1" outlineLevel="1" x14ac:dyDescent="0.25">
      <c r="B104" s="152" t="s">
        <v>85</v>
      </c>
      <c r="C104" s="585">
        <v>1469</v>
      </c>
      <c r="D104" s="576">
        <v>0.95086321381142103</v>
      </c>
      <c r="E104" s="586">
        <v>1425</v>
      </c>
      <c r="F104" s="576">
        <v>1.0098730606488013</v>
      </c>
      <c r="G104" s="587">
        <v>591</v>
      </c>
      <c r="H104" s="576">
        <v>0.14534883720930236</v>
      </c>
      <c r="I104" s="588">
        <v>760</v>
      </c>
      <c r="J104" s="589">
        <v>3.0641711229946527</v>
      </c>
      <c r="K104" s="586">
        <v>19</v>
      </c>
      <c r="L104" s="576">
        <v>-0.24</v>
      </c>
      <c r="M104" s="588">
        <v>16</v>
      </c>
      <c r="N104" s="576">
        <v>6.6666666666666652E-2</v>
      </c>
      <c r="O104" s="585">
        <v>20</v>
      </c>
      <c r="P104" s="576">
        <v>0.53846153846153855</v>
      </c>
      <c r="Q104" s="585">
        <v>5</v>
      </c>
      <c r="R104" s="576">
        <v>-0.16666666666666663</v>
      </c>
    </row>
    <row r="105" spans="2:18" s="4" customFormat="1" hidden="1" outlineLevel="1" x14ac:dyDescent="0.25">
      <c r="B105" s="152" t="s">
        <v>86</v>
      </c>
      <c r="C105" s="585">
        <v>1198</v>
      </c>
      <c r="D105" s="576">
        <v>-7.5617283950617287E-2</v>
      </c>
      <c r="E105" s="586">
        <v>1137</v>
      </c>
      <c r="F105" s="576">
        <v>-9.9049128367670325E-2</v>
      </c>
      <c r="G105" s="587">
        <v>617</v>
      </c>
      <c r="H105" s="576">
        <v>-0.16508795669824083</v>
      </c>
      <c r="I105" s="588">
        <v>491</v>
      </c>
      <c r="J105" s="589">
        <v>-1.8000000000000016E-2</v>
      </c>
      <c r="K105" s="586">
        <v>53</v>
      </c>
      <c r="L105" s="576">
        <v>1.3043478260869565</v>
      </c>
      <c r="M105" s="588">
        <v>49</v>
      </c>
      <c r="N105" s="576">
        <v>1.3333333333333335</v>
      </c>
      <c r="O105" s="585">
        <v>5</v>
      </c>
      <c r="P105" s="576">
        <v>-0.54545454545454541</v>
      </c>
      <c r="Q105" s="585">
        <v>3</v>
      </c>
      <c r="R105" s="576" t="e">
        <v>#DIV/0!</v>
      </c>
    </row>
    <row r="106" spans="2:18" s="4" customFormat="1" hidden="1" outlineLevel="1" x14ac:dyDescent="0.25">
      <c r="B106" s="152" t="s">
        <v>87</v>
      </c>
      <c r="C106" s="585">
        <v>8146</v>
      </c>
      <c r="D106" s="576">
        <v>0.39725557461406513</v>
      </c>
      <c r="E106" s="586">
        <v>7680</v>
      </c>
      <c r="F106" s="576">
        <v>0.41020932794711706</v>
      </c>
      <c r="G106" s="587">
        <v>5171</v>
      </c>
      <c r="H106" s="576">
        <v>0.48293662173788365</v>
      </c>
      <c r="I106" s="588">
        <v>2344</v>
      </c>
      <c r="J106" s="589">
        <v>0.46043613707165099</v>
      </c>
      <c r="K106" s="586">
        <v>401</v>
      </c>
      <c r="L106" s="576">
        <v>0.11699164345403901</v>
      </c>
      <c r="M106" s="588">
        <v>371</v>
      </c>
      <c r="N106" s="576">
        <v>0.14860681114551078</v>
      </c>
      <c r="O106" s="585">
        <v>49</v>
      </c>
      <c r="P106" s="576">
        <v>1.2272727272727271</v>
      </c>
      <c r="Q106" s="585">
        <v>16</v>
      </c>
      <c r="R106" s="576">
        <v>4.333333333333333</v>
      </c>
    </row>
    <row r="107" spans="2:18" s="4" customFormat="1" hidden="1" outlineLevel="1" x14ac:dyDescent="0.25">
      <c r="B107" s="152" t="s">
        <v>88</v>
      </c>
      <c r="C107" s="585">
        <v>13082</v>
      </c>
      <c r="D107" s="576">
        <v>-3.160855725812417E-2</v>
      </c>
      <c r="E107" s="586">
        <v>12436</v>
      </c>
      <c r="F107" s="576">
        <v>-2.4780426599749106E-2</v>
      </c>
      <c r="G107" s="587">
        <v>7974</v>
      </c>
      <c r="H107" s="576">
        <v>2.270103886110042E-2</v>
      </c>
      <c r="I107" s="588">
        <v>3985</v>
      </c>
      <c r="J107" s="589">
        <v>-1.4589515331355107E-2</v>
      </c>
      <c r="K107" s="586">
        <v>604</v>
      </c>
      <c r="L107" s="576">
        <v>-0.14326241134751772</v>
      </c>
      <c r="M107" s="588">
        <v>562</v>
      </c>
      <c r="N107" s="576">
        <v>-0.11356466876971605</v>
      </c>
      <c r="O107" s="585">
        <v>38</v>
      </c>
      <c r="P107" s="576">
        <v>-0.15555555555555556</v>
      </c>
      <c r="Q107" s="585">
        <v>4</v>
      </c>
      <c r="R107" s="576">
        <v>-0.4285714285714286</v>
      </c>
    </row>
    <row r="108" spans="2:18" s="4" customFormat="1" hidden="1" outlineLevel="1" x14ac:dyDescent="0.25">
      <c r="B108" s="152" t="s">
        <v>89</v>
      </c>
      <c r="C108" s="585">
        <v>10959</v>
      </c>
      <c r="D108" s="576">
        <v>-3.6366942449314044E-3</v>
      </c>
      <c r="E108" s="586">
        <v>10069</v>
      </c>
      <c r="F108" s="576">
        <v>1.8923294879579E-2</v>
      </c>
      <c r="G108" s="587">
        <v>6203</v>
      </c>
      <c r="H108" s="576">
        <v>-4.8765526759699473E-2</v>
      </c>
      <c r="I108" s="588">
        <v>2702</v>
      </c>
      <c r="J108" s="589">
        <v>5.7120500782472661E-2</v>
      </c>
      <c r="K108" s="586">
        <v>822</v>
      </c>
      <c r="L108" s="576">
        <v>-0.21639656816015251</v>
      </c>
      <c r="M108" s="588">
        <v>768</v>
      </c>
      <c r="N108" s="576">
        <v>-0.19999999999999996</v>
      </c>
      <c r="O108" s="585">
        <v>58</v>
      </c>
      <c r="P108" s="576">
        <v>3.5714285714285809E-2</v>
      </c>
      <c r="Q108" s="585">
        <v>10</v>
      </c>
      <c r="R108" s="576">
        <v>-0.16666666666666663</v>
      </c>
    </row>
    <row r="109" spans="2:18" s="4" customFormat="1" ht="15.75" collapsed="1" x14ac:dyDescent="0.25">
      <c r="B109" s="65">
        <v>2010</v>
      </c>
      <c r="C109" s="590">
        <v>79427</v>
      </c>
      <c r="D109" s="591">
        <v>-1.4700044658363498E-2</v>
      </c>
      <c r="E109" s="592">
        <v>74479</v>
      </c>
      <c r="F109" s="591">
        <v>1.1425652606393832E-3</v>
      </c>
      <c r="G109" s="593">
        <v>48344</v>
      </c>
      <c r="H109" s="591">
        <v>5.3498659809540383E-2</v>
      </c>
      <c r="I109" s="594">
        <v>22156</v>
      </c>
      <c r="J109" s="595">
        <v>-1.8125415466430317E-2</v>
      </c>
      <c r="K109" s="592">
        <v>4519</v>
      </c>
      <c r="L109" s="591">
        <v>-0.21762465373961215</v>
      </c>
      <c r="M109" s="594">
        <v>4167</v>
      </c>
      <c r="N109" s="591">
        <v>-0.20537757437070936</v>
      </c>
      <c r="O109" s="590">
        <v>340</v>
      </c>
      <c r="P109" s="591">
        <v>-0.1122715404699739</v>
      </c>
      <c r="Q109" s="590">
        <v>89</v>
      </c>
      <c r="R109" s="591">
        <v>0.50847457627118642</v>
      </c>
    </row>
    <row r="110" spans="2:18" s="4" customFormat="1" hidden="1" outlineLevel="1" x14ac:dyDescent="0.25">
      <c r="B110" s="152" t="s">
        <v>78</v>
      </c>
      <c r="C110" s="585">
        <v>12263</v>
      </c>
      <c r="D110" s="596">
        <v>-9.591565909761135E-2</v>
      </c>
      <c r="E110" s="586">
        <v>10896</v>
      </c>
      <c r="F110" s="596">
        <v>-1.4471780028943559E-2</v>
      </c>
      <c r="G110" s="587">
        <v>6881</v>
      </c>
      <c r="H110" s="596">
        <v>-1.3759495485165529E-2</v>
      </c>
      <c r="I110" s="588">
        <v>3080</v>
      </c>
      <c r="J110" s="597">
        <v>-6.0402684563758413E-2</v>
      </c>
      <c r="K110" s="586">
        <v>1312</v>
      </c>
      <c r="L110" s="596">
        <v>-0.46470828233374128</v>
      </c>
      <c r="M110" s="588">
        <v>1226</v>
      </c>
      <c r="N110" s="596">
        <v>-0.46439493228484052</v>
      </c>
      <c r="O110" s="585">
        <v>46</v>
      </c>
      <c r="P110" s="596">
        <v>-4.166666666666663E-2</v>
      </c>
      <c r="Q110" s="585">
        <v>9</v>
      </c>
      <c r="R110" s="596">
        <v>0</v>
      </c>
    </row>
    <row r="111" spans="2:18" s="4" customFormat="1" hidden="1" outlineLevel="1" x14ac:dyDescent="0.25">
      <c r="B111" s="152" t="s">
        <v>79</v>
      </c>
      <c r="C111" s="585">
        <v>13526</v>
      </c>
      <c r="D111" s="596">
        <v>-2.2130421953379109E-3</v>
      </c>
      <c r="E111" s="586">
        <v>12315</v>
      </c>
      <c r="F111" s="596">
        <v>2.1737326806604118E-2</v>
      </c>
      <c r="G111" s="587">
        <v>7497</v>
      </c>
      <c r="H111" s="596">
        <v>-2.6995457495132991E-2</v>
      </c>
      <c r="I111" s="588">
        <v>3805</v>
      </c>
      <c r="J111" s="597">
        <v>5.1104972375690672E-2</v>
      </c>
      <c r="K111" s="586">
        <v>1149</v>
      </c>
      <c r="L111" s="596">
        <v>-0.1970649895178197</v>
      </c>
      <c r="M111" s="588">
        <v>1034</v>
      </c>
      <c r="N111" s="596">
        <v>-0.23350630096367675</v>
      </c>
      <c r="O111" s="585">
        <v>54</v>
      </c>
      <c r="P111" s="596">
        <v>-0.11475409836065575</v>
      </c>
      <c r="Q111" s="585">
        <v>8</v>
      </c>
      <c r="R111" s="596">
        <v>-0.27272727272727271</v>
      </c>
    </row>
    <row r="112" spans="2:18" s="4" customFormat="1" hidden="1" outlineLevel="1" x14ac:dyDescent="0.25">
      <c r="B112" s="152" t="s">
        <v>80</v>
      </c>
      <c r="C112" s="585">
        <v>15156</v>
      </c>
      <c r="D112" s="596">
        <v>-3.9361095265259549E-2</v>
      </c>
      <c r="E112" s="586">
        <v>14303</v>
      </c>
      <c r="F112" s="596">
        <v>-8.7324138886963887E-3</v>
      </c>
      <c r="G112" s="587">
        <v>8576</v>
      </c>
      <c r="H112" s="596">
        <v>-6.467444650452614E-2</v>
      </c>
      <c r="I112" s="588">
        <v>4192</v>
      </c>
      <c r="J112" s="597">
        <v>-4.0389641244951147E-3</v>
      </c>
      <c r="K112" s="586">
        <v>810</v>
      </c>
      <c r="L112" s="596">
        <v>-0.35816164817749607</v>
      </c>
      <c r="M112" s="588">
        <v>728</v>
      </c>
      <c r="N112" s="596">
        <v>-0.38823529411764701</v>
      </c>
      <c r="O112" s="585">
        <v>40</v>
      </c>
      <c r="P112" s="596">
        <v>-0.5</v>
      </c>
      <c r="Q112" s="585">
        <v>3</v>
      </c>
      <c r="R112" s="596">
        <v>-0.5</v>
      </c>
    </row>
    <row r="113" spans="2:18" s="4" customFormat="1" hidden="1" outlineLevel="1" x14ac:dyDescent="0.25">
      <c r="B113" s="152" t="s">
        <v>81</v>
      </c>
      <c r="C113" s="585">
        <v>4292</v>
      </c>
      <c r="D113" s="596">
        <v>0.17976910390324363</v>
      </c>
      <c r="E113" s="586">
        <v>4095</v>
      </c>
      <c r="F113" s="596">
        <v>0.24543795620437958</v>
      </c>
      <c r="G113" s="587">
        <v>2522</v>
      </c>
      <c r="H113" s="596">
        <v>0.15794306703397609</v>
      </c>
      <c r="I113" s="588">
        <v>1386</v>
      </c>
      <c r="J113" s="597">
        <v>0.3859999999999999</v>
      </c>
      <c r="K113" s="586">
        <v>179</v>
      </c>
      <c r="L113" s="596">
        <v>-0.47352941176470587</v>
      </c>
      <c r="M113" s="588">
        <v>157</v>
      </c>
      <c r="N113" s="596">
        <v>-0.49025974025974028</v>
      </c>
      <c r="O113" s="585">
        <v>18</v>
      </c>
      <c r="P113" s="596">
        <v>0.8</v>
      </c>
      <c r="Q113" s="585">
        <v>0</v>
      </c>
      <c r="R113" s="596" t="e">
        <v>#DIV/0!</v>
      </c>
    </row>
    <row r="114" spans="2:18" s="4" customFormat="1" hidden="1" outlineLevel="1" x14ac:dyDescent="0.25">
      <c r="B114" s="152" t="s">
        <v>82</v>
      </c>
      <c r="C114" s="585">
        <v>185</v>
      </c>
      <c r="D114" s="596">
        <v>-0.83570159857904081</v>
      </c>
      <c r="E114" s="586">
        <v>137</v>
      </c>
      <c r="F114" s="596">
        <v>-0.86272545090180364</v>
      </c>
      <c r="G114" s="587">
        <v>52</v>
      </c>
      <c r="H114" s="596">
        <v>-0.90441176470588236</v>
      </c>
      <c r="I114" s="588">
        <v>65</v>
      </c>
      <c r="J114" s="597">
        <v>-0.81690140845070425</v>
      </c>
      <c r="K114" s="586">
        <v>18</v>
      </c>
      <c r="L114" s="596">
        <v>-0.83177570093457942</v>
      </c>
      <c r="M114" s="588">
        <v>15</v>
      </c>
      <c r="N114" s="596">
        <v>-0.85148514851485146</v>
      </c>
      <c r="O114" s="585">
        <v>21</v>
      </c>
      <c r="P114" s="596">
        <v>0</v>
      </c>
      <c r="Q114" s="585">
        <v>9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1005</v>
      </c>
      <c r="D115" s="596">
        <v>-0.40462085308056872</v>
      </c>
      <c r="E115" s="586">
        <v>935</v>
      </c>
      <c r="F115" s="596">
        <v>-0.3573883161512027</v>
      </c>
      <c r="G115" s="587">
        <v>466</v>
      </c>
      <c r="H115" s="596">
        <v>-0.54268891069676151</v>
      </c>
      <c r="I115" s="588">
        <v>409</v>
      </c>
      <c r="J115" s="597">
        <v>0.12983425414364635</v>
      </c>
      <c r="K115" s="586">
        <v>59</v>
      </c>
      <c r="L115" s="596">
        <v>-0.73181818181818181</v>
      </c>
      <c r="M115" s="588">
        <v>55</v>
      </c>
      <c r="N115" s="596">
        <v>-0.71502590673575128</v>
      </c>
      <c r="O115" s="585">
        <v>11</v>
      </c>
      <c r="P115" s="596">
        <v>-0.15384615384615385</v>
      </c>
      <c r="Q115" s="585">
        <v>0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1798</v>
      </c>
      <c r="D116" s="596">
        <v>-0.39338731443994601</v>
      </c>
      <c r="E116" s="586">
        <v>1662</v>
      </c>
      <c r="F116" s="596">
        <v>-0.38398813936249077</v>
      </c>
      <c r="G116" s="587">
        <v>835</v>
      </c>
      <c r="H116" s="596">
        <v>-0.57571138211382111</v>
      </c>
      <c r="I116" s="588">
        <v>736</v>
      </c>
      <c r="J116" s="597">
        <v>0.21052631578947367</v>
      </c>
      <c r="K116" s="586">
        <v>88</v>
      </c>
      <c r="L116" s="596">
        <v>-0.64227642276422769</v>
      </c>
      <c r="M116" s="588">
        <v>76</v>
      </c>
      <c r="N116" s="596">
        <v>-0.6607142857142857</v>
      </c>
      <c r="O116" s="585">
        <v>46</v>
      </c>
      <c r="P116" s="596">
        <v>1.2999999999999998</v>
      </c>
      <c r="Q116" s="585">
        <v>2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753</v>
      </c>
      <c r="D117" s="596">
        <v>-0.50816459830176353</v>
      </c>
      <c r="E117" s="586">
        <v>709</v>
      </c>
      <c r="F117" s="596">
        <v>-0.49644886363636365</v>
      </c>
      <c r="G117" s="587">
        <v>516</v>
      </c>
      <c r="H117" s="596">
        <v>-0.49805447470817121</v>
      </c>
      <c r="I117" s="588">
        <v>187</v>
      </c>
      <c r="J117" s="597">
        <v>-0.4281345565749235</v>
      </c>
      <c r="K117" s="586">
        <v>25</v>
      </c>
      <c r="L117" s="596">
        <v>-0.74489795918367352</v>
      </c>
      <c r="M117" s="588">
        <v>15</v>
      </c>
      <c r="N117" s="596">
        <v>-0.8351648351648352</v>
      </c>
      <c r="O117" s="585">
        <v>13</v>
      </c>
      <c r="P117" s="596">
        <v>-0.43478260869565222</v>
      </c>
      <c r="Q117" s="585">
        <v>6</v>
      </c>
      <c r="R117" s="596">
        <v>2</v>
      </c>
    </row>
    <row r="118" spans="2:18" s="4" customFormat="1" hidden="1" outlineLevel="1" x14ac:dyDescent="0.25">
      <c r="B118" s="152" t="s">
        <v>86</v>
      </c>
      <c r="C118" s="585">
        <v>1296</v>
      </c>
      <c r="D118" s="596">
        <v>-0.47572815533980584</v>
      </c>
      <c r="E118" s="586">
        <v>1262</v>
      </c>
      <c r="F118" s="596">
        <v>-0.4701931150293871</v>
      </c>
      <c r="G118" s="587">
        <v>739</v>
      </c>
      <c r="H118" s="596">
        <v>-0.56834112149532712</v>
      </c>
      <c r="I118" s="588">
        <v>500</v>
      </c>
      <c r="J118" s="597">
        <v>-0.2503748125937032</v>
      </c>
      <c r="K118" s="586">
        <v>23</v>
      </c>
      <c r="L118" s="596">
        <v>-0.63492063492063489</v>
      </c>
      <c r="M118" s="588">
        <v>21</v>
      </c>
      <c r="N118" s="596">
        <v>-0.60377358490566035</v>
      </c>
      <c r="O118" s="585">
        <v>11</v>
      </c>
      <c r="P118" s="596">
        <v>-0.52173913043478259</v>
      </c>
      <c r="Q118" s="585">
        <v>0</v>
      </c>
      <c r="R118" s="596">
        <v>-1</v>
      </c>
    </row>
    <row r="119" spans="2:18" s="4" customFormat="1" hidden="1" outlineLevel="1" x14ac:dyDescent="0.25">
      <c r="B119" s="152" t="s">
        <v>87</v>
      </c>
      <c r="C119" s="585">
        <v>5830</v>
      </c>
      <c r="D119" s="596">
        <v>-0.39188484405966417</v>
      </c>
      <c r="E119" s="586">
        <v>5446</v>
      </c>
      <c r="F119" s="596">
        <v>-0.34957601815358896</v>
      </c>
      <c r="G119" s="587">
        <v>3487</v>
      </c>
      <c r="H119" s="596">
        <v>-0.36193961573650502</v>
      </c>
      <c r="I119" s="588">
        <v>1605</v>
      </c>
      <c r="J119" s="597">
        <v>-0.4022346368715084</v>
      </c>
      <c r="K119" s="586">
        <v>359</v>
      </c>
      <c r="L119" s="596">
        <v>-0.69131556319862431</v>
      </c>
      <c r="M119" s="588">
        <v>323</v>
      </c>
      <c r="N119" s="596">
        <v>-0.69953488372093031</v>
      </c>
      <c r="O119" s="585">
        <v>22</v>
      </c>
      <c r="P119" s="596">
        <v>-0.56862745098039214</v>
      </c>
      <c r="Q119" s="585">
        <v>3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13509</v>
      </c>
      <c r="D120" s="596">
        <v>-0.24862339395961952</v>
      </c>
      <c r="E120" s="586">
        <v>12752</v>
      </c>
      <c r="F120" s="596">
        <v>-0.21733259682072059</v>
      </c>
      <c r="G120" s="587">
        <v>7797</v>
      </c>
      <c r="H120" s="596">
        <v>-0.20713849908480786</v>
      </c>
      <c r="I120" s="588">
        <v>4044</v>
      </c>
      <c r="J120" s="597">
        <v>-0.17553516819571868</v>
      </c>
      <c r="K120" s="586">
        <v>705</v>
      </c>
      <c r="L120" s="596">
        <v>-0.56319702602230481</v>
      </c>
      <c r="M120" s="588">
        <v>634</v>
      </c>
      <c r="N120" s="596">
        <v>-0.57133198106828931</v>
      </c>
      <c r="O120" s="585">
        <v>45</v>
      </c>
      <c r="P120" s="596">
        <v>-0.32835820895522383</v>
      </c>
      <c r="Q120" s="585">
        <v>7</v>
      </c>
      <c r="R120" s="596">
        <v>0.39999999999999991</v>
      </c>
    </row>
    <row r="121" spans="2:18" s="4" customFormat="1" hidden="1" outlineLevel="1" x14ac:dyDescent="0.25">
      <c r="B121" s="152" t="s">
        <v>89</v>
      </c>
      <c r="C121" s="585">
        <v>10999</v>
      </c>
      <c r="D121" s="596">
        <v>-0.14743043174947679</v>
      </c>
      <c r="E121" s="586">
        <v>9882</v>
      </c>
      <c r="F121" s="596">
        <v>-8.9216589861751183E-2</v>
      </c>
      <c r="G121" s="587">
        <v>6521</v>
      </c>
      <c r="H121" s="596">
        <v>-2.7006863622799138E-2</v>
      </c>
      <c r="I121" s="588">
        <v>2556</v>
      </c>
      <c r="J121" s="597">
        <v>-0.10971786833855801</v>
      </c>
      <c r="K121" s="586">
        <v>1049</v>
      </c>
      <c r="L121" s="596">
        <v>-0.46832235174860615</v>
      </c>
      <c r="M121" s="588">
        <v>960</v>
      </c>
      <c r="N121" s="596">
        <v>-0.47454844006568142</v>
      </c>
      <c r="O121" s="585">
        <v>56</v>
      </c>
      <c r="P121" s="596">
        <v>-0.27272727272727271</v>
      </c>
      <c r="Q121" s="585">
        <v>12</v>
      </c>
      <c r="R121" s="596">
        <v>11</v>
      </c>
    </row>
    <row r="122" spans="2:18" s="4" customFormat="1" ht="15.75" collapsed="1" x14ac:dyDescent="0.25">
      <c r="B122" s="65">
        <v>2009</v>
      </c>
      <c r="C122" s="590">
        <v>80612</v>
      </c>
      <c r="D122" s="591">
        <v>-0.16708512858663194</v>
      </c>
      <c r="E122" s="592">
        <v>74394</v>
      </c>
      <c r="F122" s="591">
        <v>-0.1276807804603497</v>
      </c>
      <c r="G122" s="593">
        <v>45889</v>
      </c>
      <c r="H122" s="591">
        <v>-0.15491427413859782</v>
      </c>
      <c r="I122" s="594">
        <v>22565</v>
      </c>
      <c r="J122" s="595">
        <v>-9.3301723791537783E-2</v>
      </c>
      <c r="K122" s="592">
        <v>5776</v>
      </c>
      <c r="L122" s="591">
        <v>-0.47337709700948216</v>
      </c>
      <c r="M122" s="594">
        <v>5244</v>
      </c>
      <c r="N122" s="591">
        <v>-0.48482169171824341</v>
      </c>
      <c r="O122" s="590">
        <v>383</v>
      </c>
      <c r="P122" s="591">
        <v>-0.2246963562753036</v>
      </c>
      <c r="Q122" s="590">
        <v>59</v>
      </c>
      <c r="R122" s="591">
        <v>0.55263157894736836</v>
      </c>
    </row>
    <row r="123" spans="2:18" s="4" customFormat="1" hidden="1" outlineLevel="1" x14ac:dyDescent="0.25">
      <c r="B123" s="152" t="s">
        <v>78</v>
      </c>
      <c r="C123" s="585">
        <v>13564</v>
      </c>
      <c r="D123" s="596">
        <v>0.32967356141554749</v>
      </c>
      <c r="E123" s="586">
        <v>11056</v>
      </c>
      <c r="F123" s="596">
        <v>0.34093389933292895</v>
      </c>
      <c r="G123" s="587">
        <v>6977</v>
      </c>
      <c r="H123" s="596">
        <v>0.39763621794871784</v>
      </c>
      <c r="I123" s="588">
        <v>3278</v>
      </c>
      <c r="J123" s="597">
        <v>0.11953551912568305</v>
      </c>
      <c r="K123" s="586">
        <v>2451</v>
      </c>
      <c r="L123" s="596">
        <v>0.27390852390852394</v>
      </c>
      <c r="M123" s="588">
        <v>2289</v>
      </c>
      <c r="N123" s="596">
        <v>0.28523301516002242</v>
      </c>
      <c r="O123" s="585">
        <v>48</v>
      </c>
      <c r="P123" s="596">
        <v>0.5</v>
      </c>
      <c r="Q123" s="585">
        <v>9</v>
      </c>
      <c r="R123" s="596" t="e">
        <v>#DIV/0!</v>
      </c>
    </row>
    <row r="124" spans="2:18" s="4" customFormat="1" hidden="1" outlineLevel="1" x14ac:dyDescent="0.25">
      <c r="B124" s="152" t="s">
        <v>79</v>
      </c>
      <c r="C124" s="585">
        <v>13556</v>
      </c>
      <c r="D124" s="596">
        <v>0.20487067816194116</v>
      </c>
      <c r="E124" s="586">
        <v>12053</v>
      </c>
      <c r="F124" s="596">
        <v>0.21895226537216828</v>
      </c>
      <c r="G124" s="587">
        <v>7705</v>
      </c>
      <c r="H124" s="596">
        <v>0.25795918367346937</v>
      </c>
      <c r="I124" s="588">
        <v>3620</v>
      </c>
      <c r="J124" s="597">
        <v>7.5460487225193162E-2</v>
      </c>
      <c r="K124" s="586">
        <v>1431</v>
      </c>
      <c r="L124" s="596">
        <v>7.9185520361990891E-2</v>
      </c>
      <c r="M124" s="588">
        <v>1349</v>
      </c>
      <c r="N124" s="596">
        <v>7.2337042925278316E-2</v>
      </c>
      <c r="O124" s="585">
        <v>61</v>
      </c>
      <c r="P124" s="596">
        <v>1.652173913043478</v>
      </c>
      <c r="Q124" s="585">
        <v>11</v>
      </c>
      <c r="R124" s="596">
        <v>-0.2142857142857143</v>
      </c>
    </row>
    <row r="125" spans="2:18" s="4" customFormat="1" hidden="1" outlineLevel="1" x14ac:dyDescent="0.25">
      <c r="B125" s="152" t="s">
        <v>80</v>
      </c>
      <c r="C125" s="585">
        <v>15777</v>
      </c>
      <c r="D125" s="596">
        <v>0.44161184210526305</v>
      </c>
      <c r="E125" s="586">
        <v>14429</v>
      </c>
      <c r="F125" s="596">
        <v>0.48217770929635329</v>
      </c>
      <c r="G125" s="587">
        <v>9169</v>
      </c>
      <c r="H125" s="596">
        <v>0.63966380543633772</v>
      </c>
      <c r="I125" s="588">
        <v>4209</v>
      </c>
      <c r="J125" s="597">
        <v>0.14999999999999991</v>
      </c>
      <c r="K125" s="586">
        <v>1262</v>
      </c>
      <c r="L125" s="596">
        <v>0.10314685314685312</v>
      </c>
      <c r="M125" s="588">
        <v>1190</v>
      </c>
      <c r="N125" s="596">
        <v>0.11423220973782766</v>
      </c>
      <c r="O125" s="585">
        <v>80</v>
      </c>
      <c r="P125" s="596">
        <v>0.33333333333333326</v>
      </c>
      <c r="Q125" s="585">
        <v>6</v>
      </c>
      <c r="R125" s="596">
        <v>0.19999999999999996</v>
      </c>
    </row>
    <row r="126" spans="2:18" s="4" customFormat="1" hidden="1" outlineLevel="1" x14ac:dyDescent="0.25">
      <c r="B126" s="152" t="s">
        <v>81</v>
      </c>
      <c r="C126" s="585">
        <v>3638</v>
      </c>
      <c r="D126" s="596">
        <v>-0.28917545916373588</v>
      </c>
      <c r="E126" s="586">
        <v>3288</v>
      </c>
      <c r="F126" s="596">
        <v>-0.27926348092941689</v>
      </c>
      <c r="G126" s="587">
        <v>2178</v>
      </c>
      <c r="H126" s="596">
        <v>-0.186706497386109</v>
      </c>
      <c r="I126" s="588">
        <v>1000</v>
      </c>
      <c r="J126" s="597">
        <v>-0.34340118187787261</v>
      </c>
      <c r="K126" s="586">
        <v>340</v>
      </c>
      <c r="L126" s="596">
        <v>-0.33333333333333337</v>
      </c>
      <c r="M126" s="588">
        <v>308</v>
      </c>
      <c r="N126" s="596">
        <v>-0.35429769392033539</v>
      </c>
      <c r="O126" s="585">
        <v>10</v>
      </c>
      <c r="P126" s="596">
        <v>-0.6875</v>
      </c>
      <c r="Q126" s="585">
        <v>0</v>
      </c>
      <c r="R126" s="596">
        <v>-1</v>
      </c>
    </row>
    <row r="127" spans="2:18" s="4" customFormat="1" hidden="1" outlineLevel="1" x14ac:dyDescent="0.25">
      <c r="B127" s="152" t="s">
        <v>82</v>
      </c>
      <c r="C127" s="585">
        <v>1126</v>
      </c>
      <c r="D127" s="596">
        <v>10.608247422680412</v>
      </c>
      <c r="E127" s="586">
        <v>998</v>
      </c>
      <c r="F127" s="596">
        <v>14.353846153846154</v>
      </c>
      <c r="G127" s="587">
        <v>544</v>
      </c>
      <c r="H127" s="596">
        <v>14.542857142857143</v>
      </c>
      <c r="I127" s="588">
        <v>355</v>
      </c>
      <c r="J127" s="597">
        <v>12.653846153846153</v>
      </c>
      <c r="K127" s="586">
        <v>107</v>
      </c>
      <c r="L127" s="596">
        <v>3.115384615384615</v>
      </c>
      <c r="M127" s="588">
        <v>101</v>
      </c>
      <c r="N127" s="596">
        <v>5.7333333333333334</v>
      </c>
      <c r="O127" s="585">
        <v>21</v>
      </c>
      <c r="P127" s="596">
        <v>2.5</v>
      </c>
      <c r="Q127" s="585">
        <v>0</v>
      </c>
      <c r="R127" s="596" t="e">
        <v>#DIV/0!</v>
      </c>
    </row>
    <row r="128" spans="2:18" s="4" customFormat="1" hidden="1" outlineLevel="1" x14ac:dyDescent="0.25">
      <c r="B128" s="152" t="s">
        <v>83</v>
      </c>
      <c r="C128" s="585">
        <v>1688</v>
      </c>
      <c r="D128" s="596">
        <v>2.9164733178654294</v>
      </c>
      <c r="E128" s="586">
        <v>1455</v>
      </c>
      <c r="F128" s="596">
        <v>2.8089005235602094</v>
      </c>
      <c r="G128" s="587">
        <v>1019</v>
      </c>
      <c r="H128" s="596">
        <v>2.3741721854304636</v>
      </c>
      <c r="I128" s="588">
        <v>362</v>
      </c>
      <c r="J128" s="597">
        <v>5.8301886792452828</v>
      </c>
      <c r="K128" s="586">
        <v>220</v>
      </c>
      <c r="L128" s="596">
        <v>6.333333333333333</v>
      </c>
      <c r="M128" s="588">
        <v>193</v>
      </c>
      <c r="N128" s="596">
        <v>5.8928571428571432</v>
      </c>
      <c r="O128" s="585">
        <v>13</v>
      </c>
      <c r="P128" s="596">
        <v>-0.1875</v>
      </c>
      <c r="Q128" s="585">
        <v>0</v>
      </c>
      <c r="R128" s="596">
        <v>-1</v>
      </c>
    </row>
    <row r="129" spans="2:18" s="4" customFormat="1" hidden="1" outlineLevel="1" x14ac:dyDescent="0.25">
      <c r="B129" s="152" t="s">
        <v>84</v>
      </c>
      <c r="C129" s="585">
        <v>2964</v>
      </c>
      <c r="D129" s="596">
        <v>0.91968911917098439</v>
      </c>
      <c r="E129" s="586">
        <v>2698</v>
      </c>
      <c r="F129" s="596">
        <v>0.84668035592060242</v>
      </c>
      <c r="G129" s="587">
        <v>1968</v>
      </c>
      <c r="H129" s="596">
        <v>1.0081632653061225</v>
      </c>
      <c r="I129" s="588">
        <v>608</v>
      </c>
      <c r="J129" s="597">
        <v>0.76744186046511631</v>
      </c>
      <c r="K129" s="586">
        <v>246</v>
      </c>
      <c r="L129" s="596">
        <v>3.1694915254237293</v>
      </c>
      <c r="M129" s="588">
        <v>224</v>
      </c>
      <c r="N129" s="596">
        <v>3</v>
      </c>
      <c r="O129" s="585">
        <v>20</v>
      </c>
      <c r="P129" s="596">
        <v>-4.7619047619047672E-2</v>
      </c>
      <c r="Q129" s="585">
        <v>0</v>
      </c>
      <c r="R129" s="596">
        <v>-1</v>
      </c>
    </row>
    <row r="130" spans="2:18" s="4" customFormat="1" hidden="1" outlineLevel="1" x14ac:dyDescent="0.25">
      <c r="B130" s="152" t="s">
        <v>85</v>
      </c>
      <c r="C130" s="585">
        <v>1531</v>
      </c>
      <c r="D130" s="596">
        <v>0.71252796420581666</v>
      </c>
      <c r="E130" s="586">
        <v>1408</v>
      </c>
      <c r="F130" s="596">
        <v>0.65064478311840568</v>
      </c>
      <c r="G130" s="587">
        <v>1028</v>
      </c>
      <c r="H130" s="596">
        <v>0.78472222222222232</v>
      </c>
      <c r="I130" s="588">
        <v>327</v>
      </c>
      <c r="J130" s="597">
        <v>0.3292682926829269</v>
      </c>
      <c r="K130" s="586">
        <v>98</v>
      </c>
      <c r="L130" s="596">
        <v>2.161290322580645</v>
      </c>
      <c r="M130" s="588">
        <v>91</v>
      </c>
      <c r="N130" s="596">
        <v>2.0333333333333332</v>
      </c>
      <c r="O130" s="585">
        <v>23</v>
      </c>
      <c r="P130" s="596">
        <v>1.875</v>
      </c>
      <c r="Q130" s="585">
        <v>2</v>
      </c>
      <c r="R130" s="596">
        <v>0</v>
      </c>
    </row>
    <row r="131" spans="2:18" s="4" customFormat="1" hidden="1" outlineLevel="1" x14ac:dyDescent="0.25">
      <c r="B131" s="152" t="s">
        <v>86</v>
      </c>
      <c r="C131" s="585">
        <v>2472</v>
      </c>
      <c r="D131" s="596">
        <v>0.93427230046948351</v>
      </c>
      <c r="E131" s="586">
        <v>2382</v>
      </c>
      <c r="F131" s="596">
        <v>0.96372629843363566</v>
      </c>
      <c r="G131" s="587">
        <v>1712</v>
      </c>
      <c r="H131" s="596">
        <v>1.2918340026773762</v>
      </c>
      <c r="I131" s="588">
        <v>667</v>
      </c>
      <c r="J131" s="597">
        <v>0.88418079096045199</v>
      </c>
      <c r="K131" s="586">
        <v>63</v>
      </c>
      <c r="L131" s="596">
        <v>0.23529411764705888</v>
      </c>
      <c r="M131" s="588">
        <v>53</v>
      </c>
      <c r="N131" s="596">
        <v>0.20454545454545459</v>
      </c>
      <c r="O131" s="585">
        <v>23</v>
      </c>
      <c r="P131" s="596">
        <v>0.64285714285714279</v>
      </c>
      <c r="Q131" s="585">
        <v>4</v>
      </c>
      <c r="R131" s="596" t="e">
        <v>#DIV/0!</v>
      </c>
    </row>
    <row r="132" spans="2:18" s="4" customFormat="1" hidden="1" outlineLevel="1" x14ac:dyDescent="0.25">
      <c r="B132" s="152" t="s">
        <v>87</v>
      </c>
      <c r="C132" s="585">
        <v>9587</v>
      </c>
      <c r="D132" s="596">
        <v>0.10056250717483639</v>
      </c>
      <c r="E132" s="586">
        <v>8373</v>
      </c>
      <c r="F132" s="596">
        <v>8.1922729034759056E-2</v>
      </c>
      <c r="G132" s="587">
        <v>5465</v>
      </c>
      <c r="H132" s="596">
        <v>0.19636602451838869</v>
      </c>
      <c r="I132" s="588">
        <v>2685</v>
      </c>
      <c r="J132" s="597">
        <v>-3.4867002156721782E-2</v>
      </c>
      <c r="K132" s="586">
        <v>1163</v>
      </c>
      <c r="L132" s="596">
        <v>0.30089485458612986</v>
      </c>
      <c r="M132" s="588">
        <v>1075</v>
      </c>
      <c r="N132" s="596">
        <v>0.27369668246445489</v>
      </c>
      <c r="O132" s="585">
        <v>51</v>
      </c>
      <c r="P132" s="596">
        <v>-0.32894736842105265</v>
      </c>
      <c r="Q132" s="585">
        <v>0</v>
      </c>
      <c r="R132" s="596">
        <v>-1</v>
      </c>
    </row>
    <row r="133" spans="2:18" s="4" customFormat="1" hidden="1" outlineLevel="1" x14ac:dyDescent="0.25">
      <c r="B133" s="152" t="s">
        <v>88</v>
      </c>
      <c r="C133" s="585">
        <v>17979</v>
      </c>
      <c r="D133" s="596">
        <v>0.31166557233530323</v>
      </c>
      <c r="E133" s="586">
        <v>16293</v>
      </c>
      <c r="F133" s="596">
        <v>0.31788400873574374</v>
      </c>
      <c r="G133" s="587">
        <v>9834</v>
      </c>
      <c r="H133" s="596">
        <v>0.29462875197472349</v>
      </c>
      <c r="I133" s="588">
        <v>4905</v>
      </c>
      <c r="J133" s="597">
        <v>4.5396419437340185E-2</v>
      </c>
      <c r="K133" s="586">
        <v>1614</v>
      </c>
      <c r="L133" s="596">
        <v>0.27588932806324107</v>
      </c>
      <c r="M133" s="588">
        <v>1479</v>
      </c>
      <c r="N133" s="596">
        <v>0.22840531561461797</v>
      </c>
      <c r="O133" s="585">
        <v>67</v>
      </c>
      <c r="P133" s="596">
        <v>-0.12987012987012991</v>
      </c>
      <c r="Q133" s="585">
        <v>5</v>
      </c>
      <c r="R133" s="596">
        <v>1.5</v>
      </c>
    </row>
    <row r="134" spans="2:18" s="4" customFormat="1" hidden="1" outlineLevel="1" x14ac:dyDescent="0.25">
      <c r="B134" s="152" t="s">
        <v>89</v>
      </c>
      <c r="C134" s="585">
        <v>12901</v>
      </c>
      <c r="D134" s="596">
        <v>-0.10310066740823132</v>
      </c>
      <c r="E134" s="586">
        <v>10850</v>
      </c>
      <c r="F134" s="596">
        <v>-9.4626168224299034E-2</v>
      </c>
      <c r="G134" s="587">
        <v>6702</v>
      </c>
      <c r="H134" s="596">
        <v>-0.11769352290679302</v>
      </c>
      <c r="I134" s="588">
        <v>2871</v>
      </c>
      <c r="J134" s="597">
        <v>-0.15334709525213797</v>
      </c>
      <c r="K134" s="586">
        <v>1973</v>
      </c>
      <c r="L134" s="596">
        <v>-0.16220806794055198</v>
      </c>
      <c r="M134" s="588">
        <v>1827</v>
      </c>
      <c r="N134" s="596">
        <v>-0.18908122503328895</v>
      </c>
      <c r="O134" s="585">
        <v>77</v>
      </c>
      <c r="P134" s="596">
        <v>0.79069767441860472</v>
      </c>
      <c r="Q134" s="585">
        <v>1</v>
      </c>
      <c r="R134" s="596">
        <v>-0.5</v>
      </c>
    </row>
    <row r="135" spans="2:18" s="4" customFormat="1" ht="15.75" collapsed="1" x14ac:dyDescent="0.25">
      <c r="B135" s="65">
        <v>2008</v>
      </c>
      <c r="C135" s="590">
        <v>96783</v>
      </c>
      <c r="D135" s="591">
        <v>0.23196283095723014</v>
      </c>
      <c r="E135" s="592">
        <v>85283</v>
      </c>
      <c r="F135" s="591">
        <v>0.24518907869762008</v>
      </c>
      <c r="G135" s="593">
        <v>54301</v>
      </c>
      <c r="H135" s="591">
        <v>0.29947112738411463</v>
      </c>
      <c r="I135" s="594">
        <v>24887</v>
      </c>
      <c r="J135" s="595">
        <v>6.5140166916327846E-2</v>
      </c>
      <c r="K135" s="592">
        <v>10968</v>
      </c>
      <c r="L135" s="591">
        <v>0.14071762870514815</v>
      </c>
      <c r="M135" s="594">
        <v>10179</v>
      </c>
      <c r="N135" s="591">
        <v>0.1237580039743873</v>
      </c>
      <c r="O135" s="590">
        <v>494</v>
      </c>
      <c r="P135" s="591">
        <v>0.21078431372549011</v>
      </c>
      <c r="Q135" s="590">
        <v>38</v>
      </c>
      <c r="R135" s="591">
        <v>-0.19148936170212771</v>
      </c>
    </row>
    <row r="136" spans="2:18" s="4" customFormat="1" hidden="1" outlineLevel="1" x14ac:dyDescent="0.25">
      <c r="B136" s="152" t="s">
        <v>78</v>
      </c>
      <c r="C136" s="585">
        <v>10201</v>
      </c>
      <c r="D136" s="596">
        <v>-0.22260326169791189</v>
      </c>
      <c r="E136" s="586">
        <v>8245</v>
      </c>
      <c r="F136" s="596">
        <v>-0.22987110031757896</v>
      </c>
      <c r="G136" s="587">
        <v>4992</v>
      </c>
      <c r="H136" s="596">
        <v>-0.26835702770042502</v>
      </c>
      <c r="I136" s="588">
        <v>2928</v>
      </c>
      <c r="J136" s="597">
        <v>-0.11165048543689315</v>
      </c>
      <c r="K136" s="586">
        <v>1924</v>
      </c>
      <c r="L136" s="596">
        <v>-0.18301486199575367</v>
      </c>
      <c r="M136" s="588">
        <v>1781</v>
      </c>
      <c r="N136" s="596">
        <v>-0.19302220208427734</v>
      </c>
      <c r="O136" s="585">
        <v>32</v>
      </c>
      <c r="P136" s="596">
        <v>-0.41818181818181821</v>
      </c>
      <c r="Q136" s="585">
        <v>0</v>
      </c>
      <c r="R136" s="596">
        <v>-1</v>
      </c>
    </row>
    <row r="137" spans="2:18" s="4" customFormat="1" hidden="1" outlineLevel="1" x14ac:dyDescent="0.25">
      <c r="B137" s="152" t="s">
        <v>79</v>
      </c>
      <c r="C137" s="585">
        <v>11251</v>
      </c>
      <c r="D137" s="596">
        <v>5.8817993600602358E-2</v>
      </c>
      <c r="E137" s="586">
        <v>9888</v>
      </c>
      <c r="F137" s="596">
        <v>7.4432250353145823E-2</v>
      </c>
      <c r="G137" s="587">
        <v>6125</v>
      </c>
      <c r="H137" s="596">
        <v>0.14678899082568808</v>
      </c>
      <c r="I137" s="588">
        <v>3366</v>
      </c>
      <c r="J137" s="597">
        <v>6.9590085795996126E-2</v>
      </c>
      <c r="K137" s="586">
        <v>1326</v>
      </c>
      <c r="L137" s="596">
        <v>-2.6431718061673992E-2</v>
      </c>
      <c r="M137" s="588">
        <v>1258</v>
      </c>
      <c r="N137" s="596">
        <v>-3.230769230769226E-2</v>
      </c>
      <c r="O137" s="585">
        <v>23</v>
      </c>
      <c r="P137" s="596">
        <v>-0.56603773584905659</v>
      </c>
      <c r="Q137" s="585">
        <v>14</v>
      </c>
      <c r="R137" s="596">
        <v>0.75</v>
      </c>
    </row>
    <row r="138" spans="2:18" s="4" customFormat="1" hidden="1" outlineLevel="1" x14ac:dyDescent="0.25">
      <c r="B138" s="152" t="s">
        <v>80</v>
      </c>
      <c r="C138" s="585">
        <v>10944</v>
      </c>
      <c r="D138" s="596">
        <v>3.2550240588734791E-2</v>
      </c>
      <c r="E138" s="586">
        <v>9735</v>
      </c>
      <c r="F138" s="596">
        <v>5.1409439464304985E-2</v>
      </c>
      <c r="G138" s="587">
        <v>5592</v>
      </c>
      <c r="H138" s="596">
        <v>-2.2206679489421233E-2</v>
      </c>
      <c r="I138" s="588">
        <v>3660</v>
      </c>
      <c r="J138" s="597">
        <v>0.28286014721345953</v>
      </c>
      <c r="K138" s="586">
        <v>1144</v>
      </c>
      <c r="L138" s="596">
        <v>-0.12605042016806722</v>
      </c>
      <c r="M138" s="588">
        <v>1068</v>
      </c>
      <c r="N138" s="596">
        <v>-0.13241267262388301</v>
      </c>
      <c r="O138" s="585">
        <v>60</v>
      </c>
      <c r="P138" s="596">
        <v>1.7272727272727271</v>
      </c>
      <c r="Q138" s="585">
        <v>5</v>
      </c>
      <c r="R138" s="596">
        <v>-0.44444444444444442</v>
      </c>
    </row>
    <row r="139" spans="2:18" s="4" customFormat="1" hidden="1" outlineLevel="1" x14ac:dyDescent="0.25">
      <c r="B139" s="152" t="s">
        <v>81</v>
      </c>
      <c r="C139" s="585">
        <v>5118</v>
      </c>
      <c r="D139" s="596">
        <v>7.7473684210526361E-2</v>
      </c>
      <c r="E139" s="586">
        <v>4562</v>
      </c>
      <c r="F139" s="596">
        <v>8.7485101311084668E-2</v>
      </c>
      <c r="G139" s="587">
        <v>2678</v>
      </c>
      <c r="H139" s="596">
        <v>0.11212624584717612</v>
      </c>
      <c r="I139" s="588">
        <v>1523</v>
      </c>
      <c r="J139" s="597">
        <v>4.6016483516483575E-2</v>
      </c>
      <c r="K139" s="586">
        <v>510</v>
      </c>
      <c r="L139" s="596">
        <v>-6.0773480662983381E-2</v>
      </c>
      <c r="M139" s="588">
        <v>477</v>
      </c>
      <c r="N139" s="596">
        <v>-6.286836935166995E-2</v>
      </c>
      <c r="O139" s="585">
        <v>32</v>
      </c>
      <c r="P139" s="596">
        <v>1.9090909090909092</v>
      </c>
      <c r="Q139" s="585">
        <v>14</v>
      </c>
      <c r="R139" s="596">
        <v>13</v>
      </c>
    </row>
    <row r="140" spans="2:18" s="4" customFormat="1" hidden="1" outlineLevel="1" x14ac:dyDescent="0.25">
      <c r="B140" s="152" t="s">
        <v>82</v>
      </c>
      <c r="C140" s="585">
        <v>97</v>
      </c>
      <c r="D140" s="596">
        <v>-0.55707762557077634</v>
      </c>
      <c r="E140" s="586">
        <v>65</v>
      </c>
      <c r="F140" s="596">
        <v>-0.30107526881720426</v>
      </c>
      <c r="G140" s="587">
        <v>35</v>
      </c>
      <c r="H140" s="596">
        <v>-0.38596491228070173</v>
      </c>
      <c r="I140" s="588">
        <v>26</v>
      </c>
      <c r="J140" s="597">
        <v>0</v>
      </c>
      <c r="K140" s="586">
        <v>26</v>
      </c>
      <c r="L140" s="596">
        <v>-0.77966101694915257</v>
      </c>
      <c r="M140" s="588">
        <v>15</v>
      </c>
      <c r="N140" s="596">
        <v>-0.85714285714285721</v>
      </c>
      <c r="O140" s="585">
        <v>6</v>
      </c>
      <c r="P140" s="596">
        <v>0.5</v>
      </c>
      <c r="Q140" s="585">
        <v>0</v>
      </c>
      <c r="R140" s="596">
        <v>-1</v>
      </c>
    </row>
    <row r="141" spans="2:18" s="4" customFormat="1" hidden="1" outlineLevel="1" x14ac:dyDescent="0.25">
      <c r="B141" s="152" t="s">
        <v>83</v>
      </c>
      <c r="C141" s="585">
        <v>431</v>
      </c>
      <c r="D141" s="596">
        <v>-0.20772058823529416</v>
      </c>
      <c r="E141" s="586">
        <v>382</v>
      </c>
      <c r="F141" s="596">
        <v>-0.20250521920668063</v>
      </c>
      <c r="G141" s="587">
        <v>302</v>
      </c>
      <c r="H141" s="596">
        <v>-0.14689265536723162</v>
      </c>
      <c r="I141" s="588">
        <v>53</v>
      </c>
      <c r="J141" s="597">
        <v>0.17777777777777781</v>
      </c>
      <c r="K141" s="586">
        <v>30</v>
      </c>
      <c r="L141" s="596">
        <v>-0.16666666666666663</v>
      </c>
      <c r="M141" s="588">
        <v>28</v>
      </c>
      <c r="N141" s="596">
        <v>-0.17647058823529416</v>
      </c>
      <c r="O141" s="585">
        <v>16</v>
      </c>
      <c r="P141" s="596">
        <v>-0.4285714285714286</v>
      </c>
      <c r="Q141" s="585">
        <v>3</v>
      </c>
      <c r="R141" s="596">
        <v>2</v>
      </c>
    </row>
    <row r="142" spans="2:18" s="4" customFormat="1" hidden="1" outlineLevel="1" x14ac:dyDescent="0.25">
      <c r="B142" s="152" t="s">
        <v>84</v>
      </c>
      <c r="C142" s="585">
        <v>1544</v>
      </c>
      <c r="D142" s="596">
        <v>0.12536443148688048</v>
      </c>
      <c r="E142" s="586">
        <v>1461</v>
      </c>
      <c r="F142" s="596">
        <v>0.14229867083659098</v>
      </c>
      <c r="G142" s="587">
        <v>980</v>
      </c>
      <c r="H142" s="596">
        <v>0.3049267643142477</v>
      </c>
      <c r="I142" s="588">
        <v>344</v>
      </c>
      <c r="J142" s="597">
        <v>-0.14640198511166258</v>
      </c>
      <c r="K142" s="586">
        <v>59</v>
      </c>
      <c r="L142" s="596">
        <v>-0.16901408450704225</v>
      </c>
      <c r="M142" s="588">
        <v>56</v>
      </c>
      <c r="N142" s="596">
        <v>-0.13846153846153841</v>
      </c>
      <c r="O142" s="585">
        <v>21</v>
      </c>
      <c r="P142" s="596">
        <v>-4.5454545454545414E-2</v>
      </c>
      <c r="Q142" s="585">
        <v>3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894</v>
      </c>
      <c r="D143" s="596">
        <v>4.9295774647887258E-2</v>
      </c>
      <c r="E143" s="586">
        <v>853</v>
      </c>
      <c r="F143" s="596">
        <v>7.0263488080301029E-2</v>
      </c>
      <c r="G143" s="587">
        <v>576</v>
      </c>
      <c r="H143" s="596">
        <v>0.19750519750519757</v>
      </c>
      <c r="I143" s="588">
        <v>246</v>
      </c>
      <c r="J143" s="597">
        <v>-0.1398601398601399</v>
      </c>
      <c r="K143" s="586">
        <v>31</v>
      </c>
      <c r="L143" s="596">
        <v>0.19230769230769229</v>
      </c>
      <c r="M143" s="588">
        <v>30</v>
      </c>
      <c r="N143" s="596">
        <v>0.5</v>
      </c>
      <c r="O143" s="585">
        <v>8</v>
      </c>
      <c r="P143" s="596">
        <v>-0.6</v>
      </c>
      <c r="Q143" s="585">
        <v>2</v>
      </c>
      <c r="R143" s="596">
        <v>-0.77777777777777779</v>
      </c>
    </row>
    <row r="144" spans="2:18" s="4" customFormat="1" hidden="1" outlineLevel="1" x14ac:dyDescent="0.25">
      <c r="B144" s="152" t="s">
        <v>86</v>
      </c>
      <c r="C144" s="585">
        <v>1278</v>
      </c>
      <c r="D144" s="596">
        <v>0.36102236421725231</v>
      </c>
      <c r="E144" s="586">
        <v>1213</v>
      </c>
      <c r="F144" s="596">
        <v>0.43042452830188682</v>
      </c>
      <c r="G144" s="587">
        <v>747</v>
      </c>
      <c r="H144" s="596">
        <v>1.0465753424657533</v>
      </c>
      <c r="I144" s="588">
        <v>354</v>
      </c>
      <c r="J144" s="597">
        <v>-0.1428571428571429</v>
      </c>
      <c r="K144" s="586">
        <v>51</v>
      </c>
      <c r="L144" s="596">
        <v>-0.10526315789473684</v>
      </c>
      <c r="M144" s="588">
        <v>44</v>
      </c>
      <c r="N144" s="596">
        <v>-8.333333333333337E-2</v>
      </c>
      <c r="O144" s="585">
        <v>14</v>
      </c>
      <c r="P144" s="596">
        <v>0</v>
      </c>
      <c r="Q144" s="585">
        <v>0</v>
      </c>
      <c r="R144" s="596">
        <v>-1</v>
      </c>
    </row>
    <row r="145" spans="2:18" s="4" customFormat="1" hidden="1" outlineLevel="1" x14ac:dyDescent="0.25">
      <c r="B145" s="152" t="s">
        <v>87</v>
      </c>
      <c r="C145" s="585">
        <v>8711</v>
      </c>
      <c r="D145" s="596">
        <v>0.25573014271298833</v>
      </c>
      <c r="E145" s="586">
        <v>7739</v>
      </c>
      <c r="F145" s="596">
        <v>0.3231321593434775</v>
      </c>
      <c r="G145" s="587">
        <v>4568</v>
      </c>
      <c r="H145" s="596">
        <v>0.34550810014727551</v>
      </c>
      <c r="I145" s="588">
        <v>2782</v>
      </c>
      <c r="J145" s="597">
        <v>0.30794546309355897</v>
      </c>
      <c r="K145" s="586">
        <v>894</v>
      </c>
      <c r="L145" s="596">
        <v>-0.15898400752587016</v>
      </c>
      <c r="M145" s="588">
        <v>844</v>
      </c>
      <c r="N145" s="596">
        <v>-0.14574898785425106</v>
      </c>
      <c r="O145" s="585">
        <v>76</v>
      </c>
      <c r="P145" s="596">
        <v>2.6190476190476191</v>
      </c>
      <c r="Q145" s="585">
        <v>2</v>
      </c>
      <c r="R145" s="596">
        <v>-0.5</v>
      </c>
    </row>
    <row r="146" spans="2:18" s="4" customFormat="1" hidden="1" outlineLevel="1" x14ac:dyDescent="0.25">
      <c r="B146" s="152" t="s">
        <v>88</v>
      </c>
      <c r="C146" s="585">
        <v>13707</v>
      </c>
      <c r="D146" s="596">
        <v>0.31167464114832533</v>
      </c>
      <c r="E146" s="586">
        <v>12363</v>
      </c>
      <c r="F146" s="596">
        <v>0.38335011748909031</v>
      </c>
      <c r="G146" s="587">
        <v>7596</v>
      </c>
      <c r="H146" s="596">
        <v>0.50445632798573969</v>
      </c>
      <c r="I146" s="588">
        <v>4692</v>
      </c>
      <c r="J146" s="597">
        <v>0.36633663366336644</v>
      </c>
      <c r="K146" s="586">
        <v>1265</v>
      </c>
      <c r="L146" s="596">
        <v>-0.11785216178521618</v>
      </c>
      <c r="M146" s="588">
        <v>1204</v>
      </c>
      <c r="N146" s="596">
        <v>-5.0473186119873836E-2</v>
      </c>
      <c r="O146" s="585">
        <v>77</v>
      </c>
      <c r="P146" s="596">
        <v>0.18461538461538463</v>
      </c>
      <c r="Q146" s="585">
        <v>2</v>
      </c>
      <c r="R146" s="596">
        <v>-0.85714285714285721</v>
      </c>
    </row>
    <row r="147" spans="2:18" s="4" customFormat="1" hidden="1" outlineLevel="1" x14ac:dyDescent="0.25">
      <c r="B147" s="152" t="s">
        <v>89</v>
      </c>
      <c r="C147" s="585">
        <v>14384</v>
      </c>
      <c r="D147" s="596">
        <v>0.24171270718232041</v>
      </c>
      <c r="E147" s="586">
        <v>11984</v>
      </c>
      <c r="F147" s="596">
        <v>0.31996915959907479</v>
      </c>
      <c r="G147" s="587">
        <v>7596</v>
      </c>
      <c r="H147" s="596">
        <v>0.25844930417495027</v>
      </c>
      <c r="I147" s="588">
        <v>3391</v>
      </c>
      <c r="J147" s="597">
        <v>0.35315243415802078</v>
      </c>
      <c r="K147" s="586">
        <v>2355</v>
      </c>
      <c r="L147" s="596">
        <v>-4.6558704453441346E-2</v>
      </c>
      <c r="M147" s="588">
        <v>2253</v>
      </c>
      <c r="N147" s="596">
        <v>-2.0860495436766602E-2</v>
      </c>
      <c r="O147" s="585">
        <v>43</v>
      </c>
      <c r="P147" s="596">
        <v>0.59259259259259256</v>
      </c>
      <c r="Q147" s="585">
        <v>2</v>
      </c>
      <c r="R147" s="596">
        <v>-0.75</v>
      </c>
    </row>
    <row r="148" spans="2:18" s="4" customFormat="1" ht="15.75" collapsed="1" x14ac:dyDescent="0.25">
      <c r="B148" s="65">
        <v>2007</v>
      </c>
      <c r="C148" s="590">
        <v>78560</v>
      </c>
      <c r="D148" s="591">
        <v>9.1202044614828948E-2</v>
      </c>
      <c r="E148" s="592">
        <v>68490</v>
      </c>
      <c r="F148" s="591">
        <v>0.12789012581516368</v>
      </c>
      <c r="G148" s="593">
        <v>41787</v>
      </c>
      <c r="H148" s="591">
        <v>0.13616465918051057</v>
      </c>
      <c r="I148" s="594">
        <v>23365</v>
      </c>
      <c r="J148" s="595">
        <v>0.16871748699479783</v>
      </c>
      <c r="K148" s="592">
        <v>9615</v>
      </c>
      <c r="L148" s="591">
        <v>-0.11333456289192179</v>
      </c>
      <c r="M148" s="594">
        <v>9058</v>
      </c>
      <c r="N148" s="591">
        <v>-0.10103215561730849</v>
      </c>
      <c r="O148" s="590">
        <v>408</v>
      </c>
      <c r="P148" s="591">
        <v>0.19298245614035081</v>
      </c>
      <c r="Q148" s="590">
        <v>47</v>
      </c>
      <c r="R148" s="591">
        <v>-0.44047619047619047</v>
      </c>
    </row>
    <row r="149" spans="2:18" s="4" customFormat="1" hidden="1" outlineLevel="1" x14ac:dyDescent="0.25">
      <c r="B149" s="152" t="s">
        <v>78</v>
      </c>
      <c r="C149" s="585">
        <v>13122</v>
      </c>
      <c r="D149" s="596">
        <v>0.10594184576485466</v>
      </c>
      <c r="E149" s="586">
        <v>10706</v>
      </c>
      <c r="F149" s="596">
        <v>8.6793218962541774E-2</v>
      </c>
      <c r="G149" s="587">
        <v>6823</v>
      </c>
      <c r="H149" s="598"/>
      <c r="I149" s="588">
        <v>3296</v>
      </c>
      <c r="J149" s="599"/>
      <c r="K149" s="586">
        <v>2355</v>
      </c>
      <c r="L149" s="596">
        <v>0.20214395099540572</v>
      </c>
      <c r="M149" s="588">
        <v>2207</v>
      </c>
      <c r="N149" s="600"/>
      <c r="O149" s="585">
        <v>55</v>
      </c>
      <c r="P149" s="596">
        <v>0</v>
      </c>
      <c r="Q149" s="585">
        <v>6</v>
      </c>
      <c r="R149" s="596" t="e">
        <v>#DIV/0!</v>
      </c>
    </row>
    <row r="150" spans="2:18" s="4" customFormat="1" hidden="1" outlineLevel="1" x14ac:dyDescent="0.25">
      <c r="B150" s="152" t="s">
        <v>79</v>
      </c>
      <c r="C150" s="585">
        <v>10626</v>
      </c>
      <c r="D150" s="596">
        <v>9.4899536321483735E-2</v>
      </c>
      <c r="E150" s="586">
        <v>9203</v>
      </c>
      <c r="F150" s="596">
        <v>7.4614666043904654E-2</v>
      </c>
      <c r="G150" s="587">
        <v>5341</v>
      </c>
      <c r="H150" s="598"/>
      <c r="I150" s="588">
        <v>3147</v>
      </c>
      <c r="J150" s="599"/>
      <c r="K150" s="586">
        <v>1362</v>
      </c>
      <c r="L150" s="596">
        <v>0.25761772853185594</v>
      </c>
      <c r="M150" s="588">
        <v>1300</v>
      </c>
      <c r="N150" s="600"/>
      <c r="O150" s="585">
        <v>53</v>
      </c>
      <c r="P150" s="596">
        <v>0.26190476190476186</v>
      </c>
      <c r="Q150" s="585">
        <v>8</v>
      </c>
      <c r="R150" s="596">
        <v>-0.5</v>
      </c>
    </row>
    <row r="151" spans="2:18" s="4" customFormat="1" hidden="1" outlineLevel="1" x14ac:dyDescent="0.25">
      <c r="B151" s="152" t="s">
        <v>80</v>
      </c>
      <c r="C151" s="585">
        <v>10599</v>
      </c>
      <c r="D151" s="596">
        <v>4.4751108920650484E-2</v>
      </c>
      <c r="E151" s="586">
        <v>9259</v>
      </c>
      <c r="F151" s="596">
        <v>5.00113404400091E-2</v>
      </c>
      <c r="G151" s="587">
        <v>5719</v>
      </c>
      <c r="H151" s="598"/>
      <c r="I151" s="588">
        <v>2853</v>
      </c>
      <c r="J151" s="599"/>
      <c r="K151" s="586">
        <v>1309</v>
      </c>
      <c r="L151" s="596">
        <v>1.947040498442365E-2</v>
      </c>
      <c r="M151" s="588">
        <v>1231</v>
      </c>
      <c r="N151" s="600"/>
      <c r="O151" s="585">
        <v>22</v>
      </c>
      <c r="P151" s="596">
        <v>-0.4358974358974359</v>
      </c>
      <c r="Q151" s="585">
        <v>9</v>
      </c>
      <c r="R151" s="596">
        <v>1.25</v>
      </c>
    </row>
    <row r="152" spans="2:18" s="4" customFormat="1" hidden="1" outlineLevel="1" x14ac:dyDescent="0.25">
      <c r="B152" s="152" t="s">
        <v>81</v>
      </c>
      <c r="C152" s="585">
        <v>4750</v>
      </c>
      <c r="D152" s="596">
        <v>7.4417552589911784E-2</v>
      </c>
      <c r="E152" s="586">
        <v>4195</v>
      </c>
      <c r="F152" s="596">
        <v>0.12195774271195514</v>
      </c>
      <c r="G152" s="587">
        <v>2408</v>
      </c>
      <c r="H152" s="598"/>
      <c r="I152" s="588">
        <v>1456</v>
      </c>
      <c r="J152" s="599"/>
      <c r="K152" s="586">
        <v>543</v>
      </c>
      <c r="L152" s="596">
        <v>-0.18955223880597016</v>
      </c>
      <c r="M152" s="588">
        <v>509</v>
      </c>
      <c r="N152" s="600"/>
      <c r="O152" s="585">
        <v>11</v>
      </c>
      <c r="P152" s="596">
        <v>-8.333333333333337E-2</v>
      </c>
      <c r="Q152" s="585">
        <v>1</v>
      </c>
      <c r="R152" s="596" t="e">
        <v>#DIV/0!</v>
      </c>
    </row>
    <row r="153" spans="2:18" s="4" customFormat="1" hidden="1" outlineLevel="1" x14ac:dyDescent="0.25">
      <c r="B153" s="152" t="s">
        <v>82</v>
      </c>
      <c r="C153" s="585">
        <v>219</v>
      </c>
      <c r="D153" s="596">
        <v>-0.75198187995469989</v>
      </c>
      <c r="E153" s="586">
        <v>93</v>
      </c>
      <c r="F153" s="596">
        <v>-0.87827225130890052</v>
      </c>
      <c r="G153" s="587">
        <v>57</v>
      </c>
      <c r="H153" s="598"/>
      <c r="I153" s="588">
        <v>26</v>
      </c>
      <c r="J153" s="599"/>
      <c r="K153" s="586">
        <v>118</v>
      </c>
      <c r="L153" s="596">
        <v>0.12380952380952381</v>
      </c>
      <c r="M153" s="588">
        <v>105</v>
      </c>
      <c r="N153" s="600"/>
      <c r="O153" s="585">
        <v>4</v>
      </c>
      <c r="P153" s="596">
        <v>-0.7142857142857143</v>
      </c>
      <c r="Q153" s="585">
        <v>4</v>
      </c>
      <c r="R153" s="596" t="e">
        <v>#DIV/0!</v>
      </c>
    </row>
    <row r="154" spans="2:18" s="4" customFormat="1" hidden="1" outlineLevel="1" x14ac:dyDescent="0.25">
      <c r="B154" s="152" t="s">
        <v>83</v>
      </c>
      <c r="C154" s="585">
        <v>544</v>
      </c>
      <c r="D154" s="596">
        <v>-0.37399309551208282</v>
      </c>
      <c r="E154" s="586">
        <v>479</v>
      </c>
      <c r="F154" s="596">
        <v>-0.40570719602977667</v>
      </c>
      <c r="G154" s="587">
        <v>354</v>
      </c>
      <c r="H154" s="598"/>
      <c r="I154" s="588">
        <v>45</v>
      </c>
      <c r="J154" s="599"/>
      <c r="K154" s="586">
        <v>36</v>
      </c>
      <c r="L154" s="596">
        <v>-0.21739130434782605</v>
      </c>
      <c r="M154" s="588">
        <v>34</v>
      </c>
      <c r="N154" s="600"/>
      <c r="O154" s="585">
        <v>28</v>
      </c>
      <c r="P154" s="596">
        <v>1.5454545454545454</v>
      </c>
      <c r="Q154" s="585">
        <v>1</v>
      </c>
      <c r="R154" s="596">
        <v>-0.83333333333333337</v>
      </c>
    </row>
    <row r="155" spans="2:18" s="4" customFormat="1" hidden="1" outlineLevel="1" x14ac:dyDescent="0.25">
      <c r="B155" s="152" t="s">
        <v>84</v>
      </c>
      <c r="C155" s="585">
        <v>1372</v>
      </c>
      <c r="D155" s="596">
        <v>0.42323651452282163</v>
      </c>
      <c r="E155" s="586">
        <v>1279</v>
      </c>
      <c r="F155" s="596">
        <v>0.38419913419913421</v>
      </c>
      <c r="G155" s="587">
        <v>751</v>
      </c>
      <c r="H155" s="598"/>
      <c r="I155" s="588">
        <v>403</v>
      </c>
      <c r="J155" s="599"/>
      <c r="K155" s="586">
        <v>71</v>
      </c>
      <c r="L155" s="596">
        <v>1.4482758620689653</v>
      </c>
      <c r="M155" s="588">
        <v>65</v>
      </c>
      <c r="N155" s="600"/>
      <c r="O155" s="585">
        <v>22</v>
      </c>
      <c r="P155" s="596">
        <v>1.75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852</v>
      </c>
      <c r="D156" s="596">
        <v>0.1359999999999999</v>
      </c>
      <c r="E156" s="586">
        <v>797</v>
      </c>
      <c r="F156" s="596">
        <v>0.15507246376811601</v>
      </c>
      <c r="G156" s="587">
        <v>481</v>
      </c>
      <c r="H156" s="598"/>
      <c r="I156" s="588">
        <v>286</v>
      </c>
      <c r="J156" s="599"/>
      <c r="K156" s="586">
        <v>26</v>
      </c>
      <c r="L156" s="596">
        <v>-0.25714285714285712</v>
      </c>
      <c r="M156" s="588">
        <v>20</v>
      </c>
      <c r="N156" s="600"/>
      <c r="O156" s="585">
        <v>20</v>
      </c>
      <c r="P156" s="596">
        <v>-0.19999999999999996</v>
      </c>
      <c r="Q156" s="585">
        <v>9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939</v>
      </c>
      <c r="D157" s="596">
        <v>0.10861865407319948</v>
      </c>
      <c r="E157" s="586">
        <v>848</v>
      </c>
      <c r="F157" s="596">
        <v>8.0254777070063676E-2</v>
      </c>
      <c r="G157" s="587">
        <v>365</v>
      </c>
      <c r="H157" s="598"/>
      <c r="I157" s="588">
        <v>413</v>
      </c>
      <c r="J157" s="599"/>
      <c r="K157" s="586">
        <v>57</v>
      </c>
      <c r="L157" s="596">
        <v>0.23913043478260865</v>
      </c>
      <c r="M157" s="588">
        <v>48</v>
      </c>
      <c r="N157" s="600"/>
      <c r="O157" s="585">
        <v>14</v>
      </c>
      <c r="P157" s="596">
        <v>7.6923076923076872E-2</v>
      </c>
      <c r="Q157" s="585">
        <v>20</v>
      </c>
      <c r="R157" s="596">
        <v>5.666666666666667</v>
      </c>
    </row>
    <row r="158" spans="2:18" s="4" customFormat="1" hidden="1" outlineLevel="1" x14ac:dyDescent="0.25">
      <c r="B158" s="152" t="s">
        <v>87</v>
      </c>
      <c r="C158" s="585">
        <v>6937</v>
      </c>
      <c r="D158" s="596">
        <v>9.5027624309392156E-2</v>
      </c>
      <c r="E158" s="586">
        <v>5849</v>
      </c>
      <c r="F158" s="596">
        <v>2.1124301675977675E-2</v>
      </c>
      <c r="G158" s="587">
        <v>3395</v>
      </c>
      <c r="H158" s="598"/>
      <c r="I158" s="588">
        <v>2127</v>
      </c>
      <c r="J158" s="599"/>
      <c r="K158" s="586">
        <v>1063</v>
      </c>
      <c r="L158" s="596">
        <v>0.79560810810810811</v>
      </c>
      <c r="M158" s="588">
        <v>988</v>
      </c>
      <c r="N158" s="600"/>
      <c r="O158" s="585">
        <v>21</v>
      </c>
      <c r="P158" s="596">
        <v>0.39999999999999991</v>
      </c>
      <c r="Q158" s="585">
        <v>4</v>
      </c>
      <c r="R158" s="596" t="e">
        <v>#DIV/0!</v>
      </c>
    </row>
    <row r="159" spans="2:18" s="4" customFormat="1" hidden="1" outlineLevel="1" x14ac:dyDescent="0.25">
      <c r="B159" s="152" t="s">
        <v>88</v>
      </c>
      <c r="C159" s="585">
        <v>10450</v>
      </c>
      <c r="D159" s="596">
        <v>-6.2948350071736048E-2</v>
      </c>
      <c r="E159" s="586">
        <v>8937</v>
      </c>
      <c r="F159" s="596">
        <v>-0.11532369827756883</v>
      </c>
      <c r="G159" s="587">
        <v>5049</v>
      </c>
      <c r="H159" s="598"/>
      <c r="I159" s="588">
        <v>3434</v>
      </c>
      <c r="J159" s="599"/>
      <c r="K159" s="586">
        <v>1434</v>
      </c>
      <c r="L159" s="596">
        <v>0.44120603015075366</v>
      </c>
      <c r="M159" s="588">
        <v>1268</v>
      </c>
      <c r="N159" s="600"/>
      <c r="O159" s="585">
        <v>65</v>
      </c>
      <c r="P159" s="596">
        <v>0.27450980392156854</v>
      </c>
      <c r="Q159" s="585">
        <v>14</v>
      </c>
      <c r="R159" s="596">
        <v>2.5</v>
      </c>
    </row>
    <row r="160" spans="2:18" s="4" customFormat="1" hidden="1" outlineLevel="1" x14ac:dyDescent="0.25">
      <c r="B160" s="152" t="s">
        <v>89</v>
      </c>
      <c r="C160" s="585">
        <v>11584</v>
      </c>
      <c r="D160" s="596">
        <v>0.38963531669865636</v>
      </c>
      <c r="E160" s="586">
        <v>9079</v>
      </c>
      <c r="F160" s="596">
        <v>0.36670179135932557</v>
      </c>
      <c r="G160" s="587">
        <v>6036</v>
      </c>
      <c r="H160" s="598"/>
      <c r="I160" s="588">
        <v>2506</v>
      </c>
      <c r="J160" s="599"/>
      <c r="K160" s="586">
        <v>2470</v>
      </c>
      <c r="L160" s="596">
        <v>0.50793650793650791</v>
      </c>
      <c r="M160" s="588">
        <v>2301</v>
      </c>
      <c r="N160" s="600"/>
      <c r="O160" s="585">
        <v>27</v>
      </c>
      <c r="P160" s="596">
        <v>-9.9999999999999978E-2</v>
      </c>
      <c r="Q160" s="585">
        <v>8</v>
      </c>
      <c r="R160" s="596">
        <v>-0.67999999999999994</v>
      </c>
    </row>
    <row r="161" spans="2:18" s="4" customFormat="1" ht="15.75" collapsed="1" x14ac:dyDescent="0.25">
      <c r="B161" s="65">
        <v>2006</v>
      </c>
      <c r="C161" s="590">
        <v>71994</v>
      </c>
      <c r="D161" s="591">
        <v>8.6341139546112888E-2</v>
      </c>
      <c r="E161" s="592">
        <v>60724</v>
      </c>
      <c r="F161" s="591">
        <v>5.7651443898700583E-2</v>
      </c>
      <c r="G161" s="593">
        <v>36779</v>
      </c>
      <c r="H161" s="601"/>
      <c r="I161" s="594">
        <v>19992</v>
      </c>
      <c r="J161" s="602"/>
      <c r="K161" s="592">
        <v>10844</v>
      </c>
      <c r="L161" s="591">
        <v>0.27847205847677436</v>
      </c>
      <c r="M161" s="594">
        <v>10076</v>
      </c>
      <c r="N161" s="603"/>
      <c r="O161" s="590">
        <v>342</v>
      </c>
      <c r="P161" s="591">
        <v>8.5714285714285632E-2</v>
      </c>
      <c r="Q161" s="590">
        <v>84</v>
      </c>
      <c r="R161" s="591">
        <v>0.37704918032786883</v>
      </c>
    </row>
    <row r="162" spans="2:18" s="4" customFormat="1" hidden="1" outlineLevel="1" x14ac:dyDescent="0.25">
      <c r="B162" s="152" t="s">
        <v>78</v>
      </c>
      <c r="C162" s="585">
        <v>11865</v>
      </c>
      <c r="D162" s="596">
        <v>0.27525795356835769</v>
      </c>
      <c r="E162" s="586">
        <v>9851</v>
      </c>
      <c r="F162" s="596">
        <v>0.22327083074630583</v>
      </c>
      <c r="G162" s="587"/>
      <c r="H162" s="598"/>
      <c r="I162" s="588"/>
      <c r="J162" s="599"/>
      <c r="K162" s="586">
        <v>1959</v>
      </c>
      <c r="L162" s="596">
        <v>0.59787928221859699</v>
      </c>
      <c r="M162" s="588"/>
      <c r="N162" s="600"/>
      <c r="O162" s="585">
        <v>55</v>
      </c>
      <c r="P162" s="596">
        <v>2.0555555555555554</v>
      </c>
      <c r="Q162" s="585">
        <v>0</v>
      </c>
      <c r="R162" s="596">
        <v>-1</v>
      </c>
    </row>
    <row r="163" spans="2:18" s="4" customFormat="1" hidden="1" outlineLevel="1" x14ac:dyDescent="0.25">
      <c r="B163" s="152" t="s">
        <v>79</v>
      </c>
      <c r="C163" s="585">
        <v>9705</v>
      </c>
      <c r="D163" s="596">
        <v>6.8471833177714547E-3</v>
      </c>
      <c r="E163" s="586">
        <v>8564</v>
      </c>
      <c r="F163" s="596">
        <v>7.0109838747378639E-4</v>
      </c>
      <c r="G163" s="587"/>
      <c r="H163" s="598"/>
      <c r="I163" s="588"/>
      <c r="J163" s="599"/>
      <c r="K163" s="586">
        <v>1083</v>
      </c>
      <c r="L163" s="596">
        <v>3.3396946564885566E-2</v>
      </c>
      <c r="M163" s="588"/>
      <c r="N163" s="600"/>
      <c r="O163" s="585">
        <v>42</v>
      </c>
      <c r="P163" s="596">
        <v>0.55555555555555558</v>
      </c>
      <c r="Q163" s="585">
        <v>16</v>
      </c>
      <c r="R163" s="596">
        <v>1.6666666666666665</v>
      </c>
    </row>
    <row r="164" spans="2:18" s="4" customFormat="1" hidden="1" outlineLevel="1" x14ac:dyDescent="0.25">
      <c r="B164" s="152" t="s">
        <v>80</v>
      </c>
      <c r="C164" s="585">
        <v>10145</v>
      </c>
      <c r="D164" s="596">
        <v>3.7002964325871357E-2</v>
      </c>
      <c r="E164" s="586">
        <v>8818</v>
      </c>
      <c r="F164" s="596">
        <v>4.8015212740670332E-2</v>
      </c>
      <c r="G164" s="587"/>
      <c r="H164" s="598"/>
      <c r="I164" s="588"/>
      <c r="J164" s="599"/>
      <c r="K164" s="586">
        <v>1284</v>
      </c>
      <c r="L164" s="596">
        <v>-4.2505592841163287E-2</v>
      </c>
      <c r="M164" s="588"/>
      <c r="N164" s="600"/>
      <c r="O164" s="585">
        <v>39</v>
      </c>
      <c r="P164" s="596">
        <v>0.69565217391304346</v>
      </c>
      <c r="Q164" s="585">
        <v>4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4421</v>
      </c>
      <c r="D165" s="596">
        <v>-8.9767346098414635E-2</v>
      </c>
      <c r="E165" s="586">
        <v>3739</v>
      </c>
      <c r="F165" s="596">
        <v>-0.17076957196717679</v>
      </c>
      <c r="G165" s="587"/>
      <c r="H165" s="598"/>
      <c r="I165" s="588"/>
      <c r="J165" s="599"/>
      <c r="K165" s="586">
        <v>670</v>
      </c>
      <c r="L165" s="596">
        <v>1.0364741641337387</v>
      </c>
      <c r="M165" s="588"/>
      <c r="N165" s="600"/>
      <c r="O165" s="585">
        <v>12</v>
      </c>
      <c r="P165" s="596">
        <v>-0.33333333333333337</v>
      </c>
      <c r="Q165" s="585">
        <v>0</v>
      </c>
      <c r="R165" s="596">
        <v>-1</v>
      </c>
    </row>
    <row r="166" spans="2:18" s="4" customFormat="1" hidden="1" outlineLevel="1" x14ac:dyDescent="0.25">
      <c r="B166" s="152" t="s">
        <v>82</v>
      </c>
      <c r="C166" s="585">
        <v>883</v>
      </c>
      <c r="D166" s="596">
        <v>2.9774774774774775</v>
      </c>
      <c r="E166" s="586">
        <v>764</v>
      </c>
      <c r="F166" s="596">
        <v>6.2075471698113205</v>
      </c>
      <c r="G166" s="587"/>
      <c r="H166" s="598"/>
      <c r="I166" s="588"/>
      <c r="J166" s="599"/>
      <c r="K166" s="586">
        <v>105</v>
      </c>
      <c r="L166" s="596">
        <v>0.29629629629629628</v>
      </c>
      <c r="M166" s="588"/>
      <c r="N166" s="600"/>
      <c r="O166" s="585">
        <v>14</v>
      </c>
      <c r="P166" s="596">
        <v>-0.125</v>
      </c>
      <c r="Q166" s="585">
        <v>0</v>
      </c>
      <c r="R166" s="596">
        <v>-1</v>
      </c>
    </row>
    <row r="167" spans="2:18" s="4" customFormat="1" hidden="1" outlineLevel="1" x14ac:dyDescent="0.25">
      <c r="B167" s="152" t="s">
        <v>83</v>
      </c>
      <c r="C167" s="585">
        <v>869</v>
      </c>
      <c r="D167" s="596">
        <v>0.50086355785837644</v>
      </c>
      <c r="E167" s="586">
        <v>806</v>
      </c>
      <c r="F167" s="596">
        <v>0.55598455598455598</v>
      </c>
      <c r="G167" s="587"/>
      <c r="H167" s="598"/>
      <c r="I167" s="588"/>
      <c r="J167" s="599"/>
      <c r="K167" s="586">
        <v>46</v>
      </c>
      <c r="L167" s="596">
        <v>-9.8039215686274495E-2</v>
      </c>
      <c r="M167" s="588"/>
      <c r="N167" s="600"/>
      <c r="O167" s="585">
        <v>11</v>
      </c>
      <c r="P167" s="596">
        <v>0.5714285714285714</v>
      </c>
      <c r="Q167" s="585">
        <v>6</v>
      </c>
      <c r="R167" s="596">
        <v>1</v>
      </c>
    </row>
    <row r="168" spans="2:18" s="4" customFormat="1" hidden="1" outlineLevel="1" x14ac:dyDescent="0.25">
      <c r="B168" s="152" t="s">
        <v>84</v>
      </c>
      <c r="C168" s="585">
        <v>964</v>
      </c>
      <c r="D168" s="596">
        <v>-0.30647482014388494</v>
      </c>
      <c r="E168" s="586">
        <v>924</v>
      </c>
      <c r="F168" s="596">
        <v>-0.29032258064516125</v>
      </c>
      <c r="G168" s="587"/>
      <c r="H168" s="598"/>
      <c r="I168" s="588"/>
      <c r="J168" s="599"/>
      <c r="K168" s="586">
        <v>29</v>
      </c>
      <c r="L168" s="596">
        <v>-0.57971014492753625</v>
      </c>
      <c r="M168" s="588"/>
      <c r="N168" s="600"/>
      <c r="O168" s="585">
        <v>8</v>
      </c>
      <c r="P168" s="596">
        <v>-0.57894736842105265</v>
      </c>
      <c r="Q168" s="585">
        <v>3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750</v>
      </c>
      <c r="D169" s="596">
        <v>-0.29643527204502818</v>
      </c>
      <c r="E169" s="586">
        <v>690</v>
      </c>
      <c r="F169" s="596">
        <v>-0.33333333333333337</v>
      </c>
      <c r="G169" s="587"/>
      <c r="H169" s="598"/>
      <c r="I169" s="588"/>
      <c r="J169" s="599"/>
      <c r="K169" s="586">
        <v>35</v>
      </c>
      <c r="L169" s="596">
        <v>0.66666666666666674</v>
      </c>
      <c r="M169" s="588"/>
      <c r="N169" s="600"/>
      <c r="O169" s="585">
        <v>25</v>
      </c>
      <c r="P169" s="596">
        <v>1.5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847</v>
      </c>
      <c r="D170" s="596">
        <v>-0.13039014373716629</v>
      </c>
      <c r="E170" s="586">
        <v>785</v>
      </c>
      <c r="F170" s="596">
        <v>-0.18058455114822547</v>
      </c>
      <c r="G170" s="587"/>
      <c r="H170" s="598"/>
      <c r="I170" s="588"/>
      <c r="J170" s="599"/>
      <c r="K170" s="586">
        <v>46</v>
      </c>
      <c r="L170" s="596">
        <v>3.1818181818181817</v>
      </c>
      <c r="M170" s="588"/>
      <c r="N170" s="600"/>
      <c r="O170" s="585">
        <v>13</v>
      </c>
      <c r="P170" s="596">
        <v>1.6</v>
      </c>
      <c r="Q170" s="585">
        <v>3</v>
      </c>
      <c r="R170" s="596" t="e">
        <v>#DIV/0!</v>
      </c>
    </row>
    <row r="171" spans="2:18" s="4" customFormat="1" hidden="1" outlineLevel="1" x14ac:dyDescent="0.25">
      <c r="B171" s="152" t="s">
        <v>87</v>
      </c>
      <c r="C171" s="585">
        <v>6335</v>
      </c>
      <c r="D171" s="596">
        <v>0.10059068797776227</v>
      </c>
      <c r="E171" s="586">
        <v>5728</v>
      </c>
      <c r="F171" s="596">
        <v>0.14927768860353141</v>
      </c>
      <c r="G171" s="587"/>
      <c r="H171" s="598"/>
      <c r="I171" s="588"/>
      <c r="J171" s="599"/>
      <c r="K171" s="586">
        <v>592</v>
      </c>
      <c r="L171" s="596">
        <v>-0.20643431635388743</v>
      </c>
      <c r="M171" s="588"/>
      <c r="N171" s="600"/>
      <c r="O171" s="585">
        <v>15</v>
      </c>
      <c r="P171" s="596">
        <v>-0.4</v>
      </c>
      <c r="Q171" s="585">
        <v>0</v>
      </c>
      <c r="R171" s="596">
        <v>-1</v>
      </c>
    </row>
    <row r="172" spans="2:18" s="4" customFormat="1" hidden="1" outlineLevel="1" x14ac:dyDescent="0.25">
      <c r="B172" s="152" t="s">
        <v>88</v>
      </c>
      <c r="C172" s="585">
        <v>11152</v>
      </c>
      <c r="D172" s="596">
        <v>-2.6893769610036866E-4</v>
      </c>
      <c r="E172" s="586">
        <v>10102</v>
      </c>
      <c r="F172" s="596">
        <v>1.4155205300672602E-2</v>
      </c>
      <c r="G172" s="587"/>
      <c r="H172" s="598"/>
      <c r="I172" s="588"/>
      <c r="J172" s="599"/>
      <c r="K172" s="586">
        <v>995</v>
      </c>
      <c r="L172" s="596">
        <v>-0.14371772805507743</v>
      </c>
      <c r="M172" s="588"/>
      <c r="N172" s="600"/>
      <c r="O172" s="585">
        <v>51</v>
      </c>
      <c r="P172" s="596">
        <v>0.64516129032258074</v>
      </c>
      <c r="Q172" s="585">
        <v>4</v>
      </c>
      <c r="R172" s="596">
        <v>3</v>
      </c>
    </row>
    <row r="173" spans="2:18" s="4" customFormat="1" hidden="1" outlineLevel="1" x14ac:dyDescent="0.25">
      <c r="B173" s="152" t="s">
        <v>89</v>
      </c>
      <c r="C173" s="585">
        <v>8336</v>
      </c>
      <c r="D173" s="596">
        <v>-8.0520626516655591E-2</v>
      </c>
      <c r="E173" s="586">
        <v>6643</v>
      </c>
      <c r="F173" s="596">
        <v>-9.1866028708133984E-2</v>
      </c>
      <c r="G173" s="587"/>
      <c r="H173" s="598"/>
      <c r="I173" s="588"/>
      <c r="J173" s="599"/>
      <c r="K173" s="586">
        <v>1638</v>
      </c>
      <c r="L173" s="596">
        <v>-3.0195381882770822E-2</v>
      </c>
      <c r="M173" s="588"/>
      <c r="N173" s="600"/>
      <c r="O173" s="585">
        <v>30</v>
      </c>
      <c r="P173" s="596">
        <v>-0.44444444444444442</v>
      </c>
      <c r="Q173" s="585">
        <v>25</v>
      </c>
      <c r="R173" s="596">
        <v>2.125</v>
      </c>
    </row>
    <row r="174" spans="2:18" s="4" customFormat="1" ht="15.75" collapsed="1" x14ac:dyDescent="0.25">
      <c r="B174" s="65">
        <v>2005</v>
      </c>
      <c r="C174" s="590">
        <v>66272</v>
      </c>
      <c r="D174" s="591">
        <v>3.889263375711316E-2</v>
      </c>
      <c r="E174" s="592">
        <v>57414</v>
      </c>
      <c r="F174" s="591">
        <v>3.0531473803241616E-2</v>
      </c>
      <c r="G174" s="593"/>
      <c r="H174" s="601"/>
      <c r="I174" s="594"/>
      <c r="J174" s="602"/>
      <c r="K174" s="592">
        <v>8482</v>
      </c>
      <c r="L174" s="591">
        <v>9.1072806791870242E-2</v>
      </c>
      <c r="M174" s="594"/>
      <c r="N174" s="603"/>
      <c r="O174" s="590">
        <v>315</v>
      </c>
      <c r="P174" s="591">
        <v>0.24505928853754932</v>
      </c>
      <c r="Q174" s="590">
        <v>61</v>
      </c>
      <c r="R174" s="591">
        <v>0.19607843137254899</v>
      </c>
    </row>
    <row r="175" spans="2:18" s="4" customFormat="1" hidden="1" outlineLevel="1" x14ac:dyDescent="0.25">
      <c r="B175" s="152" t="s">
        <v>78</v>
      </c>
      <c r="C175" s="585">
        <v>9304</v>
      </c>
      <c r="D175" s="596">
        <v>6.0043294975504091E-2</v>
      </c>
      <c r="E175" s="586">
        <v>8053</v>
      </c>
      <c r="F175" s="596">
        <v>0.12913628715647785</v>
      </c>
      <c r="G175" s="587"/>
      <c r="H175" s="598"/>
      <c r="I175" s="588"/>
      <c r="J175" s="599"/>
      <c r="K175" s="586">
        <v>1226</v>
      </c>
      <c r="L175" s="596">
        <v>-0.24180581323438466</v>
      </c>
      <c r="M175" s="588"/>
      <c r="N175" s="600"/>
      <c r="O175" s="585">
        <v>18</v>
      </c>
      <c r="P175" s="596">
        <v>-0.3571428571428571</v>
      </c>
      <c r="Q175" s="585">
        <v>7</v>
      </c>
      <c r="R175" s="596" t="e">
        <v>#DIV/0!</v>
      </c>
    </row>
    <row r="176" spans="2:18" s="4" customFormat="1" hidden="1" outlineLevel="1" x14ac:dyDescent="0.25">
      <c r="B176" s="152" t="s">
        <v>79</v>
      </c>
      <c r="C176" s="585">
        <v>9639</v>
      </c>
      <c r="D176" s="596">
        <v>0.10172591153274668</v>
      </c>
      <c r="E176" s="586">
        <v>8558</v>
      </c>
      <c r="F176" s="596">
        <v>0.14106666666666667</v>
      </c>
      <c r="G176" s="587"/>
      <c r="H176" s="598"/>
      <c r="I176" s="588"/>
      <c r="J176" s="599"/>
      <c r="K176" s="586">
        <v>1048</v>
      </c>
      <c r="L176" s="596">
        <v>-0.11111111111111116</v>
      </c>
      <c r="M176" s="588"/>
      <c r="N176" s="600"/>
      <c r="O176" s="585">
        <v>27</v>
      </c>
      <c r="P176" s="596">
        <v>-0.56451612903225801</v>
      </c>
      <c r="Q176" s="585">
        <v>6</v>
      </c>
      <c r="R176" s="596">
        <v>-0.25</v>
      </c>
    </row>
    <row r="177" spans="2:18" s="4" customFormat="1" hidden="1" outlineLevel="1" x14ac:dyDescent="0.25">
      <c r="B177" s="152" t="s">
        <v>80</v>
      </c>
      <c r="C177" s="585">
        <v>9783</v>
      </c>
      <c r="D177" s="596">
        <v>4.5639162035057801E-2</v>
      </c>
      <c r="E177" s="586">
        <v>8414</v>
      </c>
      <c r="F177" s="596">
        <v>8.7220571133221236E-2</v>
      </c>
      <c r="G177" s="587"/>
      <c r="H177" s="598"/>
      <c r="I177" s="588"/>
      <c r="J177" s="599"/>
      <c r="K177" s="586">
        <v>1341</v>
      </c>
      <c r="L177" s="596">
        <v>-0.13817480719794339</v>
      </c>
      <c r="M177" s="588"/>
      <c r="N177" s="600"/>
      <c r="O177" s="585">
        <v>23</v>
      </c>
      <c r="P177" s="596">
        <v>-0.11538461538461542</v>
      </c>
      <c r="Q177" s="585">
        <v>5</v>
      </c>
      <c r="R177" s="596">
        <v>-0.85714285714285721</v>
      </c>
    </row>
    <row r="178" spans="2:18" s="4" customFormat="1" hidden="1" outlineLevel="1" x14ac:dyDescent="0.25">
      <c r="B178" s="152" t="s">
        <v>81</v>
      </c>
      <c r="C178" s="585">
        <v>4857</v>
      </c>
      <c r="D178" s="596">
        <v>0.10186025408348454</v>
      </c>
      <c r="E178" s="586">
        <v>4509</v>
      </c>
      <c r="F178" s="596">
        <v>0.1985645933014355</v>
      </c>
      <c r="G178" s="587"/>
      <c r="H178" s="598"/>
      <c r="I178" s="588"/>
      <c r="J178" s="599"/>
      <c r="K178" s="586">
        <v>329</v>
      </c>
      <c r="L178" s="596">
        <v>-0.4719101123595506</v>
      </c>
      <c r="M178" s="588"/>
      <c r="N178" s="600"/>
      <c r="O178" s="585">
        <v>18</v>
      </c>
      <c r="P178" s="596">
        <v>-0.21739130434782605</v>
      </c>
      <c r="Q178" s="585">
        <v>1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222</v>
      </c>
      <c r="D179" s="596">
        <v>-0.59636363636363643</v>
      </c>
      <c r="E179" s="586">
        <v>106</v>
      </c>
      <c r="F179" s="596">
        <v>-0.78234086242299794</v>
      </c>
      <c r="G179" s="587"/>
      <c r="H179" s="598"/>
      <c r="I179" s="588"/>
      <c r="J179" s="599"/>
      <c r="K179" s="586">
        <v>81</v>
      </c>
      <c r="L179" s="596">
        <v>1.8928571428571428</v>
      </c>
      <c r="M179" s="588"/>
      <c r="N179" s="600"/>
      <c r="O179" s="585">
        <v>16</v>
      </c>
      <c r="P179" s="596">
        <v>-0.54285714285714293</v>
      </c>
      <c r="Q179" s="585">
        <v>19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579</v>
      </c>
      <c r="D180" s="596">
        <v>-0.37808807733619765</v>
      </c>
      <c r="E180" s="586">
        <v>518</v>
      </c>
      <c r="F180" s="596">
        <v>-0.41002277904328022</v>
      </c>
      <c r="G180" s="587"/>
      <c r="H180" s="598"/>
      <c r="I180" s="588"/>
      <c r="J180" s="599"/>
      <c r="K180" s="586">
        <v>51</v>
      </c>
      <c r="L180" s="596">
        <v>0.15909090909090917</v>
      </c>
      <c r="M180" s="588"/>
      <c r="N180" s="600"/>
      <c r="O180" s="585">
        <v>7</v>
      </c>
      <c r="P180" s="596">
        <v>-0.22222222222222221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1390</v>
      </c>
      <c r="D181" s="596">
        <v>-0.16365824308062571</v>
      </c>
      <c r="E181" s="586">
        <v>1302</v>
      </c>
      <c r="F181" s="596">
        <v>-0.18216080402010049</v>
      </c>
      <c r="G181" s="587"/>
      <c r="H181" s="598"/>
      <c r="I181" s="588"/>
      <c r="J181" s="599"/>
      <c r="K181" s="586">
        <v>69</v>
      </c>
      <c r="L181" s="596">
        <v>0.21052631578947367</v>
      </c>
      <c r="M181" s="588"/>
      <c r="N181" s="600"/>
      <c r="O181" s="585">
        <v>19</v>
      </c>
      <c r="P181" s="596">
        <v>0.46153846153846145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1066</v>
      </c>
      <c r="D182" s="596">
        <v>0.29212121212121223</v>
      </c>
      <c r="E182" s="586">
        <v>1035</v>
      </c>
      <c r="F182" s="596">
        <v>0.31512071156289712</v>
      </c>
      <c r="G182" s="587"/>
      <c r="H182" s="598"/>
      <c r="I182" s="588"/>
      <c r="J182" s="599"/>
      <c r="K182" s="586">
        <v>21</v>
      </c>
      <c r="L182" s="596">
        <v>-0.32258064516129037</v>
      </c>
      <c r="M182" s="588"/>
      <c r="N182" s="600"/>
      <c r="O182" s="585">
        <v>10</v>
      </c>
      <c r="P182" s="596">
        <v>0.4285714285714286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974</v>
      </c>
      <c r="D183" s="596">
        <v>-0.16538131962296487</v>
      </c>
      <c r="E183" s="586">
        <v>958</v>
      </c>
      <c r="F183" s="596">
        <v>-0.13381555153707048</v>
      </c>
      <c r="G183" s="587"/>
      <c r="H183" s="598"/>
      <c r="I183" s="588"/>
      <c r="J183" s="599"/>
      <c r="K183" s="586">
        <v>11</v>
      </c>
      <c r="L183" s="596">
        <v>-0.76595744680851063</v>
      </c>
      <c r="M183" s="588"/>
      <c r="N183" s="600"/>
      <c r="O183" s="585">
        <v>5</v>
      </c>
      <c r="P183" s="596">
        <v>-0.64285714285714279</v>
      </c>
      <c r="Q183" s="585">
        <v>0</v>
      </c>
      <c r="R183" s="596" t="e">
        <v>#DIV/0!</v>
      </c>
    </row>
    <row r="184" spans="2:18" s="4" customFormat="1" hidden="1" outlineLevel="1" x14ac:dyDescent="0.25">
      <c r="B184" s="152" t="s">
        <v>87</v>
      </c>
      <c r="C184" s="585">
        <v>5756</v>
      </c>
      <c r="D184" s="596">
        <v>0.78813296054675375</v>
      </c>
      <c r="E184" s="586">
        <v>4984</v>
      </c>
      <c r="F184" s="596">
        <v>0.90011437285550899</v>
      </c>
      <c r="G184" s="587"/>
      <c r="H184" s="598"/>
      <c r="I184" s="588"/>
      <c r="J184" s="599"/>
      <c r="K184" s="586">
        <v>746</v>
      </c>
      <c r="L184" s="596">
        <v>0.29965156794425085</v>
      </c>
      <c r="M184" s="588"/>
      <c r="N184" s="600"/>
      <c r="O184" s="585">
        <v>25</v>
      </c>
      <c r="P184" s="596">
        <v>0.13636363636363646</v>
      </c>
      <c r="Q184" s="585">
        <v>1</v>
      </c>
      <c r="R184" s="596" t="e">
        <v>#DIV/0!</v>
      </c>
    </row>
    <row r="185" spans="2:18" s="4" customFormat="1" hidden="1" outlineLevel="1" x14ac:dyDescent="0.25">
      <c r="B185" s="152" t="s">
        <v>88</v>
      </c>
      <c r="C185" s="585">
        <v>11155</v>
      </c>
      <c r="D185" s="596">
        <v>5.11684885035808E-2</v>
      </c>
      <c r="E185" s="586">
        <v>9961</v>
      </c>
      <c r="F185" s="596">
        <v>3.6308780690803122E-2</v>
      </c>
      <c r="G185" s="587"/>
      <c r="H185" s="598"/>
      <c r="I185" s="588"/>
      <c r="J185" s="599"/>
      <c r="K185" s="586">
        <v>1162</v>
      </c>
      <c r="L185" s="596">
        <v>0.20165460186142714</v>
      </c>
      <c r="M185" s="588"/>
      <c r="N185" s="600"/>
      <c r="O185" s="585">
        <v>31</v>
      </c>
      <c r="P185" s="596">
        <v>-3.125E-2</v>
      </c>
      <c r="Q185" s="585">
        <v>1</v>
      </c>
      <c r="R185" s="596">
        <v>0</v>
      </c>
    </row>
    <row r="186" spans="2:18" s="4" customFormat="1" hidden="1" outlineLevel="1" x14ac:dyDescent="0.25">
      <c r="B186" s="152" t="s">
        <v>89</v>
      </c>
      <c r="C186" s="585">
        <v>9066</v>
      </c>
      <c r="D186" s="596">
        <v>-2.0315539226280488E-2</v>
      </c>
      <c r="E186" s="586">
        <v>7315</v>
      </c>
      <c r="F186" s="596">
        <v>-7.2877059569074754E-2</v>
      </c>
      <c r="G186" s="587"/>
      <c r="H186" s="598"/>
      <c r="I186" s="588"/>
      <c r="J186" s="599"/>
      <c r="K186" s="586">
        <v>1689</v>
      </c>
      <c r="L186" s="596">
        <v>0.2902979373567609</v>
      </c>
      <c r="M186" s="588"/>
      <c r="N186" s="600"/>
      <c r="O186" s="585">
        <v>54</v>
      </c>
      <c r="P186" s="596">
        <v>5.8823529411764719E-2</v>
      </c>
      <c r="Q186" s="585">
        <v>8</v>
      </c>
      <c r="R186" s="596">
        <v>1</v>
      </c>
    </row>
    <row r="187" spans="2:18" s="4" customFormat="1" ht="15.75" collapsed="1" x14ac:dyDescent="0.25">
      <c r="B187" s="65">
        <v>2004</v>
      </c>
      <c r="C187" s="590">
        <v>63791</v>
      </c>
      <c r="D187" s="591">
        <v>7.1937489497563512E-2</v>
      </c>
      <c r="E187" s="592">
        <v>55713</v>
      </c>
      <c r="F187" s="591">
        <v>9.0103310636299616E-2</v>
      </c>
      <c r="G187" s="593"/>
      <c r="H187" s="601"/>
      <c r="I187" s="594"/>
      <c r="J187" s="602"/>
      <c r="K187" s="592">
        <v>7774</v>
      </c>
      <c r="L187" s="591">
        <v>-3.2121513944223135E-2</v>
      </c>
      <c r="M187" s="594"/>
      <c r="N187" s="603"/>
      <c r="O187" s="590">
        <v>253</v>
      </c>
      <c r="P187" s="591">
        <v>-0.2142857142857143</v>
      </c>
      <c r="Q187" s="590">
        <v>51</v>
      </c>
      <c r="R187" s="591">
        <v>6.25E-2</v>
      </c>
    </row>
    <row r="188" spans="2:18" s="4" customFormat="1" hidden="1" outlineLevel="1" x14ac:dyDescent="0.25">
      <c r="B188" s="152" t="s">
        <v>78</v>
      </c>
      <c r="C188" s="585">
        <v>8777</v>
      </c>
      <c r="D188" s="596">
        <v>-0.14877315488313447</v>
      </c>
      <c r="E188" s="586">
        <v>7132</v>
      </c>
      <c r="F188" s="596">
        <v>-0.12102538821789499</v>
      </c>
      <c r="G188" s="587"/>
      <c r="H188" s="598"/>
      <c r="I188" s="588"/>
      <c r="J188" s="599"/>
      <c r="K188" s="586">
        <v>1617</v>
      </c>
      <c r="L188" s="596">
        <v>-0.24685607824871914</v>
      </c>
      <c r="M188" s="588"/>
      <c r="N188" s="600"/>
      <c r="O188" s="585">
        <v>28</v>
      </c>
      <c r="P188" s="596">
        <v>-0.36363636363636365</v>
      </c>
      <c r="Q188" s="585">
        <v>0</v>
      </c>
      <c r="R188" s="596">
        <v>-1</v>
      </c>
    </row>
    <row r="189" spans="2:18" s="4" customFormat="1" hidden="1" outlineLevel="1" x14ac:dyDescent="0.25">
      <c r="B189" s="152" t="s">
        <v>79</v>
      </c>
      <c r="C189" s="585">
        <v>8749</v>
      </c>
      <c r="D189" s="596">
        <v>-0.1425071057532098</v>
      </c>
      <c r="E189" s="586">
        <v>7500</v>
      </c>
      <c r="F189" s="596">
        <v>-0.14236706689536882</v>
      </c>
      <c r="G189" s="587"/>
      <c r="H189" s="598"/>
      <c r="I189" s="588"/>
      <c r="J189" s="599"/>
      <c r="K189" s="586">
        <v>1179</v>
      </c>
      <c r="L189" s="596">
        <v>-0.14873646209386282</v>
      </c>
      <c r="M189" s="588"/>
      <c r="N189" s="600"/>
      <c r="O189" s="585">
        <v>62</v>
      </c>
      <c r="P189" s="596">
        <v>0.24</v>
      </c>
      <c r="Q189" s="585">
        <v>8</v>
      </c>
      <c r="R189" s="596">
        <v>-0.65217391304347827</v>
      </c>
    </row>
    <row r="190" spans="2:18" s="4" customFormat="1" hidden="1" outlineLevel="1" x14ac:dyDescent="0.25">
      <c r="B190" s="152" t="s">
        <v>80</v>
      </c>
      <c r="C190" s="585">
        <v>9356</v>
      </c>
      <c r="D190" s="596">
        <v>-0.24657754871960058</v>
      </c>
      <c r="E190" s="586">
        <v>7739</v>
      </c>
      <c r="F190" s="596">
        <v>-0.28902158934313271</v>
      </c>
      <c r="G190" s="587"/>
      <c r="H190" s="598"/>
      <c r="I190" s="588"/>
      <c r="J190" s="599"/>
      <c r="K190" s="586">
        <v>1556</v>
      </c>
      <c r="L190" s="596">
        <v>3.2514930325149294E-2</v>
      </c>
      <c r="M190" s="588"/>
      <c r="N190" s="600"/>
      <c r="O190" s="585">
        <v>26</v>
      </c>
      <c r="P190" s="596">
        <v>4.0000000000000036E-2</v>
      </c>
      <c r="Q190" s="585">
        <v>35</v>
      </c>
      <c r="R190" s="596">
        <v>34</v>
      </c>
    </row>
    <row r="191" spans="2:18" s="4" customFormat="1" hidden="1" outlineLevel="1" x14ac:dyDescent="0.25">
      <c r="B191" s="152" t="s">
        <v>81</v>
      </c>
      <c r="C191" s="585">
        <v>4408</v>
      </c>
      <c r="D191" s="596">
        <v>0.18974358974358974</v>
      </c>
      <c r="E191" s="586">
        <v>3762</v>
      </c>
      <c r="F191" s="596">
        <v>0.15257352941176472</v>
      </c>
      <c r="G191" s="587"/>
      <c r="H191" s="598"/>
      <c r="I191" s="588"/>
      <c r="J191" s="599"/>
      <c r="K191" s="586">
        <v>623</v>
      </c>
      <c r="L191" s="596">
        <v>0.56140350877192979</v>
      </c>
      <c r="M191" s="588"/>
      <c r="N191" s="600"/>
      <c r="O191" s="585">
        <v>23</v>
      </c>
      <c r="P191" s="596">
        <v>-0.30303030303030298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550</v>
      </c>
      <c r="D192" s="596">
        <v>6.7961165048543659E-2</v>
      </c>
      <c r="E192" s="586">
        <v>487</v>
      </c>
      <c r="F192" s="596">
        <v>3.6170212765957555E-2</v>
      </c>
      <c r="G192" s="587"/>
      <c r="H192" s="598"/>
      <c r="I192" s="588"/>
      <c r="J192" s="599"/>
      <c r="K192" s="586">
        <v>28</v>
      </c>
      <c r="L192" s="596">
        <v>-0.31707317073170727</v>
      </c>
      <c r="M192" s="588"/>
      <c r="N192" s="600"/>
      <c r="O192" s="585">
        <v>35</v>
      </c>
      <c r="P192" s="596">
        <v>7.75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931</v>
      </c>
      <c r="D193" s="596">
        <v>0.25981055480378901</v>
      </c>
      <c r="E193" s="586">
        <v>878</v>
      </c>
      <c r="F193" s="596">
        <v>0.36760124610591904</v>
      </c>
      <c r="G193" s="587"/>
      <c r="H193" s="598"/>
      <c r="I193" s="588"/>
      <c r="J193" s="599"/>
      <c r="K193" s="586">
        <v>44</v>
      </c>
      <c r="L193" s="596">
        <v>-0.34328358208955223</v>
      </c>
      <c r="M193" s="588"/>
      <c r="N193" s="600"/>
      <c r="O193" s="585">
        <v>9</v>
      </c>
      <c r="P193" s="596">
        <v>0.8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1662</v>
      </c>
      <c r="D194" s="596">
        <v>0.1956834532374101</v>
      </c>
      <c r="E194" s="586">
        <v>1592</v>
      </c>
      <c r="F194" s="596">
        <v>0.19609316303531177</v>
      </c>
      <c r="G194" s="587"/>
      <c r="H194" s="598"/>
      <c r="I194" s="588"/>
      <c r="J194" s="599"/>
      <c r="K194" s="586">
        <v>57</v>
      </c>
      <c r="L194" s="596">
        <v>0.62857142857142856</v>
      </c>
      <c r="M194" s="588"/>
      <c r="N194" s="600"/>
      <c r="O194" s="585">
        <v>13</v>
      </c>
      <c r="P194" s="596">
        <v>-7.1428571428571397E-2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825</v>
      </c>
      <c r="D195" s="596">
        <v>-0.18719211822660098</v>
      </c>
      <c r="E195" s="586">
        <v>787</v>
      </c>
      <c r="F195" s="596">
        <v>-0.20505050505050504</v>
      </c>
      <c r="G195" s="587"/>
      <c r="H195" s="598"/>
      <c r="I195" s="588"/>
      <c r="J195" s="599"/>
      <c r="K195" s="586">
        <v>31</v>
      </c>
      <c r="L195" s="596">
        <v>0.47619047619047628</v>
      </c>
      <c r="M195" s="588"/>
      <c r="N195" s="600"/>
      <c r="O195" s="585">
        <v>7</v>
      </c>
      <c r="P195" s="596">
        <v>1.3333333333333335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1167</v>
      </c>
      <c r="D196" s="596">
        <v>5.1679586563306845E-3</v>
      </c>
      <c r="E196" s="586">
        <v>1106</v>
      </c>
      <c r="F196" s="596">
        <v>6.3694267515923553E-3</v>
      </c>
      <c r="G196" s="587"/>
      <c r="H196" s="598"/>
      <c r="I196" s="588"/>
      <c r="J196" s="599"/>
      <c r="K196" s="586">
        <v>47</v>
      </c>
      <c r="L196" s="596">
        <v>4.4444444444444509E-2</v>
      </c>
      <c r="M196" s="588"/>
      <c r="N196" s="600"/>
      <c r="O196" s="585">
        <v>14</v>
      </c>
      <c r="P196" s="596">
        <v>-6.6666666666666652E-2</v>
      </c>
      <c r="Q196" s="585">
        <v>0</v>
      </c>
      <c r="R196" s="596">
        <v>-1</v>
      </c>
    </row>
    <row r="197" spans="2:18" s="4" customFormat="1" hidden="1" outlineLevel="1" x14ac:dyDescent="0.25">
      <c r="B197" s="152" t="s">
        <v>87</v>
      </c>
      <c r="C197" s="585">
        <v>3219</v>
      </c>
      <c r="D197" s="596">
        <v>-0.31930640727426518</v>
      </c>
      <c r="E197" s="586">
        <v>2623</v>
      </c>
      <c r="F197" s="596">
        <v>-0.24820865577529383</v>
      </c>
      <c r="G197" s="587"/>
      <c r="H197" s="598"/>
      <c r="I197" s="588"/>
      <c r="J197" s="599"/>
      <c r="K197" s="586">
        <v>574</v>
      </c>
      <c r="L197" s="596">
        <v>-0.52404643449419575</v>
      </c>
      <c r="M197" s="588"/>
      <c r="N197" s="600"/>
      <c r="O197" s="585">
        <v>22</v>
      </c>
      <c r="P197" s="596">
        <v>-0.26666666666666672</v>
      </c>
      <c r="Q197" s="585">
        <v>0</v>
      </c>
      <c r="R197" s="596">
        <v>-1</v>
      </c>
    </row>
    <row r="198" spans="2:18" s="4" customFormat="1" hidden="1" outlineLevel="1" x14ac:dyDescent="0.25">
      <c r="B198" s="152" t="s">
        <v>88</v>
      </c>
      <c r="C198" s="585">
        <v>10612</v>
      </c>
      <c r="D198" s="596">
        <v>-2.2205841702754969E-2</v>
      </c>
      <c r="E198" s="586">
        <v>9612</v>
      </c>
      <c r="F198" s="596">
        <v>1.0619282935548258E-2</v>
      </c>
      <c r="G198" s="587"/>
      <c r="H198" s="598"/>
      <c r="I198" s="588"/>
      <c r="J198" s="599"/>
      <c r="K198" s="586">
        <v>967</v>
      </c>
      <c r="L198" s="596">
        <v>-0.25786646201074448</v>
      </c>
      <c r="M198" s="588"/>
      <c r="N198" s="600"/>
      <c r="O198" s="585">
        <v>32</v>
      </c>
      <c r="P198" s="596">
        <v>-5.8823529411764719E-2</v>
      </c>
      <c r="Q198" s="585">
        <v>1</v>
      </c>
      <c r="R198" s="596">
        <v>-0.8</v>
      </c>
    </row>
    <row r="199" spans="2:18" s="4" customFormat="1" hidden="1" outlineLevel="1" x14ac:dyDescent="0.25">
      <c r="B199" s="152" t="s">
        <v>89</v>
      </c>
      <c r="C199" s="585">
        <v>9254</v>
      </c>
      <c r="D199" s="596">
        <v>-0.17822573483704818</v>
      </c>
      <c r="E199" s="586">
        <v>7890</v>
      </c>
      <c r="F199" s="596">
        <v>-0.14711923035347529</v>
      </c>
      <c r="G199" s="587"/>
      <c r="H199" s="598"/>
      <c r="I199" s="588"/>
      <c r="J199" s="599"/>
      <c r="K199" s="586">
        <v>1309</v>
      </c>
      <c r="L199" s="596">
        <v>-0.32768361581920902</v>
      </c>
      <c r="M199" s="588"/>
      <c r="N199" s="600"/>
      <c r="O199" s="585">
        <v>51</v>
      </c>
      <c r="P199" s="596">
        <v>6.25E-2</v>
      </c>
      <c r="Q199" s="585">
        <v>4</v>
      </c>
      <c r="R199" s="596">
        <v>-0.73333333333333339</v>
      </c>
    </row>
    <row r="200" spans="2:18" s="4" customFormat="1" ht="15.75" collapsed="1" x14ac:dyDescent="0.25">
      <c r="B200" s="65">
        <v>2003</v>
      </c>
      <c r="C200" s="590">
        <v>59510</v>
      </c>
      <c r="D200" s="591">
        <v>-0.128696925329429</v>
      </c>
      <c r="E200" s="592">
        <v>51108</v>
      </c>
      <c r="F200" s="591">
        <v>-0.1156408437299925</v>
      </c>
      <c r="G200" s="593"/>
      <c r="H200" s="601"/>
      <c r="I200" s="594"/>
      <c r="J200" s="602"/>
      <c r="K200" s="592">
        <v>8032</v>
      </c>
      <c r="L200" s="591">
        <v>-0.20498861724240325</v>
      </c>
      <c r="M200" s="594"/>
      <c r="N200" s="603"/>
      <c r="O200" s="590">
        <v>322</v>
      </c>
      <c r="P200" s="591">
        <v>5.573770491803276E-2</v>
      </c>
      <c r="Q200" s="590">
        <v>48</v>
      </c>
      <c r="R200" s="591">
        <v>-0.52475247524752477</v>
      </c>
    </row>
    <row r="201" spans="2:18" s="4" customFormat="1" hidden="1" outlineLevel="1" x14ac:dyDescent="0.25">
      <c r="B201" s="152" t="s">
        <v>78</v>
      </c>
      <c r="C201" s="585">
        <v>10311</v>
      </c>
      <c r="D201" s="596">
        <v>-3.1467217734360342E-2</v>
      </c>
      <c r="E201" s="586">
        <v>8114</v>
      </c>
      <c r="F201" s="596">
        <v>-2.8379834750329347E-2</v>
      </c>
      <c r="G201" s="587"/>
      <c r="H201" s="598"/>
      <c r="I201" s="588"/>
      <c r="J201" s="599"/>
      <c r="K201" s="586">
        <v>2147</v>
      </c>
      <c r="L201" s="596">
        <v>-4.9158547387068152E-2</v>
      </c>
      <c r="M201" s="588"/>
      <c r="N201" s="600"/>
      <c r="O201" s="585">
        <v>44</v>
      </c>
      <c r="P201" s="596">
        <v>0.51724137931034475</v>
      </c>
      <c r="Q201" s="585">
        <v>6</v>
      </c>
      <c r="R201" s="596">
        <v>-0.25</v>
      </c>
    </row>
    <row r="202" spans="2:18" s="4" customFormat="1" hidden="1" outlineLevel="1" x14ac:dyDescent="0.25">
      <c r="B202" s="152" t="s">
        <v>79</v>
      </c>
      <c r="C202" s="585">
        <v>10203</v>
      </c>
      <c r="D202" s="596">
        <v>5.4028925619834745E-2</v>
      </c>
      <c r="E202" s="586">
        <v>8745</v>
      </c>
      <c r="F202" s="596">
        <v>5.7180851063829863E-2</v>
      </c>
      <c r="G202" s="587"/>
      <c r="H202" s="598"/>
      <c r="I202" s="588"/>
      <c r="J202" s="599"/>
      <c r="K202" s="586">
        <v>1385</v>
      </c>
      <c r="L202" s="596">
        <v>-6.4562410329985775E-3</v>
      </c>
      <c r="M202" s="588"/>
      <c r="N202" s="600"/>
      <c r="O202" s="585">
        <v>50</v>
      </c>
      <c r="P202" s="596">
        <v>2.8461538461538463</v>
      </c>
      <c r="Q202" s="585">
        <v>23</v>
      </c>
      <c r="R202" s="596">
        <v>22</v>
      </c>
    </row>
    <row r="203" spans="2:18" s="4" customFormat="1" hidden="1" outlineLevel="1" x14ac:dyDescent="0.25">
      <c r="B203" s="152" t="s">
        <v>80</v>
      </c>
      <c r="C203" s="585">
        <v>12418</v>
      </c>
      <c r="D203" s="596">
        <v>0.19300605245460667</v>
      </c>
      <c r="E203" s="586">
        <v>10885</v>
      </c>
      <c r="F203" s="596">
        <v>0.22303370786516852</v>
      </c>
      <c r="G203" s="587"/>
      <c r="H203" s="598"/>
      <c r="I203" s="588"/>
      <c r="J203" s="599"/>
      <c r="K203" s="586">
        <v>1507</v>
      </c>
      <c r="L203" s="596">
        <v>1.6869095816464341E-2</v>
      </c>
      <c r="M203" s="588"/>
      <c r="N203" s="600"/>
      <c r="O203" s="585">
        <v>25</v>
      </c>
      <c r="P203" s="596">
        <v>-3.8461538461538436E-2</v>
      </c>
      <c r="Q203" s="585">
        <v>1</v>
      </c>
      <c r="R203" s="596">
        <v>0</v>
      </c>
    </row>
    <row r="204" spans="2:18" s="4" customFormat="1" hidden="1" outlineLevel="1" x14ac:dyDescent="0.25">
      <c r="B204" s="152" t="s">
        <v>81</v>
      </c>
      <c r="C204" s="585">
        <v>3705</v>
      </c>
      <c r="D204" s="596">
        <v>-0.41125059590020663</v>
      </c>
      <c r="E204" s="586">
        <v>3264</v>
      </c>
      <c r="F204" s="596">
        <v>-0.39036234590960028</v>
      </c>
      <c r="G204" s="587"/>
      <c r="H204" s="598"/>
      <c r="I204" s="588"/>
      <c r="J204" s="599"/>
      <c r="K204" s="586">
        <v>399</v>
      </c>
      <c r="L204" s="596">
        <v>-0.56345733041575485</v>
      </c>
      <c r="M204" s="588"/>
      <c r="N204" s="600"/>
      <c r="O204" s="585">
        <v>33</v>
      </c>
      <c r="P204" s="596">
        <v>0.375</v>
      </c>
      <c r="Q204" s="585">
        <v>9</v>
      </c>
      <c r="R204" s="596">
        <v>8</v>
      </c>
    </row>
    <row r="205" spans="2:18" s="4" customFormat="1" hidden="1" outlineLevel="1" x14ac:dyDescent="0.25">
      <c r="B205" s="152" t="s">
        <v>82</v>
      </c>
      <c r="C205" s="585">
        <v>515</v>
      </c>
      <c r="D205" s="596">
        <v>-0.4624217118997912</v>
      </c>
      <c r="E205" s="586">
        <v>470</v>
      </c>
      <c r="F205" s="596">
        <v>-0.46408209806157352</v>
      </c>
      <c r="G205" s="587"/>
      <c r="H205" s="598"/>
      <c r="I205" s="588"/>
      <c r="J205" s="599"/>
      <c r="K205" s="586">
        <v>41</v>
      </c>
      <c r="L205" s="596">
        <v>-0.31666666666666665</v>
      </c>
      <c r="M205" s="588"/>
      <c r="N205" s="600"/>
      <c r="O205" s="585">
        <v>4</v>
      </c>
      <c r="P205" s="596">
        <v>-0.80952380952380953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739</v>
      </c>
      <c r="D206" s="596">
        <v>-0.40355125100887812</v>
      </c>
      <c r="E206" s="586">
        <v>642</v>
      </c>
      <c r="F206" s="596">
        <v>-0.45777027027027029</v>
      </c>
      <c r="G206" s="587"/>
      <c r="H206" s="598"/>
      <c r="I206" s="588"/>
      <c r="J206" s="599"/>
      <c r="K206" s="586">
        <v>67</v>
      </c>
      <c r="L206" s="596">
        <v>0.76315789473684204</v>
      </c>
      <c r="M206" s="588"/>
      <c r="N206" s="600"/>
      <c r="O206" s="585">
        <v>5</v>
      </c>
      <c r="P206" s="596">
        <v>-0.58333333333333326</v>
      </c>
      <c r="Q206" s="585">
        <v>25</v>
      </c>
      <c r="R206" s="596">
        <v>4</v>
      </c>
    </row>
    <row r="207" spans="2:18" s="4" customFormat="1" hidden="1" outlineLevel="1" x14ac:dyDescent="0.25">
      <c r="B207" s="152" t="s">
        <v>84</v>
      </c>
      <c r="C207" s="585">
        <v>1390</v>
      </c>
      <c r="D207" s="596">
        <v>-0.24002186987424823</v>
      </c>
      <c r="E207" s="586">
        <v>1331</v>
      </c>
      <c r="F207" s="596">
        <v>-0.23637406769936886</v>
      </c>
      <c r="G207" s="587"/>
      <c r="H207" s="598"/>
      <c r="I207" s="588"/>
      <c r="J207" s="599"/>
      <c r="K207" s="586">
        <v>35</v>
      </c>
      <c r="L207" s="596">
        <v>-0.53947368421052633</v>
      </c>
      <c r="M207" s="588"/>
      <c r="N207" s="600"/>
      <c r="O207" s="585">
        <v>14</v>
      </c>
      <c r="P207" s="596">
        <v>0.39999999999999991</v>
      </c>
      <c r="Q207" s="585">
        <v>10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1015</v>
      </c>
      <c r="D208" s="596">
        <v>-0.53779599271402545</v>
      </c>
      <c r="E208" s="586">
        <v>990</v>
      </c>
      <c r="F208" s="596">
        <v>-0.53345900094250709</v>
      </c>
      <c r="G208" s="587"/>
      <c r="H208" s="598"/>
      <c r="I208" s="588"/>
      <c r="J208" s="599"/>
      <c r="K208" s="586">
        <v>21</v>
      </c>
      <c r="L208" s="596">
        <v>-0.60377358490566035</v>
      </c>
      <c r="M208" s="588"/>
      <c r="N208" s="600"/>
      <c r="O208" s="585">
        <v>3</v>
      </c>
      <c r="P208" s="596">
        <v>-0.7857142857142857</v>
      </c>
      <c r="Q208" s="585">
        <v>1</v>
      </c>
      <c r="R208" s="596">
        <v>-0.85714285714285721</v>
      </c>
    </row>
    <row r="209" spans="2:18" s="4" customFormat="1" hidden="1" outlineLevel="1" x14ac:dyDescent="0.25">
      <c r="B209" s="152" t="s">
        <v>86</v>
      </c>
      <c r="C209" s="585">
        <v>1161</v>
      </c>
      <c r="D209" s="596">
        <v>-0.34994400895856659</v>
      </c>
      <c r="E209" s="586">
        <v>1099</v>
      </c>
      <c r="F209" s="596">
        <v>-0.35466823253082791</v>
      </c>
      <c r="G209" s="587"/>
      <c r="H209" s="598"/>
      <c r="I209" s="588"/>
      <c r="J209" s="599"/>
      <c r="K209" s="586">
        <v>45</v>
      </c>
      <c r="L209" s="596">
        <v>-0.34782608695652173</v>
      </c>
      <c r="M209" s="588"/>
      <c r="N209" s="600"/>
      <c r="O209" s="585">
        <v>15</v>
      </c>
      <c r="P209" s="596">
        <v>1.1428571428571428</v>
      </c>
      <c r="Q209" s="585">
        <v>2</v>
      </c>
      <c r="R209" s="596">
        <v>-0.7142857142857143</v>
      </c>
    </row>
    <row r="210" spans="2:18" s="4" customFormat="1" hidden="1" outlineLevel="1" x14ac:dyDescent="0.25">
      <c r="B210" s="152" t="s">
        <v>87</v>
      </c>
      <c r="C210" s="585">
        <v>4729</v>
      </c>
      <c r="D210" s="596">
        <v>-0.24996034892942109</v>
      </c>
      <c r="E210" s="586">
        <v>3489</v>
      </c>
      <c r="F210" s="596">
        <v>-0.27913223140495869</v>
      </c>
      <c r="G210" s="587"/>
      <c r="H210" s="598"/>
      <c r="I210" s="588"/>
      <c r="J210" s="599"/>
      <c r="K210" s="586">
        <v>1206</v>
      </c>
      <c r="L210" s="596">
        <v>-0.17056396148555708</v>
      </c>
      <c r="M210" s="588"/>
      <c r="N210" s="600"/>
      <c r="O210" s="585">
        <v>30</v>
      </c>
      <c r="P210" s="596">
        <v>1.7272727272727271</v>
      </c>
      <c r="Q210" s="585">
        <v>4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10853</v>
      </c>
      <c r="D211" s="596">
        <v>0.16937829975218177</v>
      </c>
      <c r="E211" s="586">
        <v>9511</v>
      </c>
      <c r="F211" s="596">
        <v>0.20682654485471397</v>
      </c>
      <c r="G211" s="587"/>
      <c r="H211" s="598"/>
      <c r="I211" s="588"/>
      <c r="J211" s="599"/>
      <c r="K211" s="586">
        <v>1303</v>
      </c>
      <c r="L211" s="596">
        <v>-2.397003745318349E-2</v>
      </c>
      <c r="M211" s="588"/>
      <c r="N211" s="600"/>
      <c r="O211" s="585">
        <v>34</v>
      </c>
      <c r="P211" s="596">
        <v>0.1333333333333333</v>
      </c>
      <c r="Q211" s="585">
        <v>5</v>
      </c>
      <c r="R211" s="596">
        <v>-0.85714285714285721</v>
      </c>
    </row>
    <row r="212" spans="2:18" s="4" customFormat="1" hidden="1" outlineLevel="1" x14ac:dyDescent="0.25">
      <c r="B212" s="152" t="s">
        <v>89</v>
      </c>
      <c r="C212" s="585">
        <v>11261</v>
      </c>
      <c r="D212" s="596">
        <v>0.16888104629437417</v>
      </c>
      <c r="E212" s="586">
        <v>9251</v>
      </c>
      <c r="F212" s="596">
        <v>0.20612777053455011</v>
      </c>
      <c r="G212" s="587"/>
      <c r="H212" s="598"/>
      <c r="I212" s="588"/>
      <c r="J212" s="599"/>
      <c r="K212" s="586">
        <v>1947</v>
      </c>
      <c r="L212" s="596">
        <v>1.3007284079084247E-2</v>
      </c>
      <c r="M212" s="588"/>
      <c r="N212" s="600"/>
      <c r="O212" s="585">
        <v>48</v>
      </c>
      <c r="P212" s="596">
        <v>0.91999999999999993</v>
      </c>
      <c r="Q212" s="585">
        <v>15</v>
      </c>
      <c r="R212" s="596">
        <v>-0.11764705882352944</v>
      </c>
    </row>
    <row r="213" spans="2:18" s="4" customFormat="1" ht="15.75" collapsed="1" x14ac:dyDescent="0.25">
      <c r="B213" s="65">
        <v>2002</v>
      </c>
      <c r="C213" s="590">
        <v>68300</v>
      </c>
      <c r="D213" s="591">
        <v>-2.7841038487815939E-2</v>
      </c>
      <c r="E213" s="592">
        <v>57791</v>
      </c>
      <c r="F213" s="591">
        <v>-1.87785455965499E-2</v>
      </c>
      <c r="G213" s="593"/>
      <c r="H213" s="601"/>
      <c r="I213" s="594"/>
      <c r="J213" s="602"/>
      <c r="K213" s="592">
        <v>10103</v>
      </c>
      <c r="L213" s="591">
        <v>-8.6114880144730899E-2</v>
      </c>
      <c r="M213" s="594"/>
      <c r="N213" s="603"/>
      <c r="O213" s="590">
        <v>305</v>
      </c>
      <c r="P213" s="591">
        <v>0.37387387387387383</v>
      </c>
      <c r="Q213" s="590">
        <v>101</v>
      </c>
      <c r="R213" s="591">
        <v>0.23170731707317072</v>
      </c>
    </row>
    <row r="214" spans="2:18" s="4" customFormat="1" hidden="1" outlineLevel="1" x14ac:dyDescent="0.25">
      <c r="B214" s="152" t="s">
        <v>78</v>
      </c>
      <c r="C214" s="585">
        <v>10646</v>
      </c>
      <c r="D214" s="596">
        <v>-6.4663503777894871E-2</v>
      </c>
      <c r="E214" s="586">
        <v>8351</v>
      </c>
      <c r="F214" s="596">
        <v>-0.1119736282433007</v>
      </c>
      <c r="G214" s="587"/>
      <c r="H214" s="598"/>
      <c r="I214" s="588"/>
      <c r="J214" s="599"/>
      <c r="K214" s="586">
        <v>2258</v>
      </c>
      <c r="L214" s="596">
        <v>0.16331787738279235</v>
      </c>
      <c r="M214" s="588"/>
      <c r="N214" s="600"/>
      <c r="O214" s="585">
        <v>29</v>
      </c>
      <c r="P214" s="596">
        <v>0.15999999999999992</v>
      </c>
      <c r="Q214" s="585">
        <v>8</v>
      </c>
      <c r="R214" s="596">
        <v>-0.33333333333333337</v>
      </c>
    </row>
    <row r="215" spans="2:18" s="4" customFormat="1" hidden="1" outlineLevel="1" x14ac:dyDescent="0.25">
      <c r="B215" s="152" t="s">
        <v>79</v>
      </c>
      <c r="C215" s="585">
        <v>9680</v>
      </c>
      <c r="D215" s="596">
        <v>-0.17342669285287338</v>
      </c>
      <c r="E215" s="586">
        <v>8272</v>
      </c>
      <c r="F215" s="596">
        <v>-0.16156497060612207</v>
      </c>
      <c r="G215" s="587"/>
      <c r="H215" s="598"/>
      <c r="I215" s="588"/>
      <c r="J215" s="599"/>
      <c r="K215" s="586">
        <v>1394</v>
      </c>
      <c r="L215" s="596">
        <v>-0.23616438356164382</v>
      </c>
      <c r="M215" s="588"/>
      <c r="N215" s="600"/>
      <c r="O215" s="585">
        <v>13</v>
      </c>
      <c r="P215" s="596">
        <v>-0.1333333333333333</v>
      </c>
      <c r="Q215" s="585">
        <v>1</v>
      </c>
      <c r="R215" s="596">
        <v>-0.8</v>
      </c>
    </row>
    <row r="216" spans="2:18" s="4" customFormat="1" hidden="1" outlineLevel="1" x14ac:dyDescent="0.25">
      <c r="B216" s="152" t="s">
        <v>80</v>
      </c>
      <c r="C216" s="585">
        <v>10409</v>
      </c>
      <c r="D216" s="596">
        <v>6.8905319367426499E-2</v>
      </c>
      <c r="E216" s="586">
        <v>8900</v>
      </c>
      <c r="F216" s="596">
        <v>6.6251347789624937E-2</v>
      </c>
      <c r="G216" s="587"/>
      <c r="H216" s="598"/>
      <c r="I216" s="588"/>
      <c r="J216" s="599"/>
      <c r="K216" s="586">
        <v>1482</v>
      </c>
      <c r="L216" s="596">
        <v>8.1751824817518193E-2</v>
      </c>
      <c r="M216" s="588"/>
      <c r="N216" s="600"/>
      <c r="O216" s="585">
        <v>26</v>
      </c>
      <c r="P216" s="596">
        <v>0.73333333333333339</v>
      </c>
      <c r="Q216" s="585">
        <v>1</v>
      </c>
      <c r="R216" s="596">
        <v>-0.83333333333333337</v>
      </c>
    </row>
    <row r="217" spans="2:18" s="4" customFormat="1" hidden="1" outlineLevel="1" x14ac:dyDescent="0.25">
      <c r="B217" s="152" t="s">
        <v>81</v>
      </c>
      <c r="C217" s="585">
        <v>6293</v>
      </c>
      <c r="D217" s="596">
        <v>-0.21728855721393037</v>
      </c>
      <c r="E217" s="586">
        <v>5354</v>
      </c>
      <c r="F217" s="596">
        <v>-0.27186182510539914</v>
      </c>
      <c r="G217" s="587"/>
      <c r="H217" s="598"/>
      <c r="I217" s="588"/>
      <c r="J217" s="599"/>
      <c r="K217" s="586">
        <v>914</v>
      </c>
      <c r="L217" s="596">
        <v>0.36621823617339322</v>
      </c>
      <c r="M217" s="588"/>
      <c r="N217" s="600"/>
      <c r="O217" s="585">
        <v>24</v>
      </c>
      <c r="P217" s="596">
        <v>0.33333333333333326</v>
      </c>
      <c r="Q217" s="585">
        <v>1</v>
      </c>
      <c r="R217" s="596" t="e">
        <v>#DIV/0!</v>
      </c>
    </row>
    <row r="218" spans="2:18" s="4" customFormat="1" hidden="1" outlineLevel="1" x14ac:dyDescent="0.25">
      <c r="B218" s="152" t="s">
        <v>82</v>
      </c>
      <c r="C218" s="585">
        <v>958</v>
      </c>
      <c r="D218" s="596">
        <v>-0.72383972326318824</v>
      </c>
      <c r="E218" s="586">
        <v>877</v>
      </c>
      <c r="F218" s="596">
        <v>-0.74453830468977578</v>
      </c>
      <c r="G218" s="587"/>
      <c r="H218" s="598"/>
      <c r="I218" s="588"/>
      <c r="J218" s="599"/>
      <c r="K218" s="586">
        <v>60</v>
      </c>
      <c r="L218" s="596">
        <v>0.71428571428571419</v>
      </c>
      <c r="M218" s="588"/>
      <c r="N218" s="600"/>
      <c r="O218" s="585">
        <v>21</v>
      </c>
      <c r="P218" s="596">
        <v>20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1239</v>
      </c>
      <c r="D219" s="596">
        <v>-0.53032600454890066</v>
      </c>
      <c r="E219" s="586">
        <v>1184</v>
      </c>
      <c r="F219" s="596">
        <v>-0.54618627826753552</v>
      </c>
      <c r="G219" s="587"/>
      <c r="H219" s="598"/>
      <c r="I219" s="588"/>
      <c r="J219" s="599"/>
      <c r="K219" s="586">
        <v>38</v>
      </c>
      <c r="L219" s="596">
        <v>3.2222222222222223</v>
      </c>
      <c r="M219" s="588"/>
      <c r="N219" s="600"/>
      <c r="O219" s="585">
        <v>12</v>
      </c>
      <c r="P219" s="596">
        <v>-0.4</v>
      </c>
      <c r="Q219" s="585">
        <v>5</v>
      </c>
      <c r="R219" s="596" t="e">
        <v>#DIV/0!</v>
      </c>
    </row>
    <row r="220" spans="2:18" s="4" customFormat="1" hidden="1" outlineLevel="1" x14ac:dyDescent="0.25">
      <c r="B220" s="152" t="s">
        <v>84</v>
      </c>
      <c r="C220" s="585">
        <v>1829</v>
      </c>
      <c r="D220" s="596">
        <v>-0.31214742384355021</v>
      </c>
      <c r="E220" s="586">
        <v>1743</v>
      </c>
      <c r="F220" s="596">
        <v>-0.31967213114754101</v>
      </c>
      <c r="G220" s="587"/>
      <c r="H220" s="598"/>
      <c r="I220" s="588"/>
      <c r="J220" s="599"/>
      <c r="K220" s="586">
        <v>76</v>
      </c>
      <c r="L220" s="596">
        <v>7.0422535211267512E-2</v>
      </c>
      <c r="M220" s="588"/>
      <c r="N220" s="600"/>
      <c r="O220" s="585">
        <v>10</v>
      </c>
      <c r="P220" s="596">
        <v>-0.5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2196</v>
      </c>
      <c r="D221" s="596">
        <v>-0.37400228050171036</v>
      </c>
      <c r="E221" s="586">
        <v>2122</v>
      </c>
      <c r="F221" s="596">
        <v>-0.3861729823546427</v>
      </c>
      <c r="G221" s="587"/>
      <c r="H221" s="598"/>
      <c r="I221" s="588"/>
      <c r="J221" s="599"/>
      <c r="K221" s="586">
        <v>53</v>
      </c>
      <c r="L221" s="596">
        <v>0.47222222222222232</v>
      </c>
      <c r="M221" s="588"/>
      <c r="N221" s="600"/>
      <c r="O221" s="585">
        <v>14</v>
      </c>
      <c r="P221" s="596">
        <v>0.55555555555555558</v>
      </c>
      <c r="Q221" s="585">
        <v>7</v>
      </c>
      <c r="R221" s="596">
        <v>0.16666666666666674</v>
      </c>
    </row>
    <row r="222" spans="2:18" s="4" customFormat="1" hidden="1" outlineLevel="1" x14ac:dyDescent="0.25">
      <c r="B222" s="152" t="s">
        <v>86</v>
      </c>
      <c r="C222" s="585">
        <v>1786</v>
      </c>
      <c r="D222" s="596">
        <v>-0.33407904548844147</v>
      </c>
      <c r="E222" s="586">
        <v>1703</v>
      </c>
      <c r="F222" s="596">
        <v>-0.35173201370384466</v>
      </c>
      <c r="G222" s="587"/>
      <c r="H222" s="598"/>
      <c r="I222" s="588"/>
      <c r="J222" s="599"/>
      <c r="K222" s="586">
        <v>69</v>
      </c>
      <c r="L222" s="596">
        <v>1.2999999999999998</v>
      </c>
      <c r="M222" s="588"/>
      <c r="N222" s="600"/>
      <c r="O222" s="585">
        <v>7</v>
      </c>
      <c r="P222" s="596">
        <v>-0.46153846153846156</v>
      </c>
      <c r="Q222" s="585">
        <v>7</v>
      </c>
      <c r="R222" s="596">
        <v>-0.41666666666666663</v>
      </c>
    </row>
    <row r="223" spans="2:18" s="4" customFormat="1" hidden="1" outlineLevel="1" x14ac:dyDescent="0.25">
      <c r="B223" s="152" t="s">
        <v>87</v>
      </c>
      <c r="C223" s="585">
        <v>6305</v>
      </c>
      <c r="D223" s="596">
        <v>-7.1975272299087401E-2</v>
      </c>
      <c r="E223" s="586">
        <v>4840</v>
      </c>
      <c r="F223" s="596">
        <v>-0.12714156898106399</v>
      </c>
      <c r="G223" s="587"/>
      <c r="H223" s="598"/>
      <c r="I223" s="588"/>
      <c r="J223" s="599"/>
      <c r="K223" s="586">
        <v>1454</v>
      </c>
      <c r="L223" s="596">
        <v>0.18115353371242882</v>
      </c>
      <c r="M223" s="588"/>
      <c r="N223" s="600"/>
      <c r="O223" s="585">
        <v>11</v>
      </c>
      <c r="P223" s="596">
        <v>0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9281</v>
      </c>
      <c r="D224" s="596">
        <v>-0.16672652181720238</v>
      </c>
      <c r="E224" s="586">
        <v>7881</v>
      </c>
      <c r="F224" s="596">
        <v>-0.19647226753670477</v>
      </c>
      <c r="G224" s="587"/>
      <c r="H224" s="598"/>
      <c r="I224" s="588"/>
      <c r="J224" s="599"/>
      <c r="K224" s="586">
        <v>1335</v>
      </c>
      <c r="L224" s="596">
        <v>2.6133743274404209E-2</v>
      </c>
      <c r="M224" s="588"/>
      <c r="N224" s="600"/>
      <c r="O224" s="585">
        <v>30</v>
      </c>
      <c r="P224" s="596">
        <v>3.4482758620689724E-2</v>
      </c>
      <c r="Q224" s="585">
        <v>35</v>
      </c>
      <c r="R224" s="596" t="e">
        <v>#DIV/0!</v>
      </c>
    </row>
    <row r="225" spans="2:18" s="4" customFormat="1" hidden="1" outlineLevel="1" x14ac:dyDescent="0.25">
      <c r="B225" s="152" t="s">
        <v>89</v>
      </c>
      <c r="C225" s="585">
        <v>9634</v>
      </c>
      <c r="D225" s="596">
        <v>-1.5733551287290592E-2</v>
      </c>
      <c r="E225" s="586">
        <v>7670</v>
      </c>
      <c r="F225" s="596">
        <v>-4.530744336569581E-2</v>
      </c>
      <c r="G225" s="587"/>
      <c r="H225" s="598"/>
      <c r="I225" s="588"/>
      <c r="J225" s="599"/>
      <c r="K225" s="586">
        <v>1922</v>
      </c>
      <c r="L225" s="596">
        <v>0.11291256514186454</v>
      </c>
      <c r="M225" s="588"/>
      <c r="N225" s="600"/>
      <c r="O225" s="585">
        <v>25</v>
      </c>
      <c r="P225" s="596">
        <v>0.5625</v>
      </c>
      <c r="Q225" s="585">
        <v>17</v>
      </c>
      <c r="R225" s="596">
        <v>0.54545454545454541</v>
      </c>
    </row>
    <row r="226" spans="2:18" s="4" customFormat="1" ht="15.75" collapsed="1" x14ac:dyDescent="0.25">
      <c r="B226" s="65">
        <v>2001</v>
      </c>
      <c r="C226" s="590">
        <v>70256</v>
      </c>
      <c r="D226" s="591">
        <v>-0.15908410834620035</v>
      </c>
      <c r="E226" s="592">
        <v>58897</v>
      </c>
      <c r="F226" s="591">
        <v>-0.19368882195906634</v>
      </c>
      <c r="G226" s="593"/>
      <c r="H226" s="601"/>
      <c r="I226" s="594"/>
      <c r="J226" s="602"/>
      <c r="K226" s="592">
        <v>11055</v>
      </c>
      <c r="L226" s="591">
        <v>7.906295754026349E-2</v>
      </c>
      <c r="M226" s="594"/>
      <c r="N226" s="603"/>
      <c r="O226" s="590">
        <v>222</v>
      </c>
      <c r="P226" s="591">
        <v>0.15625</v>
      </c>
      <c r="Q226" s="590">
        <v>82</v>
      </c>
      <c r="R226" s="591">
        <v>0.2615384615384615</v>
      </c>
    </row>
    <row r="227" spans="2:18" s="4" customFormat="1" hidden="1" outlineLevel="1" x14ac:dyDescent="0.25">
      <c r="B227" s="152" t="s">
        <v>78</v>
      </c>
      <c r="C227" s="585">
        <v>11382</v>
      </c>
      <c r="D227" s="596">
        <v>-2.6846785225718151E-2</v>
      </c>
      <c r="E227" s="586">
        <v>9404</v>
      </c>
      <c r="F227" s="596">
        <v>-1.3531941676282355E-2</v>
      </c>
      <c r="G227" s="587"/>
      <c r="H227" s="598"/>
      <c r="I227" s="588"/>
      <c r="J227" s="599"/>
      <c r="K227" s="586">
        <v>1941</v>
      </c>
      <c r="L227" s="596">
        <v>-8.1400851869380064E-2</v>
      </c>
      <c r="M227" s="588"/>
      <c r="N227" s="600"/>
      <c r="O227" s="585">
        <v>25</v>
      </c>
      <c r="P227" s="596">
        <v>-0.34210526315789469</v>
      </c>
      <c r="Q227" s="585">
        <v>12</v>
      </c>
      <c r="R227" s="596">
        <v>0</v>
      </c>
    </row>
    <row r="228" spans="2:18" s="4" customFormat="1" hidden="1" outlineLevel="1" x14ac:dyDescent="0.25">
      <c r="B228" s="152" t="s">
        <v>79</v>
      </c>
      <c r="C228" s="585">
        <v>11711</v>
      </c>
      <c r="D228" s="596">
        <v>0.12389635316698655</v>
      </c>
      <c r="E228" s="586">
        <v>9866</v>
      </c>
      <c r="F228" s="596">
        <v>0.14454756380510436</v>
      </c>
      <c r="G228" s="587"/>
      <c r="H228" s="598"/>
      <c r="I228" s="588"/>
      <c r="J228" s="599"/>
      <c r="K228" s="586">
        <v>1825</v>
      </c>
      <c r="L228" s="596">
        <v>2.8169014084507005E-2</v>
      </c>
      <c r="M228" s="588"/>
      <c r="N228" s="600"/>
      <c r="O228" s="585">
        <v>15</v>
      </c>
      <c r="P228" s="596">
        <v>-0.21052631578947367</v>
      </c>
      <c r="Q228" s="585">
        <v>5</v>
      </c>
      <c r="R228" s="596">
        <v>-0.16666666666666663</v>
      </c>
    </row>
    <row r="229" spans="2:18" s="4" customFormat="1" hidden="1" outlineLevel="1" x14ac:dyDescent="0.25">
      <c r="B229" s="152" t="s">
        <v>80</v>
      </c>
      <c r="C229" s="585">
        <v>9738</v>
      </c>
      <c r="D229" s="596">
        <v>-7.2483093627964568E-2</v>
      </c>
      <c r="E229" s="586">
        <v>8347</v>
      </c>
      <c r="F229" s="596">
        <v>-5.1261650375085233E-2</v>
      </c>
      <c r="G229" s="587"/>
      <c r="H229" s="598"/>
      <c r="I229" s="588"/>
      <c r="J229" s="599"/>
      <c r="K229" s="586">
        <v>1370</v>
      </c>
      <c r="L229" s="596">
        <v>-0.16969696969696968</v>
      </c>
      <c r="M229" s="588"/>
      <c r="N229" s="600"/>
      <c r="O229" s="585">
        <v>15</v>
      </c>
      <c r="P229" s="596">
        <v>-0.61538461538461542</v>
      </c>
      <c r="Q229" s="585">
        <v>6</v>
      </c>
      <c r="R229" s="596">
        <v>-0.5</v>
      </c>
    </row>
    <row r="230" spans="2:18" s="4" customFormat="1" hidden="1" outlineLevel="1" x14ac:dyDescent="0.25">
      <c r="B230" s="152" t="s">
        <v>81</v>
      </c>
      <c r="C230" s="585">
        <v>8040</v>
      </c>
      <c r="D230" s="596">
        <v>0.67534903104813493</v>
      </c>
      <c r="E230" s="586">
        <v>7353</v>
      </c>
      <c r="F230" s="596">
        <v>0.69384934346924676</v>
      </c>
      <c r="G230" s="587"/>
      <c r="H230" s="598"/>
      <c r="I230" s="588"/>
      <c r="J230" s="599"/>
      <c r="K230" s="586">
        <v>669</v>
      </c>
      <c r="L230" s="596">
        <v>0.53793103448275859</v>
      </c>
      <c r="M230" s="588"/>
      <c r="N230" s="600"/>
      <c r="O230" s="585">
        <v>18</v>
      </c>
      <c r="P230" s="596">
        <v>1</v>
      </c>
      <c r="Q230" s="585">
        <v>0</v>
      </c>
      <c r="R230" s="596">
        <v>-1</v>
      </c>
    </row>
    <row r="231" spans="2:18" s="4" customFormat="1" hidden="1" outlineLevel="1" x14ac:dyDescent="0.25">
      <c r="B231" s="152" t="s">
        <v>82</v>
      </c>
      <c r="C231" s="585">
        <v>3469</v>
      </c>
      <c r="D231" s="596">
        <v>4.049490538573508</v>
      </c>
      <c r="E231" s="586">
        <v>3433</v>
      </c>
      <c r="F231" s="596">
        <v>4.2734254992319505</v>
      </c>
      <c r="G231" s="587"/>
      <c r="H231" s="598"/>
      <c r="I231" s="588"/>
      <c r="J231" s="599"/>
      <c r="K231" s="586">
        <v>35</v>
      </c>
      <c r="L231" s="596">
        <v>0.52173913043478271</v>
      </c>
      <c r="M231" s="588"/>
      <c r="N231" s="600"/>
      <c r="O231" s="585">
        <v>1</v>
      </c>
      <c r="P231" s="596">
        <v>-0.92307692307692313</v>
      </c>
      <c r="Q231" s="585">
        <v>0</v>
      </c>
      <c r="R231" s="596" t="e">
        <v>#DIV/0!</v>
      </c>
    </row>
    <row r="232" spans="2:18" s="4" customFormat="1" hidden="1" outlineLevel="1" x14ac:dyDescent="0.25">
      <c r="B232" s="152" t="s">
        <v>83</v>
      </c>
      <c r="C232" s="585">
        <v>2638</v>
      </c>
      <c r="D232" s="596">
        <v>1.1711934156378603</v>
      </c>
      <c r="E232" s="586">
        <v>2609</v>
      </c>
      <c r="F232" s="596">
        <v>1.2627927146574156</v>
      </c>
      <c r="G232" s="587"/>
      <c r="H232" s="598"/>
      <c r="I232" s="588"/>
      <c r="J232" s="599"/>
      <c r="K232" s="586">
        <v>9</v>
      </c>
      <c r="L232" s="596">
        <v>-0.81632653061224492</v>
      </c>
      <c r="M232" s="588"/>
      <c r="N232" s="600"/>
      <c r="O232" s="585">
        <v>20</v>
      </c>
      <c r="P232" s="596">
        <v>0.53846153846153855</v>
      </c>
      <c r="Q232" s="585">
        <v>0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2659</v>
      </c>
      <c r="D233" s="596">
        <v>0.77859531772575252</v>
      </c>
      <c r="E233" s="586">
        <v>2562</v>
      </c>
      <c r="F233" s="596">
        <v>0.83392984967788109</v>
      </c>
      <c r="G233" s="587"/>
      <c r="H233" s="598"/>
      <c r="I233" s="588"/>
      <c r="J233" s="599"/>
      <c r="K233" s="586">
        <v>71</v>
      </c>
      <c r="L233" s="596">
        <v>0.22413793103448265</v>
      </c>
      <c r="M233" s="588"/>
      <c r="N233" s="600"/>
      <c r="O233" s="585">
        <v>20</v>
      </c>
      <c r="P233" s="596">
        <v>2.3333333333333335</v>
      </c>
      <c r="Q233" s="585">
        <v>6</v>
      </c>
      <c r="R233" s="596">
        <v>-0.82352941176470584</v>
      </c>
    </row>
    <row r="234" spans="2:18" s="4" customFormat="1" hidden="1" outlineLevel="1" x14ac:dyDescent="0.25">
      <c r="B234" s="152" t="s">
        <v>85</v>
      </c>
      <c r="C234" s="585">
        <v>3508</v>
      </c>
      <c r="D234" s="596">
        <v>1.2501603592046182</v>
      </c>
      <c r="E234" s="586">
        <v>3457</v>
      </c>
      <c r="F234" s="596">
        <v>1.2863756613756614</v>
      </c>
      <c r="G234" s="587"/>
      <c r="H234" s="598"/>
      <c r="I234" s="588"/>
      <c r="J234" s="599"/>
      <c r="K234" s="586">
        <v>36</v>
      </c>
      <c r="L234" s="596">
        <v>0.125</v>
      </c>
      <c r="M234" s="588"/>
      <c r="N234" s="600"/>
      <c r="O234" s="585">
        <v>9</v>
      </c>
      <c r="P234" s="596">
        <v>-0.3571428571428571</v>
      </c>
      <c r="Q234" s="585">
        <v>6</v>
      </c>
      <c r="R234" s="596">
        <v>5</v>
      </c>
    </row>
    <row r="235" spans="2:18" s="4" customFormat="1" hidden="1" outlineLevel="1" x14ac:dyDescent="0.25">
      <c r="B235" s="152" t="s">
        <v>86</v>
      </c>
      <c r="C235" s="585">
        <v>2682</v>
      </c>
      <c r="D235" s="596">
        <v>0.88078541374474062</v>
      </c>
      <c r="E235" s="586">
        <v>2627</v>
      </c>
      <c r="F235" s="596">
        <v>0.8967509025270759</v>
      </c>
      <c r="G235" s="587"/>
      <c r="H235" s="598"/>
      <c r="I235" s="588"/>
      <c r="J235" s="599"/>
      <c r="K235" s="586">
        <v>30</v>
      </c>
      <c r="L235" s="596">
        <v>0</v>
      </c>
      <c r="M235" s="588"/>
      <c r="N235" s="600"/>
      <c r="O235" s="585">
        <v>13</v>
      </c>
      <c r="P235" s="596">
        <v>2.25</v>
      </c>
      <c r="Q235" s="585">
        <v>12</v>
      </c>
      <c r="R235" s="596">
        <v>0.71428571428571419</v>
      </c>
    </row>
    <row r="236" spans="2:18" s="4" customFormat="1" hidden="1" outlineLevel="1" x14ac:dyDescent="0.25">
      <c r="B236" s="152" t="s">
        <v>87</v>
      </c>
      <c r="C236" s="585">
        <v>6794</v>
      </c>
      <c r="D236" s="596">
        <v>0.19172075074548323</v>
      </c>
      <c r="E236" s="586">
        <v>5545</v>
      </c>
      <c r="F236" s="596">
        <v>8.1107428348605959E-2</v>
      </c>
      <c r="G236" s="587"/>
      <c r="H236" s="598"/>
      <c r="I236" s="588"/>
      <c r="J236" s="599"/>
      <c r="K236" s="586">
        <v>1231</v>
      </c>
      <c r="L236" s="596">
        <v>1.1903914590747333</v>
      </c>
      <c r="M236" s="588"/>
      <c r="N236" s="600"/>
      <c r="O236" s="585">
        <v>11</v>
      </c>
      <c r="P236" s="596">
        <v>0.10000000000000009</v>
      </c>
      <c r="Q236" s="585">
        <v>7</v>
      </c>
      <c r="R236" s="596" t="e">
        <v>#DIV/0!</v>
      </c>
    </row>
    <row r="237" spans="2:18" s="4" customFormat="1" hidden="1" outlineLevel="1" x14ac:dyDescent="0.25">
      <c r="B237" s="152" t="s">
        <v>88</v>
      </c>
      <c r="C237" s="585">
        <v>11138</v>
      </c>
      <c r="D237" s="596">
        <v>-3.8086190517315877E-2</v>
      </c>
      <c r="E237" s="586">
        <v>9808</v>
      </c>
      <c r="F237" s="596">
        <v>-5.6832387729589429E-2</v>
      </c>
      <c r="G237" s="587"/>
      <c r="H237" s="598"/>
      <c r="I237" s="588"/>
      <c r="J237" s="599"/>
      <c r="K237" s="586">
        <v>1301</v>
      </c>
      <c r="L237" s="596">
        <v>0.12445980985306826</v>
      </c>
      <c r="M237" s="588"/>
      <c r="N237" s="600"/>
      <c r="O237" s="585">
        <v>29</v>
      </c>
      <c r="P237" s="596">
        <v>0.8125</v>
      </c>
      <c r="Q237" s="585">
        <v>0</v>
      </c>
      <c r="R237" s="596">
        <v>-1</v>
      </c>
    </row>
    <row r="238" spans="2:18" s="4" customFormat="1" hidden="1" outlineLevel="1" x14ac:dyDescent="0.25">
      <c r="B238" s="152" t="s">
        <v>89</v>
      </c>
      <c r="C238" s="585">
        <v>9788</v>
      </c>
      <c r="D238" s="596">
        <v>0.2021616310488823</v>
      </c>
      <c r="E238" s="586">
        <v>8034</v>
      </c>
      <c r="F238" s="596">
        <v>0.17438970910685581</v>
      </c>
      <c r="G238" s="587"/>
      <c r="H238" s="598"/>
      <c r="I238" s="588"/>
      <c r="J238" s="599"/>
      <c r="K238" s="586">
        <v>1727</v>
      </c>
      <c r="L238" s="596">
        <v>0.36413902053712488</v>
      </c>
      <c r="M238" s="588"/>
      <c r="N238" s="600"/>
      <c r="O238" s="585">
        <v>16</v>
      </c>
      <c r="P238" s="596">
        <v>-0.4838709677419355</v>
      </c>
      <c r="Q238" s="585">
        <v>11</v>
      </c>
      <c r="R238" s="596">
        <v>1.75</v>
      </c>
    </row>
    <row r="239" spans="2:18" s="4" customFormat="1" ht="15.75" collapsed="1" x14ac:dyDescent="0.25">
      <c r="B239" s="65">
        <v>2000</v>
      </c>
      <c r="C239" s="590">
        <v>83547</v>
      </c>
      <c r="D239" s="591">
        <v>0.20701262677338272</v>
      </c>
      <c r="E239" s="592">
        <v>73045</v>
      </c>
      <c r="F239" s="591">
        <v>0.22232634414899843</v>
      </c>
      <c r="G239" s="593"/>
      <c r="H239" s="601"/>
      <c r="I239" s="594"/>
      <c r="J239" s="602"/>
      <c r="K239" s="592">
        <v>10245</v>
      </c>
      <c r="L239" s="591">
        <v>0.11967213114754105</v>
      </c>
      <c r="M239" s="594"/>
      <c r="N239" s="603"/>
      <c r="O239" s="590">
        <v>192</v>
      </c>
      <c r="P239" s="591">
        <v>-9.4339622641509413E-2</v>
      </c>
      <c r="Q239" s="590">
        <v>65</v>
      </c>
      <c r="R239" s="591">
        <v>-0.32989690721649489</v>
      </c>
    </row>
    <row r="240" spans="2:18" s="4" customFormat="1" hidden="1" outlineLevel="1" x14ac:dyDescent="0.25">
      <c r="B240" s="152" t="s">
        <v>78</v>
      </c>
      <c r="C240" s="585">
        <v>11696</v>
      </c>
      <c r="D240" s="596">
        <v>0.12873962555491225</v>
      </c>
      <c r="E240" s="586">
        <v>9533</v>
      </c>
      <c r="F240" s="596">
        <v>9.1106787226736818E-2</v>
      </c>
      <c r="G240" s="587"/>
      <c r="H240" s="598"/>
      <c r="I240" s="588"/>
      <c r="J240" s="599"/>
      <c r="K240" s="586">
        <v>2113</v>
      </c>
      <c r="L240" s="596">
        <v>0.35622593068035946</v>
      </c>
      <c r="M240" s="588"/>
      <c r="N240" s="600"/>
      <c r="O240" s="585">
        <v>38</v>
      </c>
      <c r="P240" s="596">
        <v>-0.35593220338983056</v>
      </c>
      <c r="Q240" s="585">
        <v>12</v>
      </c>
      <c r="R240" s="596">
        <v>0.5</v>
      </c>
    </row>
    <row r="241" spans="2:18" s="4" customFormat="1" hidden="1" outlineLevel="1" x14ac:dyDescent="0.25">
      <c r="B241" s="152" t="s">
        <v>79</v>
      </c>
      <c r="C241" s="585">
        <v>10420</v>
      </c>
      <c r="D241" s="596">
        <v>9.3389296956978063E-2</v>
      </c>
      <c r="E241" s="586">
        <v>8620</v>
      </c>
      <c r="F241" s="596">
        <v>9.5577020843924831E-2</v>
      </c>
      <c r="G241" s="587"/>
      <c r="H241" s="598"/>
      <c r="I241" s="588"/>
      <c r="J241" s="599"/>
      <c r="K241" s="586">
        <v>1775</v>
      </c>
      <c r="L241" s="596">
        <v>0.12128869235628548</v>
      </c>
      <c r="M241" s="588"/>
      <c r="N241" s="600"/>
      <c r="O241" s="585">
        <v>19</v>
      </c>
      <c r="P241" s="596">
        <v>-0.75324675324675328</v>
      </c>
      <c r="Q241" s="585">
        <v>6</v>
      </c>
      <c r="R241" s="596">
        <v>2</v>
      </c>
    </row>
    <row r="242" spans="2:18" s="4" customFormat="1" hidden="1" outlineLevel="1" x14ac:dyDescent="0.25">
      <c r="B242" s="152" t="s">
        <v>80</v>
      </c>
      <c r="C242" s="585">
        <v>10499</v>
      </c>
      <c r="D242" s="596">
        <v>-9.9725604527525324E-2</v>
      </c>
      <c r="E242" s="586">
        <v>8798</v>
      </c>
      <c r="F242" s="596">
        <v>-0.13209036204005131</v>
      </c>
      <c r="G242" s="587"/>
      <c r="H242" s="598"/>
      <c r="I242" s="588"/>
      <c r="J242" s="599"/>
      <c r="K242" s="586">
        <v>1650</v>
      </c>
      <c r="L242" s="596">
        <v>9.6345514950166189E-2</v>
      </c>
      <c r="M242" s="588"/>
      <c r="N242" s="600"/>
      <c r="O242" s="585">
        <v>39</v>
      </c>
      <c r="P242" s="596">
        <v>2.9</v>
      </c>
      <c r="Q242" s="585">
        <v>12</v>
      </c>
      <c r="R242" s="596">
        <v>0.19999999999999996</v>
      </c>
    </row>
    <row r="243" spans="2:18" s="4" customFormat="1" hidden="1" outlineLevel="1" x14ac:dyDescent="0.25">
      <c r="B243" s="152" t="s">
        <v>81</v>
      </c>
      <c r="C243" s="585">
        <v>4799</v>
      </c>
      <c r="D243" s="596">
        <v>6.7128172855044355E-3</v>
      </c>
      <c r="E243" s="586">
        <v>4341</v>
      </c>
      <c r="F243" s="596">
        <v>-5.0524934383202047E-2</v>
      </c>
      <c r="G243" s="587"/>
      <c r="H243" s="598"/>
      <c r="I243" s="588"/>
      <c r="J243" s="599"/>
      <c r="K243" s="586">
        <v>435</v>
      </c>
      <c r="L243" s="596">
        <v>1.5</v>
      </c>
      <c r="M243" s="588"/>
      <c r="N243" s="600"/>
      <c r="O243" s="585">
        <v>9</v>
      </c>
      <c r="P243" s="596">
        <v>-0.55000000000000004</v>
      </c>
      <c r="Q243" s="585">
        <v>14</v>
      </c>
      <c r="R243" s="596">
        <v>13</v>
      </c>
    </row>
    <row r="244" spans="2:18" s="4" customFormat="1" hidden="1" outlineLevel="1" x14ac:dyDescent="0.25">
      <c r="B244" s="152" t="s">
        <v>82</v>
      </c>
      <c r="C244" s="585">
        <v>687</v>
      </c>
      <c r="D244" s="596">
        <v>-0.23496659242761697</v>
      </c>
      <c r="E244" s="586">
        <v>651</v>
      </c>
      <c r="F244" s="596">
        <v>-0.23859649122807014</v>
      </c>
      <c r="G244" s="587"/>
      <c r="H244" s="598"/>
      <c r="I244" s="588"/>
      <c r="J244" s="599"/>
      <c r="K244" s="586">
        <v>23</v>
      </c>
      <c r="L244" s="596">
        <v>-0.25806451612903225</v>
      </c>
      <c r="M244" s="588"/>
      <c r="N244" s="600"/>
      <c r="O244" s="585">
        <v>13</v>
      </c>
      <c r="P244" s="596">
        <v>8.3333333333333259E-2</v>
      </c>
      <c r="Q244" s="585">
        <v>0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1215</v>
      </c>
      <c r="D245" s="596">
        <v>2.2727272727272707E-2</v>
      </c>
      <c r="E245" s="586">
        <v>1153</v>
      </c>
      <c r="F245" s="596">
        <v>-8.6655112651645716E-4</v>
      </c>
      <c r="G245" s="587"/>
      <c r="H245" s="598"/>
      <c r="I245" s="588"/>
      <c r="J245" s="599"/>
      <c r="K245" s="586">
        <v>49</v>
      </c>
      <c r="L245" s="596">
        <v>1.2272727272727271</v>
      </c>
      <c r="M245" s="588"/>
      <c r="N245" s="600"/>
      <c r="O245" s="585">
        <v>13</v>
      </c>
      <c r="P245" s="596">
        <v>0.30000000000000004</v>
      </c>
      <c r="Q245" s="585">
        <v>0</v>
      </c>
      <c r="R245" s="596">
        <v>-1</v>
      </c>
    </row>
    <row r="246" spans="2:18" s="4" customFormat="1" hidden="1" outlineLevel="1" x14ac:dyDescent="0.25">
      <c r="B246" s="152" t="s">
        <v>84</v>
      </c>
      <c r="C246" s="585">
        <v>1495</v>
      </c>
      <c r="D246" s="596">
        <v>-2.1596858638743499E-2</v>
      </c>
      <c r="E246" s="586">
        <v>1397</v>
      </c>
      <c r="F246" s="596">
        <v>-5.2238805970149294E-2</v>
      </c>
      <c r="G246" s="587"/>
      <c r="H246" s="598"/>
      <c r="I246" s="588"/>
      <c r="J246" s="599"/>
      <c r="K246" s="586">
        <v>58</v>
      </c>
      <c r="L246" s="596">
        <v>0.26086956521739135</v>
      </c>
      <c r="M246" s="588"/>
      <c r="N246" s="600"/>
      <c r="O246" s="585">
        <v>6</v>
      </c>
      <c r="P246" s="596">
        <v>-0.25</v>
      </c>
      <c r="Q246" s="585">
        <v>34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1559</v>
      </c>
      <c r="D247" s="596">
        <v>-6.814106395696351E-2</v>
      </c>
      <c r="E247" s="586">
        <v>1512</v>
      </c>
      <c r="F247" s="596">
        <v>-6.0869565217391286E-2</v>
      </c>
      <c r="G247" s="587"/>
      <c r="H247" s="598"/>
      <c r="I247" s="588"/>
      <c r="J247" s="599"/>
      <c r="K247" s="586">
        <v>32</v>
      </c>
      <c r="L247" s="596">
        <v>1.2857142857142856</v>
      </c>
      <c r="M247" s="588"/>
      <c r="N247" s="600"/>
      <c r="O247" s="585">
        <v>14</v>
      </c>
      <c r="P247" s="596">
        <v>-0.69565217391304346</v>
      </c>
      <c r="Q247" s="585">
        <v>1</v>
      </c>
      <c r="R247" s="596">
        <v>-0.66666666666666674</v>
      </c>
    </row>
    <row r="248" spans="2:18" s="4" customFormat="1" hidden="1" outlineLevel="1" x14ac:dyDescent="0.25">
      <c r="B248" s="152" t="s">
        <v>86</v>
      </c>
      <c r="C248" s="585">
        <v>1426</v>
      </c>
      <c r="D248" s="596">
        <v>-0.24907846234860453</v>
      </c>
      <c r="E248" s="586">
        <v>1385</v>
      </c>
      <c r="F248" s="596">
        <v>-0.23055555555555551</v>
      </c>
      <c r="G248" s="587"/>
      <c r="H248" s="598"/>
      <c r="I248" s="588"/>
      <c r="J248" s="599"/>
      <c r="K248" s="586">
        <v>30</v>
      </c>
      <c r="L248" s="596">
        <v>-0.64705882352941169</v>
      </c>
      <c r="M248" s="588"/>
      <c r="N248" s="600"/>
      <c r="O248" s="585">
        <v>4</v>
      </c>
      <c r="P248" s="596">
        <v>-0.63636363636363635</v>
      </c>
      <c r="Q248" s="585">
        <v>7</v>
      </c>
      <c r="R248" s="596">
        <v>1.3333333333333335</v>
      </c>
    </row>
    <row r="249" spans="2:18" s="4" customFormat="1" hidden="1" outlineLevel="1" x14ac:dyDescent="0.25">
      <c r="B249" s="152" t="s">
        <v>87</v>
      </c>
      <c r="C249" s="585">
        <v>5701</v>
      </c>
      <c r="D249" s="596">
        <v>0.41393849206349209</v>
      </c>
      <c r="E249" s="586">
        <v>5129</v>
      </c>
      <c r="F249" s="596">
        <v>0.56229058787694175</v>
      </c>
      <c r="G249" s="587"/>
      <c r="H249" s="598"/>
      <c r="I249" s="588"/>
      <c r="J249" s="599"/>
      <c r="K249" s="586">
        <v>562</v>
      </c>
      <c r="L249" s="596">
        <v>-0.22696011004126548</v>
      </c>
      <c r="M249" s="588"/>
      <c r="N249" s="600"/>
      <c r="O249" s="585">
        <v>10</v>
      </c>
      <c r="P249" s="596">
        <v>-0.23076923076923073</v>
      </c>
      <c r="Q249" s="585">
        <v>0</v>
      </c>
      <c r="R249" s="596">
        <v>-1</v>
      </c>
    </row>
    <row r="250" spans="2:18" s="4" customFormat="1" hidden="1" outlineLevel="1" x14ac:dyDescent="0.25">
      <c r="B250" s="152" t="s">
        <v>88</v>
      </c>
      <c r="C250" s="585">
        <v>11579</v>
      </c>
      <c r="D250" s="596">
        <v>-1.7242865764289794E-3</v>
      </c>
      <c r="E250" s="586">
        <v>10399</v>
      </c>
      <c r="F250" s="596">
        <v>4.4181142685008501E-2</v>
      </c>
      <c r="G250" s="587"/>
      <c r="H250" s="598"/>
      <c r="I250" s="588"/>
      <c r="J250" s="599"/>
      <c r="K250" s="586">
        <v>1157</v>
      </c>
      <c r="L250" s="596">
        <v>-0.28447742733457015</v>
      </c>
      <c r="M250" s="588"/>
      <c r="N250" s="600"/>
      <c r="O250" s="585">
        <v>16</v>
      </c>
      <c r="P250" s="596">
        <v>-0.19999999999999996</v>
      </c>
      <c r="Q250" s="585">
        <v>7</v>
      </c>
      <c r="R250" s="596">
        <v>1.3333333333333335</v>
      </c>
    </row>
    <row r="251" spans="2:18" s="4" customFormat="1" hidden="1" outlineLevel="1" x14ac:dyDescent="0.25">
      <c r="B251" s="152" t="s">
        <v>89</v>
      </c>
      <c r="C251" s="585">
        <v>8142</v>
      </c>
      <c r="D251" s="596">
        <v>-0.32234706616729092</v>
      </c>
      <c r="E251" s="586">
        <v>6841</v>
      </c>
      <c r="F251" s="596">
        <v>-0.32839191046534455</v>
      </c>
      <c r="G251" s="587"/>
      <c r="H251" s="598"/>
      <c r="I251" s="588"/>
      <c r="J251" s="599"/>
      <c r="K251" s="586">
        <v>1266</v>
      </c>
      <c r="L251" s="596">
        <v>-0.29822616407982261</v>
      </c>
      <c r="M251" s="588"/>
      <c r="N251" s="600"/>
      <c r="O251" s="585">
        <v>31</v>
      </c>
      <c r="P251" s="596">
        <v>1.2142857142857144</v>
      </c>
      <c r="Q251" s="585">
        <v>4</v>
      </c>
      <c r="R251" s="596">
        <v>-0.63636363636363635</v>
      </c>
    </row>
    <row r="252" spans="2:18" s="4" customFormat="1" ht="15.75" collapsed="1" x14ac:dyDescent="0.25">
      <c r="B252" s="65">
        <v>1999</v>
      </c>
      <c r="C252" s="590">
        <v>69218</v>
      </c>
      <c r="D252" s="596">
        <v>-2.7194917993619394E-2</v>
      </c>
      <c r="E252" s="592">
        <v>59759</v>
      </c>
      <c r="F252" s="596">
        <v>-3.0437251561612699E-2</v>
      </c>
      <c r="G252" s="593"/>
      <c r="H252" s="601"/>
      <c r="I252" s="594"/>
      <c r="J252" s="602"/>
      <c r="K252" s="592">
        <v>9150</v>
      </c>
      <c r="L252" s="596">
        <v>-1.7455814968361238E-3</v>
      </c>
      <c r="M252" s="594"/>
      <c r="N252" s="603"/>
      <c r="O252" s="590">
        <v>212</v>
      </c>
      <c r="P252" s="596">
        <v>-0.29333333333333333</v>
      </c>
      <c r="Q252" s="590">
        <v>97</v>
      </c>
      <c r="R252" s="596">
        <v>0.86538461538461542</v>
      </c>
    </row>
    <row r="253" spans="2:18" s="4" customFormat="1" hidden="1" outlineLevel="1" x14ac:dyDescent="0.25">
      <c r="B253" s="152" t="s">
        <v>78</v>
      </c>
      <c r="C253" s="585">
        <v>10362</v>
      </c>
      <c r="D253" s="596">
        <v>-4.8310066127847162E-2</v>
      </c>
      <c r="E253" s="586">
        <v>8737</v>
      </c>
      <c r="F253" s="596">
        <v>-8.7519582245430771E-2</v>
      </c>
      <c r="G253" s="587"/>
      <c r="H253" s="598"/>
      <c r="I253" s="588"/>
      <c r="J253" s="599"/>
      <c r="K253" s="586">
        <v>1558</v>
      </c>
      <c r="L253" s="596">
        <v>0.20588235294117641</v>
      </c>
      <c r="M253" s="588"/>
      <c r="N253" s="600"/>
      <c r="O253" s="585">
        <v>59</v>
      </c>
      <c r="P253" s="596">
        <v>2.6875</v>
      </c>
      <c r="Q253" s="585">
        <v>8</v>
      </c>
      <c r="R253" s="596">
        <v>0.60000000000000009</v>
      </c>
    </row>
    <row r="254" spans="2:18" s="4" customFormat="1" hidden="1" outlineLevel="1" x14ac:dyDescent="0.25">
      <c r="B254" s="152" t="s">
        <v>79</v>
      </c>
      <c r="C254" s="585">
        <v>9530</v>
      </c>
      <c r="D254" s="596">
        <v>-5.9601342016972536E-2</v>
      </c>
      <c r="E254" s="586">
        <v>7868</v>
      </c>
      <c r="F254" s="596">
        <v>-0.13784790707867633</v>
      </c>
      <c r="G254" s="587"/>
      <c r="H254" s="598"/>
      <c r="I254" s="588"/>
      <c r="J254" s="599"/>
      <c r="K254" s="586">
        <v>1583</v>
      </c>
      <c r="L254" s="596">
        <v>0.59898989898989896</v>
      </c>
      <c r="M254" s="588"/>
      <c r="N254" s="600"/>
      <c r="O254" s="585">
        <v>77</v>
      </c>
      <c r="P254" s="596">
        <v>5.416666666666667</v>
      </c>
      <c r="Q254" s="585">
        <v>2</v>
      </c>
      <c r="R254" s="596">
        <v>-0.66666666666666674</v>
      </c>
    </row>
    <row r="255" spans="2:18" s="4" customFormat="1" hidden="1" outlineLevel="1" x14ac:dyDescent="0.25">
      <c r="B255" s="152" t="s">
        <v>80</v>
      </c>
      <c r="C255" s="585">
        <v>11662</v>
      </c>
      <c r="D255" s="596">
        <v>-0.1023015934108229</v>
      </c>
      <c r="E255" s="586">
        <v>10137</v>
      </c>
      <c r="F255" s="596">
        <v>-0.1288243382605706</v>
      </c>
      <c r="G255" s="587"/>
      <c r="H255" s="598"/>
      <c r="I255" s="588"/>
      <c r="J255" s="599"/>
      <c r="K255" s="586">
        <v>1505</v>
      </c>
      <c r="L255" s="596">
        <v>0.12229679343773303</v>
      </c>
      <c r="M255" s="588"/>
      <c r="N255" s="600"/>
      <c r="O255" s="585">
        <v>10</v>
      </c>
      <c r="P255" s="596">
        <v>-0.16666666666666663</v>
      </c>
      <c r="Q255" s="585">
        <v>10</v>
      </c>
      <c r="R255" s="596">
        <v>4</v>
      </c>
    </row>
    <row r="256" spans="2:18" s="4" customFormat="1" hidden="1" outlineLevel="1" x14ac:dyDescent="0.25">
      <c r="B256" s="152" t="s">
        <v>81</v>
      </c>
      <c r="C256" s="585">
        <v>4767</v>
      </c>
      <c r="D256" s="596">
        <v>0.24108305128872698</v>
      </c>
      <c r="E256" s="586">
        <v>4572</v>
      </c>
      <c r="F256" s="596">
        <v>0.23801787164906574</v>
      </c>
      <c r="G256" s="587"/>
      <c r="H256" s="598"/>
      <c r="I256" s="588"/>
      <c r="J256" s="599"/>
      <c r="K256" s="586">
        <v>174</v>
      </c>
      <c r="L256" s="596">
        <v>0.46218487394957974</v>
      </c>
      <c r="M256" s="588"/>
      <c r="N256" s="600"/>
      <c r="O256" s="585">
        <v>20</v>
      </c>
      <c r="P256" s="596">
        <v>-0.23076923076923073</v>
      </c>
      <c r="Q256" s="585">
        <v>1</v>
      </c>
      <c r="R256" s="596">
        <v>-0.66666666666666674</v>
      </c>
    </row>
    <row r="257" spans="2:18" s="4" customFormat="1" hidden="1" outlineLevel="1" x14ac:dyDescent="0.25">
      <c r="B257" s="152" t="s">
        <v>82</v>
      </c>
      <c r="C257" s="585">
        <v>898</v>
      </c>
      <c r="D257" s="596">
        <v>6.4833333333333334</v>
      </c>
      <c r="E257" s="586">
        <v>855</v>
      </c>
      <c r="F257" s="596">
        <v>6.916666666666667</v>
      </c>
      <c r="G257" s="587"/>
      <c r="H257" s="598"/>
      <c r="I257" s="588"/>
      <c r="J257" s="599"/>
      <c r="K257" s="586">
        <v>31</v>
      </c>
      <c r="L257" s="596">
        <v>3.4285714285714288</v>
      </c>
      <c r="M257" s="588"/>
      <c r="N257" s="600"/>
      <c r="O257" s="585">
        <v>12</v>
      </c>
      <c r="P257" s="596">
        <v>3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1188</v>
      </c>
      <c r="D258" s="596">
        <v>1.216417910447761</v>
      </c>
      <c r="E258" s="586">
        <v>1154</v>
      </c>
      <c r="F258" s="596">
        <v>1.2627450980392156</v>
      </c>
      <c r="G258" s="587"/>
      <c r="H258" s="598"/>
      <c r="I258" s="588"/>
      <c r="J258" s="599"/>
      <c r="K258" s="586">
        <v>22</v>
      </c>
      <c r="L258" s="596">
        <v>1</v>
      </c>
      <c r="M258" s="588"/>
      <c r="N258" s="600"/>
      <c r="O258" s="585">
        <v>10</v>
      </c>
      <c r="P258" s="596">
        <v>-0.16666666666666663</v>
      </c>
      <c r="Q258" s="585">
        <v>2</v>
      </c>
      <c r="R258" s="596">
        <v>-0.33333333333333337</v>
      </c>
    </row>
    <row r="259" spans="2:18" s="4" customFormat="1" hidden="1" outlineLevel="1" x14ac:dyDescent="0.25">
      <c r="B259" s="152" t="s">
        <v>84</v>
      </c>
      <c r="C259" s="585">
        <v>1528</v>
      </c>
      <c r="D259" s="596">
        <v>0.35341009743135521</v>
      </c>
      <c r="E259" s="586">
        <v>1474</v>
      </c>
      <c r="F259" s="596">
        <v>0.36734693877551017</v>
      </c>
      <c r="G259" s="587"/>
      <c r="H259" s="598"/>
      <c r="I259" s="588"/>
      <c r="J259" s="599"/>
      <c r="K259" s="586">
        <v>46</v>
      </c>
      <c r="L259" s="596">
        <v>0.17948717948717952</v>
      </c>
      <c r="M259" s="588"/>
      <c r="N259" s="600"/>
      <c r="O259" s="585">
        <v>8</v>
      </c>
      <c r="P259" s="596">
        <v>0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1673</v>
      </c>
      <c r="D260" s="596">
        <v>1.1097099621689788</v>
      </c>
      <c r="E260" s="586">
        <v>1610</v>
      </c>
      <c r="F260" s="596">
        <v>1.1045751633986929</v>
      </c>
      <c r="G260" s="587"/>
      <c r="H260" s="598"/>
      <c r="I260" s="588"/>
      <c r="J260" s="599"/>
      <c r="K260" s="586">
        <v>14</v>
      </c>
      <c r="L260" s="596">
        <v>-0.36363636363636365</v>
      </c>
      <c r="M260" s="588"/>
      <c r="N260" s="600"/>
      <c r="O260" s="585">
        <v>46</v>
      </c>
      <c r="P260" s="596">
        <v>6.666666666666667</v>
      </c>
      <c r="Q260" s="585">
        <v>3</v>
      </c>
      <c r="R260" s="596" t="s">
        <v>189</v>
      </c>
    </row>
    <row r="261" spans="2:18" s="4" customFormat="1" hidden="1" outlineLevel="1" x14ac:dyDescent="0.25">
      <c r="B261" s="152" t="s">
        <v>86</v>
      </c>
      <c r="C261" s="585">
        <v>1899</v>
      </c>
      <c r="D261" s="596">
        <v>1.2688172043010755</v>
      </c>
      <c r="E261" s="586">
        <v>1800</v>
      </c>
      <c r="F261" s="596">
        <v>1.2443890274314215</v>
      </c>
      <c r="G261" s="587"/>
      <c r="H261" s="598"/>
      <c r="I261" s="588"/>
      <c r="J261" s="599"/>
      <c r="K261" s="586">
        <v>85</v>
      </c>
      <c r="L261" s="596">
        <v>2.8636363636363638</v>
      </c>
      <c r="M261" s="588"/>
      <c r="N261" s="600"/>
      <c r="O261" s="585">
        <v>11</v>
      </c>
      <c r="P261" s="596">
        <v>-0.15384615384615385</v>
      </c>
      <c r="Q261" s="585">
        <v>3</v>
      </c>
      <c r="R261" s="596" t="s">
        <v>189</v>
      </c>
    </row>
    <row r="262" spans="2:18" s="4" customFormat="1" hidden="1" outlineLevel="1" x14ac:dyDescent="0.25">
      <c r="B262" s="152" t="s">
        <v>87</v>
      </c>
      <c r="C262" s="585">
        <v>4032</v>
      </c>
      <c r="D262" s="596">
        <v>-9.910802775024985E-4</v>
      </c>
      <c r="E262" s="586">
        <v>3283</v>
      </c>
      <c r="F262" s="596">
        <v>-7.0761392584206106E-2</v>
      </c>
      <c r="G262" s="587"/>
      <c r="H262" s="598"/>
      <c r="I262" s="588"/>
      <c r="J262" s="599"/>
      <c r="K262" s="586">
        <v>727</v>
      </c>
      <c r="L262" s="596">
        <v>0.49281314168377821</v>
      </c>
      <c r="M262" s="588"/>
      <c r="N262" s="600"/>
      <c r="O262" s="585">
        <v>13</v>
      </c>
      <c r="P262" s="596">
        <v>-0.1333333333333333</v>
      </c>
      <c r="Q262" s="585">
        <v>9</v>
      </c>
      <c r="R262" s="596">
        <v>8</v>
      </c>
    </row>
    <row r="263" spans="2:18" s="4" customFormat="1" hidden="1" outlineLevel="1" x14ac:dyDescent="0.25">
      <c r="B263" s="152" t="s">
        <v>88</v>
      </c>
      <c r="C263" s="585">
        <v>11599</v>
      </c>
      <c r="D263" s="596">
        <v>7.6673164392462745E-2</v>
      </c>
      <c r="E263" s="586">
        <v>9959</v>
      </c>
      <c r="F263" s="596">
        <v>4.5125406653373945E-2</v>
      </c>
      <c r="G263" s="587"/>
      <c r="H263" s="598"/>
      <c r="I263" s="588"/>
      <c r="J263" s="599"/>
      <c r="K263" s="586">
        <v>1617</v>
      </c>
      <c r="L263" s="596">
        <v>0.32000000000000006</v>
      </c>
      <c r="M263" s="588"/>
      <c r="N263" s="600"/>
      <c r="O263" s="585">
        <v>20</v>
      </c>
      <c r="P263" s="596">
        <v>0.4285714285714286</v>
      </c>
      <c r="Q263" s="585">
        <v>3</v>
      </c>
      <c r="R263" s="596">
        <v>-0.4</v>
      </c>
    </row>
    <row r="264" spans="2:18" s="4" customFormat="1" hidden="1" outlineLevel="1" x14ac:dyDescent="0.25">
      <c r="B264" s="152" t="s">
        <v>89</v>
      </c>
      <c r="C264" s="585">
        <v>12015</v>
      </c>
      <c r="D264" s="596">
        <v>7.8739450529718091E-2</v>
      </c>
      <c r="E264" s="586">
        <v>10186</v>
      </c>
      <c r="F264" s="596">
        <v>6.2037326660410841E-2</v>
      </c>
      <c r="G264" s="587"/>
      <c r="H264" s="598"/>
      <c r="I264" s="588"/>
      <c r="J264" s="599"/>
      <c r="K264" s="586">
        <v>1804</v>
      </c>
      <c r="L264" s="596">
        <v>0.18684210526315792</v>
      </c>
      <c r="M264" s="588"/>
      <c r="N264" s="600"/>
      <c r="O264" s="585">
        <v>14</v>
      </c>
      <c r="P264" s="596">
        <v>-0.33333333333333337</v>
      </c>
      <c r="Q264" s="585">
        <v>11</v>
      </c>
      <c r="R264" s="596">
        <v>0.83333333333333326</v>
      </c>
    </row>
    <row r="265" spans="2:18" s="4" customFormat="1" ht="15.75" collapsed="1" x14ac:dyDescent="0.25">
      <c r="B265" s="65">
        <v>1998</v>
      </c>
      <c r="C265" s="590">
        <v>71153</v>
      </c>
      <c r="D265" s="596">
        <v>5.8572363722923182E-2</v>
      </c>
      <c r="E265" s="592">
        <v>61635</v>
      </c>
      <c r="F265" s="596">
        <v>2.8175357822039837E-2</v>
      </c>
      <c r="G265" s="593"/>
      <c r="H265" s="601"/>
      <c r="I265" s="594"/>
      <c r="J265" s="602"/>
      <c r="K265" s="592">
        <v>9166</v>
      </c>
      <c r="L265" s="596">
        <v>0.29554770318021206</v>
      </c>
      <c r="M265" s="594"/>
      <c r="N265" s="603"/>
      <c r="O265" s="590">
        <v>300</v>
      </c>
      <c r="P265" s="596">
        <v>0.89873417721518978</v>
      </c>
      <c r="Q265" s="590">
        <v>52</v>
      </c>
      <c r="R265" s="596">
        <v>0.40540540540540548</v>
      </c>
    </row>
    <row r="266" spans="2:18" s="4" customFormat="1" hidden="1" outlineLevel="1" x14ac:dyDescent="0.25">
      <c r="B266" s="152" t="s">
        <v>78</v>
      </c>
      <c r="C266" s="585">
        <v>10888</v>
      </c>
      <c r="D266" s="596">
        <v>0.28320565704183864</v>
      </c>
      <c r="E266" s="586">
        <v>9575</v>
      </c>
      <c r="F266" s="596">
        <v>0.25606716515807415</v>
      </c>
      <c r="G266" s="587"/>
      <c r="H266" s="598"/>
      <c r="I266" s="588"/>
      <c r="J266" s="599"/>
      <c r="K266" s="586">
        <v>1292</v>
      </c>
      <c r="L266" s="596">
        <v>-0.31019754404698341</v>
      </c>
      <c r="M266" s="588"/>
      <c r="N266" s="600"/>
      <c r="O266" s="585">
        <v>16</v>
      </c>
      <c r="P266" s="596">
        <v>-0.51515151515151514</v>
      </c>
      <c r="Q266" s="585">
        <v>5</v>
      </c>
      <c r="R266" s="596">
        <v>0.25</v>
      </c>
    </row>
    <row r="267" spans="2:18" s="4" customFormat="1" hidden="1" outlineLevel="1" x14ac:dyDescent="0.25">
      <c r="B267" s="152" t="s">
        <v>79</v>
      </c>
      <c r="C267" s="585">
        <v>10134</v>
      </c>
      <c r="D267" s="596">
        <v>0.21554516012954306</v>
      </c>
      <c r="E267" s="586">
        <v>9126</v>
      </c>
      <c r="F267" s="596">
        <v>0.17648575480211415</v>
      </c>
      <c r="G267" s="587"/>
      <c r="H267" s="598"/>
      <c r="I267" s="588"/>
      <c r="J267" s="599"/>
      <c r="K267" s="586">
        <v>990</v>
      </c>
      <c r="L267" s="596">
        <v>1.0328542094455853</v>
      </c>
      <c r="M267" s="588"/>
      <c r="N267" s="600"/>
      <c r="O267" s="585">
        <v>12</v>
      </c>
      <c r="P267" s="596">
        <v>-0.85714285714285721</v>
      </c>
      <c r="Q267" s="585">
        <v>6</v>
      </c>
      <c r="R267" s="596">
        <v>-0.33333333333333337</v>
      </c>
    </row>
    <row r="268" spans="2:18" s="4" customFormat="1" hidden="1" outlineLevel="1" x14ac:dyDescent="0.25">
      <c r="B268" s="152" t="s">
        <v>80</v>
      </c>
      <c r="C268" s="585">
        <v>12991</v>
      </c>
      <c r="D268" s="596">
        <v>0.42304743126300792</v>
      </c>
      <c r="E268" s="586">
        <v>11636</v>
      </c>
      <c r="F268" s="596">
        <v>0.3763898746155665</v>
      </c>
      <c r="G268" s="587"/>
      <c r="H268" s="598"/>
      <c r="I268" s="588"/>
      <c r="J268" s="599"/>
      <c r="K268" s="586">
        <v>1341</v>
      </c>
      <c r="L268" s="596">
        <v>1.0504587155963301</v>
      </c>
      <c r="M268" s="588"/>
      <c r="N268" s="600"/>
      <c r="O268" s="585">
        <v>12</v>
      </c>
      <c r="P268" s="596">
        <v>-7.6923076923076872E-2</v>
      </c>
      <c r="Q268" s="585">
        <v>2</v>
      </c>
      <c r="R268" s="596">
        <v>-0.75</v>
      </c>
    </row>
    <row r="269" spans="2:18" s="4" customFormat="1" hidden="1" outlineLevel="1" x14ac:dyDescent="0.25">
      <c r="B269" s="152" t="s">
        <v>81</v>
      </c>
      <c r="C269" s="585">
        <v>3841</v>
      </c>
      <c r="D269" s="596">
        <v>0.20445280652242093</v>
      </c>
      <c r="E269" s="586">
        <v>3693</v>
      </c>
      <c r="F269" s="596">
        <v>0.22365805168986075</v>
      </c>
      <c r="G269" s="587"/>
      <c r="H269" s="598"/>
      <c r="I269" s="588"/>
      <c r="J269" s="599"/>
      <c r="K269" s="586">
        <v>119</v>
      </c>
      <c r="L269" s="596">
        <v>-0.26993865030674846</v>
      </c>
      <c r="M269" s="588"/>
      <c r="N269" s="600"/>
      <c r="O269" s="585">
        <v>26</v>
      </c>
      <c r="P269" s="596">
        <v>25</v>
      </c>
      <c r="Q269" s="585">
        <v>3</v>
      </c>
      <c r="R269" s="596">
        <v>-0.5714285714285714</v>
      </c>
    </row>
    <row r="270" spans="2:18" s="4" customFormat="1" hidden="1" outlineLevel="1" x14ac:dyDescent="0.25">
      <c r="B270" s="152" t="s">
        <v>82</v>
      </c>
      <c r="C270" s="585">
        <v>120</v>
      </c>
      <c r="D270" s="596">
        <v>1.4</v>
      </c>
      <c r="E270" s="586">
        <v>108</v>
      </c>
      <c r="F270" s="596">
        <v>-0.96421471172962225</v>
      </c>
      <c r="G270" s="587"/>
      <c r="H270" s="598"/>
      <c r="I270" s="588"/>
      <c r="J270" s="599"/>
      <c r="K270" s="586">
        <v>7</v>
      </c>
      <c r="L270" s="596">
        <v>-0.95705521472392641</v>
      </c>
      <c r="M270" s="588"/>
      <c r="N270" s="600"/>
      <c r="O270" s="585">
        <v>3</v>
      </c>
      <c r="P270" s="596">
        <v>2</v>
      </c>
      <c r="Q270" s="585">
        <v>2</v>
      </c>
      <c r="R270" s="596">
        <v>-0.7142857142857143</v>
      </c>
    </row>
    <row r="271" spans="2:18" s="4" customFormat="1" hidden="1" outlineLevel="1" x14ac:dyDescent="0.25">
      <c r="B271" s="152" t="s">
        <v>83</v>
      </c>
      <c r="C271" s="585">
        <v>536</v>
      </c>
      <c r="D271" s="596">
        <v>0.46049046321525888</v>
      </c>
      <c r="E271" s="586">
        <v>510</v>
      </c>
      <c r="F271" s="596">
        <v>0.46974063400576371</v>
      </c>
      <c r="G271" s="587"/>
      <c r="H271" s="598"/>
      <c r="I271" s="588"/>
      <c r="J271" s="599"/>
      <c r="K271" s="586">
        <v>11</v>
      </c>
      <c r="L271" s="596">
        <v>0.375</v>
      </c>
      <c r="M271" s="588"/>
      <c r="N271" s="600"/>
      <c r="O271" s="585">
        <v>12</v>
      </c>
      <c r="P271" s="596">
        <v>9.0909090909090828E-2</v>
      </c>
      <c r="Q271" s="585">
        <v>3</v>
      </c>
      <c r="R271" s="596">
        <v>2</v>
      </c>
    </row>
    <row r="272" spans="2:18" s="4" customFormat="1" hidden="1" outlineLevel="1" x14ac:dyDescent="0.25">
      <c r="B272" s="152" t="s">
        <v>84</v>
      </c>
      <c r="C272" s="585">
        <v>1129</v>
      </c>
      <c r="D272" s="596">
        <v>-0.16678966789667893</v>
      </c>
      <c r="E272" s="586">
        <v>1078</v>
      </c>
      <c r="F272" s="596">
        <v>-0.18209408194233689</v>
      </c>
      <c r="G272" s="587"/>
      <c r="H272" s="598"/>
      <c r="I272" s="588"/>
      <c r="J272" s="599"/>
      <c r="K272" s="586">
        <v>39</v>
      </c>
      <c r="L272" s="596">
        <v>0.21875</v>
      </c>
      <c r="M272" s="588"/>
      <c r="N272" s="600"/>
      <c r="O272" s="585">
        <v>8</v>
      </c>
      <c r="P272" s="596">
        <v>1</v>
      </c>
      <c r="Q272" s="585">
        <v>4</v>
      </c>
      <c r="R272" s="596">
        <v>3</v>
      </c>
    </row>
    <row r="273" spans="2:18" s="4" customFormat="1" hidden="1" outlineLevel="1" x14ac:dyDescent="0.25">
      <c r="B273" s="152" t="s">
        <v>85</v>
      </c>
      <c r="C273" s="585">
        <v>793</v>
      </c>
      <c r="D273" s="596">
        <v>-0.15458422174840081</v>
      </c>
      <c r="E273" s="586">
        <v>765</v>
      </c>
      <c r="F273" s="596">
        <v>-0.18181818181818177</v>
      </c>
      <c r="G273" s="587"/>
      <c r="H273" s="598"/>
      <c r="I273" s="588"/>
      <c r="J273" s="599"/>
      <c r="K273" s="586">
        <v>22</v>
      </c>
      <c r="L273" s="596">
        <v>21</v>
      </c>
      <c r="M273" s="588"/>
      <c r="N273" s="600"/>
      <c r="O273" s="585">
        <v>6</v>
      </c>
      <c r="P273" s="596">
        <v>2</v>
      </c>
      <c r="Q273" s="585">
        <v>0</v>
      </c>
      <c r="R273" s="596" t="s">
        <v>189</v>
      </c>
    </row>
    <row r="274" spans="2:18" s="4" customFormat="1" hidden="1" outlineLevel="1" x14ac:dyDescent="0.25">
      <c r="B274" s="152" t="s">
        <v>86</v>
      </c>
      <c r="C274" s="585">
        <v>837</v>
      </c>
      <c r="D274" s="596">
        <v>-1.1806375442739103E-2</v>
      </c>
      <c r="E274" s="586">
        <v>802</v>
      </c>
      <c r="F274" s="596">
        <v>-2.9055690072639195E-2</v>
      </c>
      <c r="G274" s="587"/>
      <c r="H274" s="598"/>
      <c r="I274" s="588"/>
      <c r="J274" s="599"/>
      <c r="K274" s="586">
        <v>22</v>
      </c>
      <c r="L274" s="596">
        <v>3.4000000000000004</v>
      </c>
      <c r="M274" s="588"/>
      <c r="N274" s="600"/>
      <c r="O274" s="585">
        <v>13</v>
      </c>
      <c r="P274" s="596">
        <v>0.30000000000000004</v>
      </c>
      <c r="Q274" s="585">
        <v>0</v>
      </c>
      <c r="R274" s="596">
        <v>-1</v>
      </c>
    </row>
    <row r="275" spans="2:18" s="4" customFormat="1" hidden="1" outlineLevel="1" x14ac:dyDescent="0.25">
      <c r="B275" s="152" t="s">
        <v>87</v>
      </c>
      <c r="C275" s="585">
        <v>4036</v>
      </c>
      <c r="D275" s="596">
        <v>-0.14382689859991515</v>
      </c>
      <c r="E275" s="586">
        <v>3533</v>
      </c>
      <c r="F275" s="596">
        <v>-0.16792275082430519</v>
      </c>
      <c r="G275" s="587"/>
      <c r="H275" s="598"/>
      <c r="I275" s="588"/>
      <c r="J275" s="599"/>
      <c r="K275" s="586">
        <v>487</v>
      </c>
      <c r="L275" s="596">
        <v>7.7433628318584136E-2</v>
      </c>
      <c r="M275" s="588"/>
      <c r="N275" s="600"/>
      <c r="O275" s="585">
        <v>15</v>
      </c>
      <c r="P275" s="596">
        <v>1.5</v>
      </c>
      <c r="Q275" s="585">
        <v>1</v>
      </c>
      <c r="R275" s="596">
        <v>-0.9</v>
      </c>
    </row>
    <row r="276" spans="2:18" s="4" customFormat="1" hidden="1" outlineLevel="1" x14ac:dyDescent="0.25">
      <c r="B276" s="152" t="s">
        <v>88</v>
      </c>
      <c r="C276" s="585">
        <v>10773</v>
      </c>
      <c r="D276" s="596">
        <v>-0.31390905617118836</v>
      </c>
      <c r="E276" s="586">
        <v>9529</v>
      </c>
      <c r="F276" s="596">
        <v>-0.3573211033924597</v>
      </c>
      <c r="G276" s="587"/>
      <c r="H276" s="598"/>
      <c r="I276" s="588"/>
      <c r="J276" s="599"/>
      <c r="K276" s="586">
        <v>1225</v>
      </c>
      <c r="L276" s="596">
        <v>0.42441860465116288</v>
      </c>
      <c r="M276" s="588"/>
      <c r="N276" s="600"/>
      <c r="O276" s="585">
        <v>14</v>
      </c>
      <c r="P276" s="596">
        <v>-6.6666666666666652E-2</v>
      </c>
      <c r="Q276" s="585">
        <v>5</v>
      </c>
      <c r="R276" s="596" t="s">
        <v>189</v>
      </c>
    </row>
    <row r="277" spans="2:18" s="4" customFormat="1" hidden="1" outlineLevel="1" x14ac:dyDescent="0.25">
      <c r="B277" s="152" t="s">
        <v>89</v>
      </c>
      <c r="C277" s="585">
        <v>11138</v>
      </c>
      <c r="D277" s="596">
        <v>-0.12629432067775337</v>
      </c>
      <c r="E277" s="586">
        <v>9591</v>
      </c>
      <c r="F277" s="596">
        <v>-0.14792110874200426</v>
      </c>
      <c r="G277" s="587"/>
      <c r="H277" s="598"/>
      <c r="I277" s="588"/>
      <c r="J277" s="599"/>
      <c r="K277" s="586">
        <v>1520</v>
      </c>
      <c r="L277" s="596">
        <v>5.2631578947368363E-2</v>
      </c>
      <c r="M277" s="588"/>
      <c r="N277" s="600"/>
      <c r="O277" s="585">
        <v>21</v>
      </c>
      <c r="P277" s="596">
        <v>-0.34375</v>
      </c>
      <c r="Q277" s="585">
        <v>6</v>
      </c>
      <c r="R277" s="596">
        <v>-0.625</v>
      </c>
    </row>
    <row r="278" spans="2:18" s="4" customFormat="1" ht="15.75" collapsed="1" x14ac:dyDescent="0.25">
      <c r="B278" s="65">
        <v>1997</v>
      </c>
      <c r="C278" s="590">
        <v>67216</v>
      </c>
      <c r="D278" s="596">
        <v>2.0573632346912341E-2</v>
      </c>
      <c r="E278" s="592">
        <v>59946</v>
      </c>
      <c r="F278" s="596">
        <v>-5.7823182711198462E-2</v>
      </c>
      <c r="G278" s="593"/>
      <c r="H278" s="601"/>
      <c r="I278" s="594"/>
      <c r="J278" s="602"/>
      <c r="K278" s="592">
        <v>7075</v>
      </c>
      <c r="L278" s="596">
        <v>0.15190491696515784</v>
      </c>
      <c r="M278" s="594"/>
      <c r="N278" s="603"/>
      <c r="O278" s="590">
        <v>158</v>
      </c>
      <c r="P278" s="596">
        <v>-0.25471698113207553</v>
      </c>
      <c r="Q278" s="590">
        <v>37</v>
      </c>
      <c r="R278" s="596">
        <v>-0.46376811594202894</v>
      </c>
    </row>
    <row r="279" spans="2:18" s="4" customFormat="1" hidden="1" outlineLevel="1" x14ac:dyDescent="0.25">
      <c r="B279" s="152" t="s">
        <v>78</v>
      </c>
      <c r="C279" s="585">
        <v>8485</v>
      </c>
      <c r="D279" s="596">
        <v>-0.10078423060618902</v>
      </c>
      <c r="E279" s="586">
        <v>7623</v>
      </c>
      <c r="F279" s="596">
        <v>-5.4452989332671842E-2</v>
      </c>
      <c r="G279" s="587"/>
      <c r="H279" s="598"/>
      <c r="I279" s="588"/>
      <c r="J279" s="599"/>
      <c r="K279" s="586">
        <v>1873</v>
      </c>
      <c r="L279" s="596">
        <v>0.39567809239940388</v>
      </c>
      <c r="M279" s="588"/>
      <c r="N279" s="600"/>
      <c r="O279" s="585">
        <v>33</v>
      </c>
      <c r="P279" s="596">
        <v>2.6666666666666665</v>
      </c>
      <c r="Q279" s="585">
        <v>4</v>
      </c>
      <c r="R279" s="596">
        <v>-0.82608695652173914</v>
      </c>
    </row>
    <row r="280" spans="2:18" s="4" customFormat="1" hidden="1" outlineLevel="1" x14ac:dyDescent="0.25">
      <c r="B280" s="152" t="s">
        <v>79</v>
      </c>
      <c r="C280" s="585">
        <v>8337</v>
      </c>
      <c r="D280" s="596">
        <v>0.15470914127423829</v>
      </c>
      <c r="E280" s="586">
        <v>7757</v>
      </c>
      <c r="F280" s="596">
        <v>0.18066971080669703</v>
      </c>
      <c r="G280" s="587"/>
      <c r="H280" s="598"/>
      <c r="I280" s="588"/>
      <c r="J280" s="599"/>
      <c r="K280" s="586">
        <v>487</v>
      </c>
      <c r="L280" s="596">
        <v>-0.21704180064308687</v>
      </c>
      <c r="M280" s="588"/>
      <c r="N280" s="600"/>
      <c r="O280" s="585">
        <v>84</v>
      </c>
      <c r="P280" s="596">
        <v>2.36</v>
      </c>
      <c r="Q280" s="585">
        <v>9</v>
      </c>
      <c r="R280" s="596">
        <v>2</v>
      </c>
    </row>
    <row r="281" spans="2:18" s="4" customFormat="1" hidden="1" outlineLevel="1" x14ac:dyDescent="0.25">
      <c r="B281" s="152" t="s">
        <v>80</v>
      </c>
      <c r="C281" s="585">
        <v>9129</v>
      </c>
      <c r="D281" s="596">
        <v>0.34171075837742504</v>
      </c>
      <c r="E281" s="586">
        <v>8454</v>
      </c>
      <c r="F281" s="596">
        <v>0.33977812995245649</v>
      </c>
      <c r="G281" s="587"/>
      <c r="H281" s="598"/>
      <c r="I281" s="588"/>
      <c r="J281" s="599"/>
      <c r="K281" s="586">
        <v>654</v>
      </c>
      <c r="L281" s="596">
        <v>0.44052863436123357</v>
      </c>
      <c r="M281" s="588"/>
      <c r="N281" s="600"/>
      <c r="O281" s="585">
        <v>13</v>
      </c>
      <c r="P281" s="596">
        <v>-0.66666666666666674</v>
      </c>
      <c r="Q281" s="585">
        <v>8</v>
      </c>
      <c r="R281" s="596">
        <v>7</v>
      </c>
    </row>
    <row r="282" spans="2:18" s="4" customFormat="1" hidden="1" outlineLevel="1" x14ac:dyDescent="0.25">
      <c r="B282" s="152" t="s">
        <v>81</v>
      </c>
      <c r="C282" s="585">
        <v>3189</v>
      </c>
      <c r="D282" s="596">
        <v>-0.29680264608599782</v>
      </c>
      <c r="E282" s="586">
        <v>3018</v>
      </c>
      <c r="F282" s="596">
        <v>-0.31424676209952285</v>
      </c>
      <c r="G282" s="587"/>
      <c r="H282" s="598"/>
      <c r="I282" s="588"/>
      <c r="J282" s="599"/>
      <c r="K282" s="586">
        <v>163</v>
      </c>
      <c r="L282" s="596">
        <v>0.34710743801652888</v>
      </c>
      <c r="M282" s="588"/>
      <c r="N282" s="600"/>
      <c r="O282" s="585">
        <v>1</v>
      </c>
      <c r="P282" s="596">
        <v>-0.90909090909090906</v>
      </c>
      <c r="Q282" s="585">
        <v>7</v>
      </c>
      <c r="R282" s="596">
        <v>2.5</v>
      </c>
    </row>
    <row r="283" spans="2:18" s="4" customFormat="1" hidden="1" outlineLevel="1" x14ac:dyDescent="0.25">
      <c r="B283" s="152" t="s">
        <v>82</v>
      </c>
      <c r="C283" s="585">
        <v>50</v>
      </c>
      <c r="D283" s="596">
        <v>0.35135135135135132</v>
      </c>
      <c r="E283" s="586">
        <v>3018</v>
      </c>
      <c r="F283" s="596">
        <v>115.07692307692308</v>
      </c>
      <c r="G283" s="587"/>
      <c r="H283" s="598"/>
      <c r="I283" s="588"/>
      <c r="J283" s="599"/>
      <c r="K283" s="586">
        <v>163</v>
      </c>
      <c r="L283" s="596">
        <v>53.333333333333336</v>
      </c>
      <c r="M283" s="588"/>
      <c r="N283" s="600"/>
      <c r="O283" s="585">
        <v>1</v>
      </c>
      <c r="P283" s="596">
        <v>-0.875</v>
      </c>
      <c r="Q283" s="585">
        <v>7</v>
      </c>
      <c r="R283" s="596" t="s">
        <v>189</v>
      </c>
    </row>
    <row r="284" spans="2:18" s="4" customFormat="1" hidden="1" outlineLevel="1" x14ac:dyDescent="0.25">
      <c r="B284" s="152" t="s">
        <v>83</v>
      </c>
      <c r="C284" s="585">
        <v>367</v>
      </c>
      <c r="D284" s="596">
        <v>2.5139664804469275E-2</v>
      </c>
      <c r="E284" s="586">
        <v>347</v>
      </c>
      <c r="F284" s="596">
        <v>0.10158730158730167</v>
      </c>
      <c r="G284" s="587"/>
      <c r="H284" s="598"/>
      <c r="I284" s="588"/>
      <c r="J284" s="599"/>
      <c r="K284" s="586">
        <v>8</v>
      </c>
      <c r="L284" s="596">
        <v>-0.57894736842105265</v>
      </c>
      <c r="M284" s="588"/>
      <c r="N284" s="600"/>
      <c r="O284" s="585">
        <v>11</v>
      </c>
      <c r="P284" s="596">
        <v>-0.44999999999999996</v>
      </c>
      <c r="Q284" s="585">
        <v>1</v>
      </c>
      <c r="R284" s="596">
        <v>-0.75</v>
      </c>
    </row>
    <row r="285" spans="2:18" s="4" customFormat="1" hidden="1" outlineLevel="1" x14ac:dyDescent="0.25">
      <c r="B285" s="152" t="s">
        <v>84</v>
      </c>
      <c r="C285" s="585">
        <v>1355</v>
      </c>
      <c r="D285" s="596">
        <v>1.8646934460887947</v>
      </c>
      <c r="E285" s="586">
        <v>1318</v>
      </c>
      <c r="F285" s="596">
        <v>2.043879907621247</v>
      </c>
      <c r="G285" s="587"/>
      <c r="H285" s="598"/>
      <c r="I285" s="588"/>
      <c r="J285" s="599"/>
      <c r="K285" s="586">
        <v>32</v>
      </c>
      <c r="L285" s="596">
        <v>0.10344827586206895</v>
      </c>
      <c r="M285" s="588"/>
      <c r="N285" s="600"/>
      <c r="O285" s="585">
        <v>4</v>
      </c>
      <c r="P285" s="596">
        <v>-0.33333333333333337</v>
      </c>
      <c r="Q285" s="585">
        <v>1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938</v>
      </c>
      <c r="D286" s="596">
        <v>0.32861189801699719</v>
      </c>
      <c r="E286" s="586">
        <v>935</v>
      </c>
      <c r="F286" s="596">
        <v>0.3492063492063493</v>
      </c>
      <c r="G286" s="587"/>
      <c r="H286" s="598"/>
      <c r="I286" s="588"/>
      <c r="J286" s="599"/>
      <c r="K286" s="586">
        <v>1</v>
      </c>
      <c r="L286" s="596">
        <v>-0.88888888888888884</v>
      </c>
      <c r="M286" s="588"/>
      <c r="N286" s="600"/>
      <c r="O286" s="585">
        <v>2</v>
      </c>
      <c r="P286" s="596">
        <v>-0.33333333333333337</v>
      </c>
      <c r="Q286" s="585">
        <v>0</v>
      </c>
      <c r="R286" s="596">
        <v>-1</v>
      </c>
    </row>
    <row r="287" spans="2:18" s="4" customFormat="1" hidden="1" outlineLevel="1" x14ac:dyDescent="0.25">
      <c r="B287" s="152" t="s">
        <v>86</v>
      </c>
      <c r="C287" s="585">
        <v>847</v>
      </c>
      <c r="D287" s="596">
        <v>-7.0339976553340788E-3</v>
      </c>
      <c r="E287" s="586">
        <v>826</v>
      </c>
      <c r="F287" s="596">
        <v>-1.2091898428052694E-3</v>
      </c>
      <c r="G287" s="587"/>
      <c r="H287" s="598"/>
      <c r="I287" s="588"/>
      <c r="J287" s="599"/>
      <c r="K287" s="586">
        <v>5</v>
      </c>
      <c r="L287" s="596">
        <v>-0.76190476190476186</v>
      </c>
      <c r="M287" s="588"/>
      <c r="N287" s="600"/>
      <c r="O287" s="585">
        <v>10</v>
      </c>
      <c r="P287" s="596">
        <v>1.5</v>
      </c>
      <c r="Q287" s="585">
        <v>6</v>
      </c>
      <c r="R287" s="596">
        <v>5</v>
      </c>
    </row>
    <row r="288" spans="2:18" s="4" customFormat="1" hidden="1" outlineLevel="1" x14ac:dyDescent="0.25">
      <c r="B288" s="152" t="s">
        <v>87</v>
      </c>
      <c r="C288" s="585">
        <v>4714</v>
      </c>
      <c r="D288" s="596">
        <v>0.28868234007654459</v>
      </c>
      <c r="E288" s="586">
        <v>4246</v>
      </c>
      <c r="F288" s="596">
        <v>0.24188359169347762</v>
      </c>
      <c r="G288" s="587"/>
      <c r="H288" s="598"/>
      <c r="I288" s="588"/>
      <c r="J288" s="599"/>
      <c r="K288" s="586">
        <v>452</v>
      </c>
      <c r="L288" s="596">
        <v>0.98245614035087714</v>
      </c>
      <c r="M288" s="588"/>
      <c r="N288" s="600"/>
      <c r="O288" s="585">
        <v>6</v>
      </c>
      <c r="P288" s="596">
        <v>-0.45454545454545459</v>
      </c>
      <c r="Q288" s="585">
        <v>10</v>
      </c>
      <c r="R288" s="596" t="s">
        <v>189</v>
      </c>
    </row>
    <row r="289" spans="2:18" s="4" customFormat="1" hidden="1" outlineLevel="1" x14ac:dyDescent="0.25">
      <c r="B289" s="152" t="s">
        <v>88</v>
      </c>
      <c r="C289" s="585">
        <v>15702</v>
      </c>
      <c r="D289" s="596">
        <v>1.0888652387920712</v>
      </c>
      <c r="E289" s="586">
        <v>14827</v>
      </c>
      <c r="F289" s="596">
        <v>1.1260395755663892</v>
      </c>
      <c r="G289" s="587"/>
      <c r="H289" s="598"/>
      <c r="I289" s="588"/>
      <c r="J289" s="599"/>
      <c r="K289" s="586">
        <v>860</v>
      </c>
      <c r="L289" s="596">
        <v>0.61654135338345872</v>
      </c>
      <c r="M289" s="588"/>
      <c r="N289" s="600"/>
      <c r="O289" s="585">
        <v>15</v>
      </c>
      <c r="P289" s="596">
        <v>0.5</v>
      </c>
      <c r="Q289" s="585">
        <v>0</v>
      </c>
      <c r="R289" s="596">
        <v>-1</v>
      </c>
    </row>
    <row r="290" spans="2:18" s="4" customFormat="1" hidden="1" outlineLevel="1" x14ac:dyDescent="0.25">
      <c r="B290" s="152" t="s">
        <v>89</v>
      </c>
      <c r="C290" s="585">
        <v>12748</v>
      </c>
      <c r="D290" s="596">
        <v>0.42563184969805423</v>
      </c>
      <c r="E290" s="586">
        <v>11256</v>
      </c>
      <c r="F290" s="596">
        <v>0.40489266100848731</v>
      </c>
      <c r="G290" s="587"/>
      <c r="H290" s="598"/>
      <c r="I290" s="588"/>
      <c r="J290" s="599"/>
      <c r="K290" s="586">
        <v>1444</v>
      </c>
      <c r="L290" s="596">
        <v>0.58681318681318673</v>
      </c>
      <c r="M290" s="588"/>
      <c r="N290" s="600"/>
      <c r="O290" s="585">
        <v>32</v>
      </c>
      <c r="P290" s="596">
        <v>3.5714285714285712</v>
      </c>
      <c r="Q290" s="585">
        <v>16</v>
      </c>
      <c r="R290" s="596">
        <v>0</v>
      </c>
    </row>
    <row r="291" spans="2:18" s="4" customFormat="1" ht="15.75" collapsed="1" x14ac:dyDescent="0.25">
      <c r="B291" s="65">
        <v>1996</v>
      </c>
      <c r="C291" s="590">
        <v>65861</v>
      </c>
      <c r="D291" s="596">
        <v>0.3031718079107224</v>
      </c>
      <c r="E291" s="592">
        <v>63625</v>
      </c>
      <c r="F291" s="596">
        <v>0.38189044785196136</v>
      </c>
      <c r="G291" s="593"/>
      <c r="H291" s="601"/>
      <c r="I291" s="594"/>
      <c r="J291" s="602"/>
      <c r="K291" s="592">
        <v>6142</v>
      </c>
      <c r="L291" s="596">
        <v>0.43170163170163178</v>
      </c>
      <c r="M291" s="594"/>
      <c r="N291" s="603"/>
      <c r="O291" s="590">
        <v>212</v>
      </c>
      <c r="P291" s="596">
        <v>0.3856209150326797</v>
      </c>
      <c r="Q291" s="590">
        <v>69</v>
      </c>
      <c r="R291" s="596">
        <v>0.21052631578947367</v>
      </c>
    </row>
    <row r="292" spans="2:18" s="4" customFormat="1" hidden="1" outlineLevel="1" x14ac:dyDescent="0.25">
      <c r="B292" s="152" t="s">
        <v>78</v>
      </c>
      <c r="C292" s="585">
        <v>9436</v>
      </c>
      <c r="D292" s="596">
        <v>0.2975797579757975</v>
      </c>
      <c r="E292" s="586">
        <v>8062</v>
      </c>
      <c r="F292" s="596">
        <v>0.21985171735512177</v>
      </c>
      <c r="G292" s="587"/>
      <c r="H292" s="598"/>
      <c r="I292" s="588"/>
      <c r="J292" s="599"/>
      <c r="K292" s="586">
        <v>1342</v>
      </c>
      <c r="L292" s="596">
        <v>1.0709876543209877</v>
      </c>
      <c r="M292" s="588"/>
      <c r="N292" s="600"/>
      <c r="O292" s="585">
        <v>9</v>
      </c>
      <c r="P292" s="596">
        <v>-0.30769230769230771</v>
      </c>
      <c r="Q292" s="585">
        <v>23</v>
      </c>
      <c r="R292" s="596">
        <v>10.5</v>
      </c>
    </row>
    <row r="293" spans="2:18" s="4" customFormat="1" hidden="1" outlineLevel="1" x14ac:dyDescent="0.25">
      <c r="B293" s="152" t="s">
        <v>79</v>
      </c>
      <c r="C293" s="585">
        <v>7220</v>
      </c>
      <c r="D293" s="596">
        <v>0.12373540856031129</v>
      </c>
      <c r="E293" s="586">
        <v>6570</v>
      </c>
      <c r="F293" s="596">
        <v>0.10197920161019791</v>
      </c>
      <c r="G293" s="587"/>
      <c r="H293" s="598"/>
      <c r="I293" s="588"/>
      <c r="J293" s="599"/>
      <c r="K293" s="586">
        <v>622</v>
      </c>
      <c r="L293" s="596">
        <v>0.40723981900452499</v>
      </c>
      <c r="M293" s="588"/>
      <c r="N293" s="600"/>
      <c r="O293" s="585">
        <v>25</v>
      </c>
      <c r="P293" s="596">
        <v>0.47058823529411775</v>
      </c>
      <c r="Q293" s="585">
        <v>3</v>
      </c>
      <c r="R293" s="596">
        <v>-0.25</v>
      </c>
    </row>
    <row r="294" spans="2:18" s="4" customFormat="1" hidden="1" outlineLevel="1" x14ac:dyDescent="0.25">
      <c r="B294" s="152" t="s">
        <v>80</v>
      </c>
      <c r="C294" s="585">
        <v>6804</v>
      </c>
      <c r="D294" s="596">
        <v>-3.9254447896074574E-2</v>
      </c>
      <c r="E294" s="586">
        <v>6310</v>
      </c>
      <c r="F294" s="596">
        <v>-2.5783541763161999E-2</v>
      </c>
      <c r="G294" s="587"/>
      <c r="H294" s="598"/>
      <c r="I294" s="588"/>
      <c r="J294" s="599"/>
      <c r="K294" s="586">
        <v>454</v>
      </c>
      <c r="L294" s="596">
        <v>-0.2090592334494773</v>
      </c>
      <c r="M294" s="588"/>
      <c r="N294" s="600"/>
      <c r="O294" s="585">
        <v>39</v>
      </c>
      <c r="P294" s="596">
        <v>0.25806451612903225</v>
      </c>
      <c r="Q294" s="585">
        <v>1</v>
      </c>
      <c r="R294" s="596" t="s">
        <v>189</v>
      </c>
    </row>
    <row r="295" spans="2:18" s="4" customFormat="1" hidden="1" outlineLevel="1" x14ac:dyDescent="0.25">
      <c r="B295" s="152" t="s">
        <v>81</v>
      </c>
      <c r="C295" s="585">
        <v>4535</v>
      </c>
      <c r="D295" s="596">
        <v>0.73754789272030652</v>
      </c>
      <c r="E295" s="586">
        <v>4401</v>
      </c>
      <c r="F295" s="596">
        <v>0.7724526782118406</v>
      </c>
      <c r="G295" s="587"/>
      <c r="H295" s="598"/>
      <c r="I295" s="588"/>
      <c r="J295" s="599"/>
      <c r="K295" s="586">
        <v>121</v>
      </c>
      <c r="L295" s="596">
        <v>0.14150943396226423</v>
      </c>
      <c r="M295" s="588"/>
      <c r="N295" s="600"/>
      <c r="O295" s="585">
        <v>11</v>
      </c>
      <c r="P295" s="596">
        <v>-0.47619047619047616</v>
      </c>
      <c r="Q295" s="585">
        <v>2</v>
      </c>
      <c r="R295" s="596" t="s">
        <v>189</v>
      </c>
    </row>
    <row r="296" spans="2:18" s="4" customFormat="1" hidden="1" outlineLevel="1" x14ac:dyDescent="0.25">
      <c r="B296" s="152" t="s">
        <v>82</v>
      </c>
      <c r="C296" s="585">
        <v>37</v>
      </c>
      <c r="D296" s="596">
        <v>-0.97320782041998555</v>
      </c>
      <c r="E296" s="586">
        <v>26</v>
      </c>
      <c r="F296" s="596">
        <v>-0.98093841642228741</v>
      </c>
      <c r="G296" s="587"/>
      <c r="H296" s="598"/>
      <c r="I296" s="588"/>
      <c r="J296" s="599"/>
      <c r="K296" s="586">
        <v>3</v>
      </c>
      <c r="L296" s="596">
        <v>-0.72727272727272729</v>
      </c>
      <c r="M296" s="588"/>
      <c r="N296" s="600"/>
      <c r="O296" s="585">
        <v>8</v>
      </c>
      <c r="P296" s="596">
        <v>0.33333333333333326</v>
      </c>
      <c r="Q296" s="585">
        <v>0</v>
      </c>
      <c r="R296" s="596" t="s">
        <v>189</v>
      </c>
    </row>
    <row r="297" spans="2:18" s="4" customFormat="1" hidden="1" outlineLevel="1" x14ac:dyDescent="0.25">
      <c r="B297" s="152" t="s">
        <v>83</v>
      </c>
      <c r="C297" s="585">
        <v>358</v>
      </c>
      <c r="D297" s="596">
        <v>0.27402135231316715</v>
      </c>
      <c r="E297" s="586">
        <v>315</v>
      </c>
      <c r="F297" s="596">
        <v>0.15384615384615374</v>
      </c>
      <c r="G297" s="587"/>
      <c r="H297" s="598"/>
      <c r="I297" s="588"/>
      <c r="J297" s="599"/>
      <c r="K297" s="586">
        <v>19</v>
      </c>
      <c r="L297" s="596">
        <v>2.8</v>
      </c>
      <c r="M297" s="588"/>
      <c r="N297" s="600"/>
      <c r="O297" s="585">
        <v>20</v>
      </c>
      <c r="P297" s="596">
        <v>5.666666666666667</v>
      </c>
      <c r="Q297" s="585">
        <v>4</v>
      </c>
      <c r="R297" s="596" t="s">
        <v>189</v>
      </c>
    </row>
    <row r="298" spans="2:18" s="4" customFormat="1" hidden="1" outlineLevel="1" x14ac:dyDescent="0.25">
      <c r="B298" s="152" t="s">
        <v>84</v>
      </c>
      <c r="C298" s="585">
        <v>473</v>
      </c>
      <c r="D298" s="596">
        <v>-0.43149038461538458</v>
      </c>
      <c r="E298" s="586">
        <v>433</v>
      </c>
      <c r="F298" s="596">
        <v>-0.47001223990208074</v>
      </c>
      <c r="G298" s="587"/>
      <c r="H298" s="598"/>
      <c r="I298" s="588"/>
      <c r="J298" s="599"/>
      <c r="K298" s="586">
        <v>29</v>
      </c>
      <c r="L298" s="596">
        <v>3.833333333333333</v>
      </c>
      <c r="M298" s="588"/>
      <c r="N298" s="600"/>
      <c r="O298" s="585">
        <v>6</v>
      </c>
      <c r="P298" s="596">
        <v>-0.33333333333333337</v>
      </c>
      <c r="Q298" s="585">
        <v>5</v>
      </c>
      <c r="R298" s="596" t="s">
        <v>189</v>
      </c>
    </row>
    <row r="299" spans="2:18" s="4" customFormat="1" hidden="1" outlineLevel="1" x14ac:dyDescent="0.25">
      <c r="B299" s="152" t="s">
        <v>85</v>
      </c>
      <c r="C299" s="585">
        <v>706</v>
      </c>
      <c r="D299" s="596">
        <v>0.59009009009009006</v>
      </c>
      <c r="E299" s="586">
        <v>693</v>
      </c>
      <c r="F299" s="596">
        <v>2.4306930693069306</v>
      </c>
      <c r="G299" s="587"/>
      <c r="H299" s="598"/>
      <c r="I299" s="588"/>
      <c r="J299" s="599"/>
      <c r="K299" s="586">
        <v>9</v>
      </c>
      <c r="L299" s="596">
        <v>-0.96153846153846156</v>
      </c>
      <c r="M299" s="588"/>
      <c r="N299" s="600"/>
      <c r="O299" s="585">
        <v>3</v>
      </c>
      <c r="P299" s="596">
        <v>-0.625</v>
      </c>
      <c r="Q299" s="585">
        <v>1</v>
      </c>
      <c r="R299" s="596" t="s">
        <v>189</v>
      </c>
    </row>
    <row r="300" spans="2:18" s="4" customFormat="1" hidden="1" outlineLevel="1" x14ac:dyDescent="0.25">
      <c r="B300" s="152" t="s">
        <v>86</v>
      </c>
      <c r="C300" s="585">
        <v>853</v>
      </c>
      <c r="D300" s="596">
        <v>0.208215297450425</v>
      </c>
      <c r="E300" s="586">
        <v>827</v>
      </c>
      <c r="F300" s="596">
        <v>0.20553935860058314</v>
      </c>
      <c r="G300" s="587"/>
      <c r="H300" s="598"/>
      <c r="I300" s="588"/>
      <c r="J300" s="599"/>
      <c r="K300" s="586">
        <v>21</v>
      </c>
      <c r="L300" s="596">
        <v>0.16666666666666674</v>
      </c>
      <c r="M300" s="588"/>
      <c r="N300" s="600"/>
      <c r="O300" s="585">
        <v>4</v>
      </c>
      <c r="P300" s="596">
        <v>3</v>
      </c>
      <c r="Q300" s="585">
        <v>1</v>
      </c>
      <c r="R300" s="596">
        <v>0</v>
      </c>
    </row>
    <row r="301" spans="2:18" s="4" customFormat="1" hidden="1" outlineLevel="1" x14ac:dyDescent="0.25">
      <c r="B301" s="152" t="s">
        <v>87</v>
      </c>
      <c r="C301" s="585">
        <v>3658</v>
      </c>
      <c r="D301" s="596">
        <v>-0.34783383847388127</v>
      </c>
      <c r="E301" s="586">
        <v>3419</v>
      </c>
      <c r="F301" s="596">
        <v>-0.3101291364003228</v>
      </c>
      <c r="G301" s="587"/>
      <c r="H301" s="598"/>
      <c r="I301" s="588"/>
      <c r="J301" s="599"/>
      <c r="K301" s="586">
        <v>228</v>
      </c>
      <c r="L301" s="596">
        <v>-0.64430577223088925</v>
      </c>
      <c r="M301" s="588"/>
      <c r="N301" s="600"/>
      <c r="O301" s="585">
        <v>11</v>
      </c>
      <c r="P301" s="596">
        <v>0.22222222222222232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7517</v>
      </c>
      <c r="D302" s="596">
        <v>-0.13178563178563174</v>
      </c>
      <c r="E302" s="586">
        <v>6974</v>
      </c>
      <c r="F302" s="596">
        <v>-0.13398733391282747</v>
      </c>
      <c r="G302" s="587"/>
      <c r="H302" s="598"/>
      <c r="I302" s="588"/>
      <c r="J302" s="599"/>
      <c r="K302" s="586">
        <v>532</v>
      </c>
      <c r="L302" s="596">
        <v>-9.0598290598290609E-2</v>
      </c>
      <c r="M302" s="588"/>
      <c r="N302" s="600"/>
      <c r="O302" s="585">
        <v>10</v>
      </c>
      <c r="P302" s="596">
        <v>-0.41176470588235292</v>
      </c>
      <c r="Q302" s="585">
        <v>1</v>
      </c>
      <c r="R302" s="596">
        <v>-0.66666666666666674</v>
      </c>
    </row>
    <row r="303" spans="2:18" s="4" customFormat="1" hidden="1" outlineLevel="1" x14ac:dyDescent="0.25">
      <c r="B303" s="152" t="s">
        <v>89</v>
      </c>
      <c r="C303" s="585">
        <v>8942</v>
      </c>
      <c r="D303" s="596">
        <v>0.40974302380577021</v>
      </c>
      <c r="E303" s="586">
        <v>8012</v>
      </c>
      <c r="F303" s="596">
        <v>0.41230389564604275</v>
      </c>
      <c r="G303" s="587"/>
      <c r="H303" s="598"/>
      <c r="I303" s="588"/>
      <c r="J303" s="599"/>
      <c r="K303" s="586">
        <v>910</v>
      </c>
      <c r="L303" s="596">
        <v>0.38931297709923673</v>
      </c>
      <c r="M303" s="588"/>
      <c r="N303" s="600"/>
      <c r="O303" s="585">
        <v>7</v>
      </c>
      <c r="P303" s="596">
        <v>-0.53333333333333333</v>
      </c>
      <c r="Q303" s="585">
        <v>16</v>
      </c>
      <c r="R303" s="596" t="s">
        <v>189</v>
      </c>
    </row>
    <row r="304" spans="2:18" s="4" customFormat="1" ht="15.75" collapsed="1" x14ac:dyDescent="0.25">
      <c r="B304" s="65">
        <v>1995</v>
      </c>
      <c r="C304" s="590">
        <v>50539</v>
      </c>
      <c r="D304" s="596">
        <v>6.0785424931259602E-2</v>
      </c>
      <c r="E304" s="592">
        <v>46042</v>
      </c>
      <c r="F304" s="596">
        <v>5.7100218115027079E-2</v>
      </c>
      <c r="G304" s="593"/>
      <c r="H304" s="601"/>
      <c r="I304" s="594"/>
      <c r="J304" s="602"/>
      <c r="K304" s="592">
        <v>4290</v>
      </c>
      <c r="L304" s="596">
        <v>9.2993630573248387E-2</v>
      </c>
      <c r="M304" s="594"/>
      <c r="N304" s="603"/>
      <c r="O304" s="590">
        <v>153</v>
      </c>
      <c r="P304" s="596">
        <v>2.0000000000000018E-2</v>
      </c>
      <c r="Q304" s="590">
        <v>57</v>
      </c>
      <c r="R304" s="596">
        <v>3.384615384615385</v>
      </c>
    </row>
    <row r="305" spans="2:18" s="4" customFormat="1" hidden="1" outlineLevel="1" x14ac:dyDescent="0.25">
      <c r="B305" s="152" t="s">
        <v>78</v>
      </c>
      <c r="C305" s="585">
        <v>7272</v>
      </c>
      <c r="D305" s="596">
        <v>0.1283165244375486</v>
      </c>
      <c r="E305" s="586">
        <v>6609</v>
      </c>
      <c r="F305" s="596">
        <v>0.108706592853548</v>
      </c>
      <c r="G305" s="587"/>
      <c r="H305" s="598"/>
      <c r="I305" s="588"/>
      <c r="J305" s="599"/>
      <c r="K305" s="586">
        <v>648</v>
      </c>
      <c r="L305" s="596">
        <v>0.36997885835095135</v>
      </c>
      <c r="M305" s="588"/>
      <c r="N305" s="600"/>
      <c r="O305" s="585">
        <v>13</v>
      </c>
      <c r="P305" s="596">
        <v>0.44444444444444442</v>
      </c>
      <c r="Q305" s="585">
        <v>2</v>
      </c>
      <c r="R305" s="596">
        <v>0</v>
      </c>
    </row>
    <row r="306" spans="2:18" s="4" customFormat="1" hidden="1" outlineLevel="1" x14ac:dyDescent="0.25">
      <c r="B306" s="152" t="s">
        <v>79</v>
      </c>
      <c r="C306" s="585">
        <v>6425</v>
      </c>
      <c r="D306" s="596">
        <v>4.7611283221914213E-2</v>
      </c>
      <c r="E306" s="586">
        <v>5962</v>
      </c>
      <c r="F306" s="596">
        <v>3.3275563258232221E-2</v>
      </c>
      <c r="G306" s="587"/>
      <c r="H306" s="598"/>
      <c r="I306" s="588"/>
      <c r="J306" s="599"/>
      <c r="K306" s="586">
        <v>442</v>
      </c>
      <c r="L306" s="596">
        <v>0.60727272727272719</v>
      </c>
      <c r="M306" s="588"/>
      <c r="N306" s="600"/>
      <c r="O306" s="585">
        <v>17</v>
      </c>
      <c r="P306" s="596">
        <v>-0.8</v>
      </c>
      <c r="Q306" s="585">
        <v>4</v>
      </c>
      <c r="R306" s="596">
        <v>0.33333333333333326</v>
      </c>
    </row>
    <row r="307" spans="2:18" s="4" customFormat="1" hidden="1" outlineLevel="1" x14ac:dyDescent="0.25">
      <c r="B307" s="152" t="s">
        <v>80</v>
      </c>
      <c r="C307" s="585">
        <v>7082</v>
      </c>
      <c r="D307" s="596">
        <v>0.20196877121520695</v>
      </c>
      <c r="E307" s="586">
        <v>6477</v>
      </c>
      <c r="F307" s="596">
        <v>0.1750725689404935</v>
      </c>
      <c r="G307" s="587"/>
      <c r="H307" s="598"/>
      <c r="I307" s="588"/>
      <c r="J307" s="599"/>
      <c r="K307" s="586">
        <v>574</v>
      </c>
      <c r="L307" s="596">
        <v>0.60784313725490202</v>
      </c>
      <c r="M307" s="588"/>
      <c r="N307" s="600"/>
      <c r="O307" s="585">
        <v>31</v>
      </c>
      <c r="P307" s="596">
        <v>0.55000000000000004</v>
      </c>
      <c r="Q307" s="585">
        <v>0</v>
      </c>
      <c r="R307" s="596">
        <v>-1</v>
      </c>
    </row>
    <row r="308" spans="2:18" s="4" customFormat="1" hidden="1" outlineLevel="1" x14ac:dyDescent="0.25">
      <c r="B308" s="152" t="s">
        <v>81</v>
      </c>
      <c r="C308" s="585">
        <v>2610</v>
      </c>
      <c r="D308" s="596">
        <v>7.5401730531520439E-2</v>
      </c>
      <c r="E308" s="586">
        <v>2483</v>
      </c>
      <c r="F308" s="596">
        <v>5.1227773073666327E-2</v>
      </c>
      <c r="G308" s="587"/>
      <c r="H308" s="598"/>
      <c r="I308" s="588"/>
      <c r="J308" s="599"/>
      <c r="K308" s="586">
        <v>106</v>
      </c>
      <c r="L308" s="596">
        <v>0.79661016949152552</v>
      </c>
      <c r="M308" s="588"/>
      <c r="N308" s="600"/>
      <c r="O308" s="585">
        <v>21</v>
      </c>
      <c r="P308" s="596">
        <v>3.2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1381</v>
      </c>
      <c r="D309" s="596">
        <v>29.021739130434781</v>
      </c>
      <c r="E309" s="586">
        <v>1364</v>
      </c>
      <c r="F309" s="596">
        <v>44.466666666666669</v>
      </c>
      <c r="G309" s="587"/>
      <c r="H309" s="598"/>
      <c r="I309" s="588"/>
      <c r="J309" s="599"/>
      <c r="K309" s="586">
        <v>11</v>
      </c>
      <c r="L309" s="596">
        <v>0.22222222222222232</v>
      </c>
      <c r="M309" s="588"/>
      <c r="N309" s="600"/>
      <c r="O309" s="585">
        <v>6</v>
      </c>
      <c r="P309" s="596">
        <v>1</v>
      </c>
      <c r="Q309" s="585">
        <v>0</v>
      </c>
      <c r="R309" s="596">
        <v>-1</v>
      </c>
    </row>
    <row r="310" spans="2:18" s="4" customFormat="1" hidden="1" outlineLevel="1" x14ac:dyDescent="0.25">
      <c r="B310" s="152" t="s">
        <v>83</v>
      </c>
      <c r="C310" s="585">
        <v>281</v>
      </c>
      <c r="D310" s="596">
        <v>1.3032786885245899</v>
      </c>
      <c r="E310" s="586">
        <v>273</v>
      </c>
      <c r="F310" s="596">
        <v>1.5754716981132075</v>
      </c>
      <c r="G310" s="587"/>
      <c r="H310" s="598"/>
      <c r="I310" s="588"/>
      <c r="J310" s="599"/>
      <c r="K310" s="586">
        <v>5</v>
      </c>
      <c r="L310" s="596">
        <v>-0.16666666666666663</v>
      </c>
      <c r="M310" s="588"/>
      <c r="N310" s="600"/>
      <c r="O310" s="585">
        <v>3</v>
      </c>
      <c r="P310" s="596">
        <v>-0.625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832</v>
      </c>
      <c r="D311" s="596">
        <v>3.5714285714285712</v>
      </c>
      <c r="E311" s="586">
        <v>817</v>
      </c>
      <c r="F311" s="596">
        <v>4.0745341614906829</v>
      </c>
      <c r="G311" s="587"/>
      <c r="H311" s="598"/>
      <c r="I311" s="588"/>
      <c r="J311" s="599"/>
      <c r="K311" s="586">
        <v>6</v>
      </c>
      <c r="L311" s="596">
        <v>-0.5714285714285714</v>
      </c>
      <c r="M311" s="588"/>
      <c r="N311" s="600"/>
      <c r="O311" s="585">
        <v>9</v>
      </c>
      <c r="P311" s="596">
        <v>1.25</v>
      </c>
      <c r="Q311" s="585">
        <v>0</v>
      </c>
      <c r="R311" s="596">
        <v>-1</v>
      </c>
    </row>
    <row r="312" spans="2:18" s="4" customFormat="1" hidden="1" outlineLevel="1" x14ac:dyDescent="0.25">
      <c r="B312" s="152" t="s">
        <v>85</v>
      </c>
      <c r="C312" s="585">
        <v>444</v>
      </c>
      <c r="D312" s="596">
        <v>6.0476190476190474</v>
      </c>
      <c r="E312" s="586">
        <v>202</v>
      </c>
      <c r="F312" s="596">
        <v>2.4827586206896552</v>
      </c>
      <c r="G312" s="587"/>
      <c r="H312" s="598"/>
      <c r="I312" s="588"/>
      <c r="J312" s="599"/>
      <c r="K312" s="586">
        <v>234</v>
      </c>
      <c r="L312" s="596">
        <v>116</v>
      </c>
      <c r="M312" s="588"/>
      <c r="N312" s="600"/>
      <c r="O312" s="585">
        <v>8</v>
      </c>
      <c r="P312" s="596">
        <v>1.6666666666666665</v>
      </c>
      <c r="Q312" s="585">
        <v>0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706</v>
      </c>
      <c r="D313" s="596">
        <v>6.5106382978723403</v>
      </c>
      <c r="E313" s="586">
        <v>686</v>
      </c>
      <c r="F313" s="596">
        <v>7.0705882352941174</v>
      </c>
      <c r="G313" s="587"/>
      <c r="H313" s="598"/>
      <c r="I313" s="588"/>
      <c r="J313" s="599"/>
      <c r="K313" s="586">
        <v>18</v>
      </c>
      <c r="L313" s="596">
        <v>1.5714285714285716</v>
      </c>
      <c r="M313" s="588"/>
      <c r="N313" s="600"/>
      <c r="O313" s="585">
        <v>1</v>
      </c>
      <c r="P313" s="596">
        <v>-0.5</v>
      </c>
      <c r="Q313" s="585">
        <v>1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5609</v>
      </c>
      <c r="D314" s="596">
        <v>0.73599504797276394</v>
      </c>
      <c r="E314" s="586">
        <v>4956</v>
      </c>
      <c r="F314" s="596">
        <v>0.61960784313725492</v>
      </c>
      <c r="G314" s="587"/>
      <c r="H314" s="598"/>
      <c r="I314" s="588"/>
      <c r="J314" s="599"/>
      <c r="K314" s="586">
        <v>641</v>
      </c>
      <c r="L314" s="596">
        <v>3.2171052631578947</v>
      </c>
      <c r="M314" s="588"/>
      <c r="N314" s="600"/>
      <c r="O314" s="585">
        <v>9</v>
      </c>
      <c r="P314" s="596">
        <v>-0.25</v>
      </c>
      <c r="Q314" s="585">
        <v>3</v>
      </c>
      <c r="R314" s="596">
        <v>-0.5714285714285714</v>
      </c>
    </row>
    <row r="315" spans="2:18" s="4" customFormat="1" hidden="1" outlineLevel="1" x14ac:dyDescent="0.25">
      <c r="B315" s="152" t="s">
        <v>88</v>
      </c>
      <c r="C315" s="585">
        <v>8658</v>
      </c>
      <c r="D315" s="596">
        <v>0.16308436324556697</v>
      </c>
      <c r="E315" s="586">
        <v>8053</v>
      </c>
      <c r="F315" s="596">
        <v>0.14178363816815542</v>
      </c>
      <c r="G315" s="587"/>
      <c r="H315" s="598"/>
      <c r="I315" s="588"/>
      <c r="J315" s="599"/>
      <c r="K315" s="586">
        <v>585</v>
      </c>
      <c r="L315" s="596">
        <v>0.57258064516129026</v>
      </c>
      <c r="M315" s="588"/>
      <c r="N315" s="600"/>
      <c r="O315" s="585">
        <v>17</v>
      </c>
      <c r="P315" s="596">
        <v>6.25E-2</v>
      </c>
      <c r="Q315" s="585">
        <v>3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6343</v>
      </c>
      <c r="D316" s="596">
        <v>2.3724983860555104E-2</v>
      </c>
      <c r="E316" s="586">
        <v>5673</v>
      </c>
      <c r="F316" s="596">
        <v>3.6353671903543994E-2</v>
      </c>
      <c r="G316" s="587"/>
      <c r="H316" s="598"/>
      <c r="I316" s="588"/>
      <c r="J316" s="599"/>
      <c r="K316" s="586">
        <v>655</v>
      </c>
      <c r="L316" s="596">
        <v>-3.8179148311306865E-2</v>
      </c>
      <c r="M316" s="588"/>
      <c r="N316" s="600"/>
      <c r="O316" s="585">
        <v>15</v>
      </c>
      <c r="P316" s="596">
        <v>-0.2857142857142857</v>
      </c>
      <c r="Q316" s="585">
        <v>0</v>
      </c>
      <c r="R316" s="596">
        <v>-1</v>
      </c>
    </row>
    <row r="317" spans="2:18" s="4" customFormat="1" ht="15.75" collapsed="1" x14ac:dyDescent="0.25">
      <c r="B317" s="65">
        <v>1994</v>
      </c>
      <c r="C317" s="590">
        <v>47643</v>
      </c>
      <c r="D317" s="596">
        <v>0.2447550620509471</v>
      </c>
      <c r="E317" s="592">
        <v>43555</v>
      </c>
      <c r="F317" s="596">
        <v>0.22235630893578806</v>
      </c>
      <c r="G317" s="593"/>
      <c r="H317" s="601"/>
      <c r="I317" s="594"/>
      <c r="J317" s="602"/>
      <c r="K317" s="592">
        <v>3925</v>
      </c>
      <c r="L317" s="596">
        <v>0.63066057332779391</v>
      </c>
      <c r="M317" s="594"/>
      <c r="N317" s="603"/>
      <c r="O317" s="590">
        <v>150</v>
      </c>
      <c r="P317" s="596">
        <v>-0.2021276595744681</v>
      </c>
      <c r="Q317" s="590">
        <v>13</v>
      </c>
      <c r="R317" s="596">
        <v>-0.72916666666666674</v>
      </c>
    </row>
    <row r="318" spans="2:18" s="4" customFormat="1" hidden="1" outlineLevel="1" x14ac:dyDescent="0.25">
      <c r="B318" s="152" t="s">
        <v>78</v>
      </c>
      <c r="C318" s="585">
        <v>6445</v>
      </c>
      <c r="D318" s="596">
        <v>0.57733724914341655</v>
      </c>
      <c r="E318" s="586">
        <v>5961</v>
      </c>
      <c r="F318" s="596">
        <v>0.82015267175572526</v>
      </c>
      <c r="G318" s="587"/>
      <c r="H318" s="598"/>
      <c r="I318" s="588"/>
      <c r="J318" s="599"/>
      <c r="K318" s="586">
        <v>473</v>
      </c>
      <c r="L318" s="596">
        <v>-0.40874999999999995</v>
      </c>
      <c r="M318" s="588"/>
      <c r="N318" s="600"/>
      <c r="O318" s="585">
        <v>9</v>
      </c>
      <c r="P318" s="596">
        <v>0</v>
      </c>
      <c r="Q318" s="585">
        <v>2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6133</v>
      </c>
      <c r="D319" s="596">
        <v>0.43361383824216926</v>
      </c>
      <c r="E319" s="586">
        <v>5770</v>
      </c>
      <c r="F319" s="596">
        <v>0.49134143189454638</v>
      </c>
      <c r="G319" s="587"/>
      <c r="H319" s="598"/>
      <c r="I319" s="588"/>
      <c r="J319" s="599"/>
      <c r="K319" s="586">
        <v>275</v>
      </c>
      <c r="L319" s="596">
        <v>-0.28010471204188481</v>
      </c>
      <c r="M319" s="588"/>
      <c r="N319" s="600"/>
      <c r="O319" s="585">
        <v>85</v>
      </c>
      <c r="P319" s="596">
        <v>4.666666666666667</v>
      </c>
      <c r="Q319" s="585">
        <v>3</v>
      </c>
      <c r="R319" s="596">
        <v>-0.75</v>
      </c>
    </row>
    <row r="320" spans="2:18" s="4" customFormat="1" hidden="1" outlineLevel="1" x14ac:dyDescent="0.25">
      <c r="B320" s="152" t="s">
        <v>80</v>
      </c>
      <c r="C320" s="585">
        <v>5892</v>
      </c>
      <c r="D320" s="596">
        <v>0.65366264383946104</v>
      </c>
      <c r="E320" s="586">
        <v>5512</v>
      </c>
      <c r="F320" s="596">
        <v>0.86974219810040698</v>
      </c>
      <c r="G320" s="587"/>
      <c r="H320" s="598"/>
      <c r="I320" s="588"/>
      <c r="J320" s="599"/>
      <c r="K320" s="586">
        <v>357</v>
      </c>
      <c r="L320" s="596">
        <v>-0.41475409836065569</v>
      </c>
      <c r="M320" s="588"/>
      <c r="N320" s="600"/>
      <c r="O320" s="585">
        <v>20</v>
      </c>
      <c r="P320" s="596">
        <v>3</v>
      </c>
      <c r="Q320" s="585">
        <v>3</v>
      </c>
      <c r="R320" s="596" t="s">
        <v>189</v>
      </c>
    </row>
    <row r="321" spans="2:18" s="4" customFormat="1" hidden="1" outlineLevel="1" x14ac:dyDescent="0.25">
      <c r="B321" s="152" t="s">
        <v>81</v>
      </c>
      <c r="C321" s="585">
        <v>2427</v>
      </c>
      <c r="D321" s="596">
        <v>0.37819420783645663</v>
      </c>
      <c r="E321" s="586">
        <v>2362</v>
      </c>
      <c r="F321" s="596">
        <v>0.54783748361730011</v>
      </c>
      <c r="G321" s="587"/>
      <c r="H321" s="598"/>
      <c r="I321" s="588"/>
      <c r="J321" s="599"/>
      <c r="K321" s="586">
        <v>59</v>
      </c>
      <c r="L321" s="596">
        <v>-0.73303167420814486</v>
      </c>
      <c r="M321" s="588"/>
      <c r="N321" s="600"/>
      <c r="O321" s="585">
        <v>5</v>
      </c>
      <c r="P321" s="596">
        <v>-0.64285714285714279</v>
      </c>
      <c r="Q321" s="585">
        <v>1</v>
      </c>
      <c r="R321" s="596" t="s">
        <v>189</v>
      </c>
    </row>
    <row r="322" spans="2:18" s="4" customFormat="1" hidden="1" outlineLevel="1" x14ac:dyDescent="0.25">
      <c r="B322" s="152" t="s">
        <v>82</v>
      </c>
      <c r="C322" s="585">
        <v>46</v>
      </c>
      <c r="D322" s="596">
        <v>-0.28125</v>
      </c>
      <c r="E322" s="586">
        <v>30</v>
      </c>
      <c r="F322" s="596">
        <v>-0.4642857142857143</v>
      </c>
      <c r="G322" s="587"/>
      <c r="H322" s="598"/>
      <c r="I322" s="588"/>
      <c r="J322" s="599"/>
      <c r="K322" s="586">
        <v>9</v>
      </c>
      <c r="L322" s="596">
        <v>2</v>
      </c>
      <c r="M322" s="588"/>
      <c r="N322" s="600"/>
      <c r="O322" s="585">
        <v>3</v>
      </c>
      <c r="P322" s="596">
        <v>-0.4</v>
      </c>
      <c r="Q322" s="585">
        <v>4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122</v>
      </c>
      <c r="D323" s="596">
        <v>-0.2947976878612717</v>
      </c>
      <c r="E323" s="586">
        <v>106</v>
      </c>
      <c r="F323" s="596">
        <v>4.9504950495049549E-2</v>
      </c>
      <c r="G323" s="587"/>
      <c r="H323" s="598"/>
      <c r="I323" s="588"/>
      <c r="J323" s="599"/>
      <c r="K323" s="586">
        <v>6</v>
      </c>
      <c r="L323" s="596">
        <v>-0.33333333333333337</v>
      </c>
      <c r="M323" s="588"/>
      <c r="N323" s="600"/>
      <c r="O323" s="585">
        <v>8</v>
      </c>
      <c r="P323" s="596">
        <v>-0.87301587301587302</v>
      </c>
      <c r="Q323" s="585">
        <v>2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182</v>
      </c>
      <c r="D324" s="596">
        <v>4.2</v>
      </c>
      <c r="E324" s="586">
        <v>161</v>
      </c>
      <c r="F324" s="596">
        <v>6.3181818181818183</v>
      </c>
      <c r="G324" s="587"/>
      <c r="H324" s="598"/>
      <c r="I324" s="588"/>
      <c r="J324" s="599"/>
      <c r="K324" s="586">
        <v>14</v>
      </c>
      <c r="L324" s="596">
        <v>1</v>
      </c>
      <c r="M324" s="588"/>
      <c r="N324" s="600"/>
      <c r="O324" s="585">
        <v>4</v>
      </c>
      <c r="P324" s="596">
        <v>-0.33333333333333337</v>
      </c>
      <c r="Q324" s="585">
        <v>3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63</v>
      </c>
      <c r="D325" s="596">
        <v>-0.28409090909090906</v>
      </c>
      <c r="E325" s="586">
        <v>58</v>
      </c>
      <c r="F325" s="596">
        <v>-0.29268292682926833</v>
      </c>
      <c r="G325" s="587"/>
      <c r="H325" s="598"/>
      <c r="I325" s="588"/>
      <c r="J325" s="599"/>
      <c r="K325" s="586">
        <v>2</v>
      </c>
      <c r="L325" s="596">
        <v>-0.33333333333333337</v>
      </c>
      <c r="M325" s="588"/>
      <c r="N325" s="600"/>
      <c r="O325" s="585">
        <v>3</v>
      </c>
      <c r="P325" s="596">
        <v>0</v>
      </c>
      <c r="Q325" s="585">
        <v>0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94</v>
      </c>
      <c r="D326" s="596">
        <v>0.54098360655737698</v>
      </c>
      <c r="E326" s="586">
        <v>85</v>
      </c>
      <c r="F326" s="596">
        <v>0.51785714285714279</v>
      </c>
      <c r="G326" s="587"/>
      <c r="H326" s="598"/>
      <c r="I326" s="588"/>
      <c r="J326" s="599"/>
      <c r="K326" s="586">
        <v>7</v>
      </c>
      <c r="L326" s="596">
        <v>2.5</v>
      </c>
      <c r="M326" s="588"/>
      <c r="N326" s="600"/>
      <c r="O326" s="585">
        <v>2</v>
      </c>
      <c r="P326" s="596">
        <v>-0.33333333333333337</v>
      </c>
      <c r="Q326" s="585">
        <v>0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3231</v>
      </c>
      <c r="D327" s="596">
        <v>0.34456928838951306</v>
      </c>
      <c r="E327" s="586">
        <v>3060</v>
      </c>
      <c r="F327" s="596">
        <v>0.34742404227212687</v>
      </c>
      <c r="G327" s="587"/>
      <c r="H327" s="598"/>
      <c r="I327" s="588"/>
      <c r="J327" s="599"/>
      <c r="K327" s="586">
        <v>152</v>
      </c>
      <c r="L327" s="596">
        <v>0.25619834710743805</v>
      </c>
      <c r="M327" s="588"/>
      <c r="N327" s="600"/>
      <c r="O327" s="585">
        <v>12</v>
      </c>
      <c r="P327" s="596">
        <v>0.5</v>
      </c>
      <c r="Q327" s="585">
        <v>7</v>
      </c>
      <c r="R327" s="596">
        <v>1.3333333333333335</v>
      </c>
    </row>
    <row r="328" spans="2:18" s="4" customFormat="1" hidden="1" outlineLevel="1" x14ac:dyDescent="0.25">
      <c r="B328" s="152" t="s">
        <v>88</v>
      </c>
      <c r="C328" s="585">
        <v>7444</v>
      </c>
      <c r="D328" s="596">
        <v>0.34830646621988781</v>
      </c>
      <c r="E328" s="586">
        <v>7053</v>
      </c>
      <c r="F328" s="596">
        <v>0.38865918487891316</v>
      </c>
      <c r="G328" s="587"/>
      <c r="H328" s="598"/>
      <c r="I328" s="588"/>
      <c r="J328" s="599"/>
      <c r="K328" s="586">
        <v>372</v>
      </c>
      <c r="L328" s="596">
        <v>-0.13689095127610207</v>
      </c>
      <c r="M328" s="588"/>
      <c r="N328" s="600"/>
      <c r="O328" s="585">
        <v>16</v>
      </c>
      <c r="P328" s="596">
        <v>1</v>
      </c>
      <c r="Q328" s="585">
        <v>3</v>
      </c>
      <c r="R328" s="596">
        <v>0</v>
      </c>
    </row>
    <row r="329" spans="2:18" s="4" customFormat="1" hidden="1" outlineLevel="1" x14ac:dyDescent="0.25">
      <c r="B329" s="152" t="s">
        <v>89</v>
      </c>
      <c r="C329" s="585">
        <v>6196</v>
      </c>
      <c r="D329" s="596">
        <v>0.24342765402368061</v>
      </c>
      <c r="E329" s="586">
        <v>5474</v>
      </c>
      <c r="F329" s="596">
        <v>0.21725594841005114</v>
      </c>
      <c r="G329" s="587"/>
      <c r="H329" s="598"/>
      <c r="I329" s="588"/>
      <c r="J329" s="599"/>
      <c r="K329" s="586">
        <v>681</v>
      </c>
      <c r="L329" s="596">
        <v>0.44893617021276588</v>
      </c>
      <c r="M329" s="588"/>
      <c r="N329" s="600"/>
      <c r="O329" s="585">
        <v>21</v>
      </c>
      <c r="P329" s="596">
        <v>1.625</v>
      </c>
      <c r="Q329" s="585">
        <v>20</v>
      </c>
      <c r="R329" s="596">
        <v>1.5</v>
      </c>
    </row>
    <row r="330" spans="2:18" s="4" customFormat="1" ht="15.75" collapsed="1" x14ac:dyDescent="0.25">
      <c r="B330" s="65">
        <v>1993</v>
      </c>
      <c r="C330" s="590">
        <v>38275</v>
      </c>
      <c r="D330" s="596">
        <v>0.41675303523837726</v>
      </c>
      <c r="E330" s="592">
        <v>35632</v>
      </c>
      <c r="F330" s="596">
        <v>0.49827600706416608</v>
      </c>
      <c r="G330" s="593"/>
      <c r="H330" s="601"/>
      <c r="I330" s="594"/>
      <c r="J330" s="602"/>
      <c r="K330" s="592">
        <v>2407</v>
      </c>
      <c r="L330" s="596">
        <v>-0.21314154952598885</v>
      </c>
      <c r="M330" s="594"/>
      <c r="N330" s="603"/>
      <c r="O330" s="590">
        <v>188</v>
      </c>
      <c r="P330" s="596">
        <v>0.27891156462585043</v>
      </c>
      <c r="Q330" s="590">
        <v>48</v>
      </c>
      <c r="R330" s="596">
        <v>0.71428571428571419</v>
      </c>
    </row>
    <row r="331" spans="2:18" s="4" customFormat="1" hidden="1" outlineLevel="1" x14ac:dyDescent="0.25">
      <c r="B331" s="152" t="s">
        <v>78</v>
      </c>
      <c r="C331" s="585">
        <v>4086</v>
      </c>
      <c r="D331" s="596">
        <v>0.14421730607672911</v>
      </c>
      <c r="E331" s="586">
        <v>3275</v>
      </c>
      <c r="F331" s="596">
        <v>1.3304455445544594E-2</v>
      </c>
      <c r="G331" s="587"/>
      <c r="H331" s="598"/>
      <c r="I331" s="588"/>
      <c r="J331" s="599"/>
      <c r="K331" s="586">
        <v>800</v>
      </c>
      <c r="L331" s="596">
        <v>2.4782608695652173</v>
      </c>
      <c r="M331" s="588"/>
      <c r="N331" s="600"/>
      <c r="O331" s="585">
        <v>9</v>
      </c>
      <c r="P331" s="596">
        <v>-0.91509433962264153</v>
      </c>
      <c r="Q331" s="585">
        <v>2</v>
      </c>
      <c r="R331" s="596">
        <v>-0.33333333333333337</v>
      </c>
    </row>
    <row r="332" spans="2:18" s="4" customFormat="1" hidden="1" outlineLevel="1" x14ac:dyDescent="0.25">
      <c r="B332" s="152" t="s">
        <v>79</v>
      </c>
      <c r="C332" s="585">
        <v>4278</v>
      </c>
      <c r="D332" s="596">
        <v>0.76849937990905337</v>
      </c>
      <c r="E332" s="586">
        <v>3869</v>
      </c>
      <c r="F332" s="596">
        <v>0.72032014228546015</v>
      </c>
      <c r="G332" s="587"/>
      <c r="H332" s="598"/>
      <c r="I332" s="588"/>
      <c r="J332" s="599"/>
      <c r="K332" s="586">
        <v>382</v>
      </c>
      <c r="L332" s="596">
        <v>1.5298013245033113</v>
      </c>
      <c r="M332" s="588"/>
      <c r="N332" s="600"/>
      <c r="O332" s="585">
        <v>15</v>
      </c>
      <c r="P332" s="596">
        <v>-6.25E-2</v>
      </c>
      <c r="Q332" s="585">
        <v>12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3563</v>
      </c>
      <c r="D333" s="596">
        <v>0.46806757313555836</v>
      </c>
      <c r="E333" s="586">
        <v>2948</v>
      </c>
      <c r="F333" s="596">
        <v>0.26850258175559372</v>
      </c>
      <c r="G333" s="587"/>
      <c r="H333" s="598"/>
      <c r="I333" s="588"/>
      <c r="J333" s="599"/>
      <c r="K333" s="586">
        <v>610</v>
      </c>
      <c r="L333" s="596">
        <v>5.559139784946237</v>
      </c>
      <c r="M333" s="588"/>
      <c r="N333" s="600"/>
      <c r="O333" s="585">
        <v>5</v>
      </c>
      <c r="P333" s="596">
        <v>-0.5</v>
      </c>
      <c r="Q333" s="585">
        <v>0</v>
      </c>
      <c r="R333" s="596" t="s">
        <v>189</v>
      </c>
    </row>
    <row r="334" spans="2:18" s="4" customFormat="1" hidden="1" outlineLevel="1" x14ac:dyDescent="0.25">
      <c r="B334" s="152" t="s">
        <v>81</v>
      </c>
      <c r="C334" s="585">
        <v>1761</v>
      </c>
      <c r="D334" s="596">
        <v>1.4057377049180326</v>
      </c>
      <c r="E334" s="586">
        <v>1526</v>
      </c>
      <c r="F334" s="596">
        <v>1.1956834532374101</v>
      </c>
      <c r="G334" s="587"/>
      <c r="H334" s="598"/>
      <c r="I334" s="588"/>
      <c r="J334" s="599"/>
      <c r="K334" s="586">
        <v>221</v>
      </c>
      <c r="L334" s="596">
        <v>5.3142857142857141</v>
      </c>
      <c r="M334" s="588"/>
      <c r="N334" s="600"/>
      <c r="O334" s="585">
        <v>14</v>
      </c>
      <c r="P334" s="596">
        <v>6</v>
      </c>
      <c r="Q334" s="585">
        <v>0</v>
      </c>
      <c r="R334" s="596" t="s">
        <v>189</v>
      </c>
    </row>
    <row r="335" spans="2:18" s="4" customFormat="1" hidden="1" outlineLevel="1" x14ac:dyDescent="0.25">
      <c r="B335" s="152" t="s">
        <v>82</v>
      </c>
      <c r="C335" s="585">
        <v>64</v>
      </c>
      <c r="D335" s="596">
        <v>1.2857142857142856</v>
      </c>
      <c r="E335" s="586">
        <v>56</v>
      </c>
      <c r="F335" s="596">
        <v>2.2941176470588234</v>
      </c>
      <c r="G335" s="587"/>
      <c r="H335" s="598"/>
      <c r="I335" s="588"/>
      <c r="J335" s="599"/>
      <c r="K335" s="586">
        <v>3</v>
      </c>
      <c r="L335" s="596">
        <v>-0.4</v>
      </c>
      <c r="M335" s="588"/>
      <c r="N335" s="600"/>
      <c r="O335" s="585">
        <v>5</v>
      </c>
      <c r="P335" s="596">
        <v>0.66666666666666674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173</v>
      </c>
      <c r="D336" s="596">
        <v>-0.44012944983818769</v>
      </c>
      <c r="E336" s="586">
        <v>101</v>
      </c>
      <c r="F336" s="596">
        <v>-0.65878378378378377</v>
      </c>
      <c r="G336" s="587"/>
      <c r="H336" s="598"/>
      <c r="I336" s="588"/>
      <c r="J336" s="599"/>
      <c r="K336" s="586">
        <v>9</v>
      </c>
      <c r="L336" s="596">
        <v>0.8</v>
      </c>
      <c r="M336" s="588"/>
      <c r="N336" s="600"/>
      <c r="O336" s="585">
        <v>63</v>
      </c>
      <c r="P336" s="596">
        <v>11.6</v>
      </c>
      <c r="Q336" s="585">
        <v>0</v>
      </c>
      <c r="R336" s="596">
        <v>-1</v>
      </c>
    </row>
    <row r="337" spans="2:18" s="4" customFormat="1" hidden="1" outlineLevel="1" x14ac:dyDescent="0.25">
      <c r="B337" s="152" t="s">
        <v>84</v>
      </c>
      <c r="C337" s="585">
        <v>35</v>
      </c>
      <c r="D337" s="596">
        <v>-0.75694444444444442</v>
      </c>
      <c r="E337" s="586">
        <v>22</v>
      </c>
      <c r="F337" s="596">
        <v>-0.80180180180180183</v>
      </c>
      <c r="G337" s="587"/>
      <c r="H337" s="598"/>
      <c r="I337" s="588"/>
      <c r="J337" s="599"/>
      <c r="K337" s="586">
        <v>7</v>
      </c>
      <c r="L337" s="596">
        <v>-0.76666666666666661</v>
      </c>
      <c r="M337" s="588"/>
      <c r="N337" s="600"/>
      <c r="O337" s="585">
        <v>6</v>
      </c>
      <c r="P337" s="596">
        <v>1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88</v>
      </c>
      <c r="D338" s="596">
        <v>-2.2222222222222254E-2</v>
      </c>
      <c r="E338" s="586">
        <v>82</v>
      </c>
      <c r="F338" s="596">
        <v>1.2345679012345734E-2</v>
      </c>
      <c r="G338" s="587"/>
      <c r="H338" s="598"/>
      <c r="I338" s="588"/>
      <c r="J338" s="599"/>
      <c r="K338" s="586">
        <v>3</v>
      </c>
      <c r="L338" s="596">
        <v>0</v>
      </c>
      <c r="M338" s="588"/>
      <c r="N338" s="600"/>
      <c r="O338" s="585">
        <v>3</v>
      </c>
      <c r="P338" s="596">
        <v>-0.5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61</v>
      </c>
      <c r="D339" s="596">
        <v>-0.55147058823529416</v>
      </c>
      <c r="E339" s="586">
        <v>56</v>
      </c>
      <c r="F339" s="596">
        <v>-0.48623853211009171</v>
      </c>
      <c r="G339" s="587"/>
      <c r="H339" s="598"/>
      <c r="I339" s="588"/>
      <c r="J339" s="599"/>
      <c r="K339" s="586">
        <v>2</v>
      </c>
      <c r="L339" s="596">
        <v>-0.875</v>
      </c>
      <c r="M339" s="588"/>
      <c r="N339" s="600"/>
      <c r="O339" s="585">
        <v>3</v>
      </c>
      <c r="P339" s="596">
        <v>-0.72727272727272729</v>
      </c>
      <c r="Q339" s="585">
        <v>0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2403</v>
      </c>
      <c r="D340" s="596">
        <v>0.63803680981595101</v>
      </c>
      <c r="E340" s="586">
        <v>2271</v>
      </c>
      <c r="F340" s="596">
        <v>0.815347721822542</v>
      </c>
      <c r="G340" s="587"/>
      <c r="H340" s="598"/>
      <c r="I340" s="588"/>
      <c r="J340" s="599"/>
      <c r="K340" s="586">
        <v>121</v>
      </c>
      <c r="L340" s="596">
        <v>-0.36979166666666663</v>
      </c>
      <c r="M340" s="588"/>
      <c r="N340" s="600"/>
      <c r="O340" s="585">
        <v>8</v>
      </c>
      <c r="P340" s="596">
        <v>-0.52941176470588236</v>
      </c>
      <c r="Q340" s="585">
        <v>3</v>
      </c>
      <c r="R340" s="596">
        <v>-0.5714285714285714</v>
      </c>
    </row>
    <row r="341" spans="2:18" s="4" customFormat="1" hidden="1" outlineLevel="1" x14ac:dyDescent="0.25">
      <c r="B341" s="152" t="s">
        <v>88</v>
      </c>
      <c r="C341" s="585">
        <v>5521</v>
      </c>
      <c r="D341" s="596">
        <v>0.22552719200887905</v>
      </c>
      <c r="E341" s="586">
        <v>5079</v>
      </c>
      <c r="F341" s="596">
        <v>0.17054620880387183</v>
      </c>
      <c r="G341" s="587"/>
      <c r="H341" s="598"/>
      <c r="I341" s="588"/>
      <c r="J341" s="599"/>
      <c r="K341" s="586">
        <v>431</v>
      </c>
      <c r="L341" s="596">
        <v>-0.42225201072386054</v>
      </c>
      <c r="M341" s="588"/>
      <c r="N341" s="600"/>
      <c r="O341" s="585">
        <v>8</v>
      </c>
      <c r="P341" s="596">
        <v>-0.92592592592592593</v>
      </c>
      <c r="Q341" s="585">
        <v>3</v>
      </c>
      <c r="R341" s="596">
        <v>-0.5714285714285714</v>
      </c>
    </row>
    <row r="342" spans="2:18" s="4" customFormat="1" hidden="1" outlineLevel="1" x14ac:dyDescent="0.25">
      <c r="B342" s="152" t="s">
        <v>89</v>
      </c>
      <c r="C342" s="585">
        <v>4983</v>
      </c>
      <c r="D342" s="596">
        <v>-4.1730769230769238E-2</v>
      </c>
      <c r="E342" s="586">
        <v>4497</v>
      </c>
      <c r="F342" s="596">
        <v>0.21180274858528692</v>
      </c>
      <c r="G342" s="587"/>
      <c r="H342" s="598"/>
      <c r="I342" s="588"/>
      <c r="J342" s="599"/>
      <c r="K342" s="586">
        <v>470</v>
      </c>
      <c r="L342" s="596">
        <v>-0.39432989690721654</v>
      </c>
      <c r="M342" s="588"/>
      <c r="N342" s="600"/>
      <c r="O342" s="585">
        <v>8</v>
      </c>
      <c r="P342" s="596">
        <v>-0.38461538461538458</v>
      </c>
      <c r="Q342" s="585">
        <v>8</v>
      </c>
      <c r="R342" s="596">
        <v>0.60000000000000009</v>
      </c>
    </row>
    <row r="343" spans="2:18" s="4" customFormat="1" ht="15.75" collapsed="1" x14ac:dyDescent="0.25">
      <c r="B343" s="65">
        <v>1992</v>
      </c>
      <c r="C343" s="590">
        <v>27016</v>
      </c>
      <c r="D343" s="596">
        <v>0.28476317291230746</v>
      </c>
      <c r="E343" s="592">
        <v>23782</v>
      </c>
      <c r="F343" s="596">
        <v>0.2914471897909312</v>
      </c>
      <c r="G343" s="593"/>
      <c r="H343" s="601"/>
      <c r="I343" s="594"/>
      <c r="J343" s="602"/>
      <c r="K343" s="592">
        <v>3059</v>
      </c>
      <c r="L343" s="596">
        <v>0.3404907975460123</v>
      </c>
      <c r="M343" s="594"/>
      <c r="N343" s="603"/>
      <c r="O343" s="590">
        <v>147</v>
      </c>
      <c r="P343" s="596">
        <v>-0.51</v>
      </c>
      <c r="Q343" s="590">
        <v>28</v>
      </c>
      <c r="R343" s="596">
        <v>-9.6774193548387122E-2</v>
      </c>
    </row>
    <row r="344" spans="2:18" s="4" customFormat="1" hidden="1" outlineLevel="1" x14ac:dyDescent="0.25">
      <c r="B344" s="152" t="s">
        <v>78</v>
      </c>
      <c r="C344" s="585">
        <v>3571</v>
      </c>
      <c r="D344" s="596">
        <v>0.16357119582926027</v>
      </c>
      <c r="E344" s="586">
        <v>3232</v>
      </c>
      <c r="F344" s="596">
        <v>0.14895129754710279</v>
      </c>
      <c r="G344" s="587"/>
      <c r="H344" s="598"/>
      <c r="I344" s="588"/>
      <c r="J344" s="599"/>
      <c r="K344" s="586">
        <v>230</v>
      </c>
      <c r="L344" s="596">
        <v>-4.9586776859504078E-2</v>
      </c>
      <c r="M344" s="588"/>
      <c r="N344" s="600"/>
      <c r="O344" s="585">
        <v>106</v>
      </c>
      <c r="P344" s="596">
        <v>16.666666666666668</v>
      </c>
      <c r="Q344" s="585">
        <v>3</v>
      </c>
      <c r="R344" s="596">
        <v>-0.625</v>
      </c>
    </row>
    <row r="345" spans="2:18" s="4" customFormat="1" hidden="1" outlineLevel="1" x14ac:dyDescent="0.25">
      <c r="B345" s="152" t="s">
        <v>79</v>
      </c>
      <c r="C345" s="585">
        <v>2419</v>
      </c>
      <c r="D345" s="596">
        <v>-0.21992905514350214</v>
      </c>
      <c r="E345" s="586">
        <v>2249</v>
      </c>
      <c r="F345" s="596">
        <v>-0.18188432157148049</v>
      </c>
      <c r="G345" s="587"/>
      <c r="H345" s="598"/>
      <c r="I345" s="588"/>
      <c r="J345" s="599"/>
      <c r="K345" s="586">
        <v>151</v>
      </c>
      <c r="L345" s="596">
        <v>-0.56231884057971016</v>
      </c>
      <c r="M345" s="588"/>
      <c r="N345" s="600"/>
      <c r="O345" s="585">
        <v>16</v>
      </c>
      <c r="P345" s="596">
        <v>7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2427</v>
      </c>
      <c r="D346" s="596">
        <v>-9.3877551020408179E-3</v>
      </c>
      <c r="E346" s="586">
        <v>2324</v>
      </c>
      <c r="F346" s="596">
        <v>6.7033976124885264E-2</v>
      </c>
      <c r="G346" s="587"/>
      <c r="H346" s="598"/>
      <c r="I346" s="588"/>
      <c r="J346" s="599"/>
      <c r="K346" s="586">
        <v>93</v>
      </c>
      <c r="L346" s="596">
        <v>-0.4464285714285714</v>
      </c>
      <c r="M346" s="588"/>
      <c r="N346" s="600"/>
      <c r="O346" s="585">
        <v>10</v>
      </c>
      <c r="P346" s="596">
        <v>-0.90099009900990101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732</v>
      </c>
      <c r="D347" s="596">
        <v>-0.70731707317073167</v>
      </c>
      <c r="E347" s="586">
        <v>695</v>
      </c>
      <c r="F347" s="596">
        <v>-0.70847315436241609</v>
      </c>
      <c r="G347" s="587"/>
      <c r="H347" s="598"/>
      <c r="I347" s="588"/>
      <c r="J347" s="599"/>
      <c r="K347" s="586">
        <v>35</v>
      </c>
      <c r="L347" s="596">
        <v>-0.67289719626168232</v>
      </c>
      <c r="M347" s="588"/>
      <c r="N347" s="600"/>
      <c r="O347" s="585">
        <v>2</v>
      </c>
      <c r="P347" s="596">
        <v>-0.7142857142857143</v>
      </c>
      <c r="Q347" s="585">
        <v>0</v>
      </c>
      <c r="R347" s="596">
        <v>-1</v>
      </c>
    </row>
    <row r="348" spans="2:18" s="4" customFormat="1" hidden="1" outlineLevel="1" x14ac:dyDescent="0.25">
      <c r="B348" s="152" t="s">
        <v>82</v>
      </c>
      <c r="C348" s="585">
        <v>28</v>
      </c>
      <c r="D348" s="596">
        <v>-0.50877192982456143</v>
      </c>
      <c r="E348" s="586">
        <v>17</v>
      </c>
      <c r="F348" s="596">
        <v>-0.55263157894736836</v>
      </c>
      <c r="G348" s="587"/>
      <c r="H348" s="598"/>
      <c r="I348" s="588"/>
      <c r="J348" s="599"/>
      <c r="K348" s="586">
        <v>5</v>
      </c>
      <c r="L348" s="596">
        <v>-0.6875</v>
      </c>
      <c r="M348" s="588"/>
      <c r="N348" s="600"/>
      <c r="O348" s="585">
        <v>3</v>
      </c>
      <c r="P348" s="596">
        <v>0</v>
      </c>
      <c r="Q348" s="585">
        <v>3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309</v>
      </c>
      <c r="D349" s="596">
        <v>3.6119402985074629</v>
      </c>
      <c r="E349" s="586">
        <v>296</v>
      </c>
      <c r="F349" s="596">
        <v>4.0169491525423728</v>
      </c>
      <c r="G349" s="587"/>
      <c r="H349" s="598"/>
      <c r="I349" s="588"/>
      <c r="J349" s="599"/>
      <c r="K349" s="586">
        <v>5</v>
      </c>
      <c r="L349" s="596">
        <v>-0.375</v>
      </c>
      <c r="M349" s="588"/>
      <c r="N349" s="600"/>
      <c r="O349" s="585">
        <v>5</v>
      </c>
      <c r="P349" s="596" t="s">
        <v>189</v>
      </c>
      <c r="Q349" s="585">
        <v>3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144</v>
      </c>
      <c r="D350" s="596">
        <v>-0.55417956656346745</v>
      </c>
      <c r="E350" s="586">
        <v>111</v>
      </c>
      <c r="F350" s="596">
        <v>-0.64536741214057503</v>
      </c>
      <c r="G350" s="587"/>
      <c r="H350" s="598"/>
      <c r="I350" s="588"/>
      <c r="J350" s="599"/>
      <c r="K350" s="586">
        <v>30</v>
      </c>
      <c r="L350" s="596">
        <v>14</v>
      </c>
      <c r="M350" s="588"/>
      <c r="N350" s="600"/>
      <c r="O350" s="585">
        <v>3</v>
      </c>
      <c r="P350" s="596">
        <v>0.5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90</v>
      </c>
      <c r="D351" s="596">
        <v>0.18421052631578938</v>
      </c>
      <c r="E351" s="586">
        <v>81</v>
      </c>
      <c r="F351" s="596">
        <v>0.1095890410958904</v>
      </c>
      <c r="G351" s="587"/>
      <c r="H351" s="598"/>
      <c r="I351" s="588"/>
      <c r="J351" s="599"/>
      <c r="K351" s="586">
        <v>3</v>
      </c>
      <c r="L351" s="596">
        <v>0</v>
      </c>
      <c r="M351" s="588"/>
      <c r="N351" s="600"/>
      <c r="O351" s="585">
        <v>6</v>
      </c>
      <c r="P351" s="596" t="s">
        <v>189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136</v>
      </c>
      <c r="D352" s="596">
        <v>0.38775510204081631</v>
      </c>
      <c r="E352" s="586">
        <v>109</v>
      </c>
      <c r="F352" s="596">
        <v>0.36250000000000004</v>
      </c>
      <c r="G352" s="587"/>
      <c r="H352" s="598"/>
      <c r="I352" s="588"/>
      <c r="J352" s="599"/>
      <c r="K352" s="586">
        <v>16</v>
      </c>
      <c r="L352" s="596">
        <v>0.14285714285714279</v>
      </c>
      <c r="M352" s="588"/>
      <c r="N352" s="600"/>
      <c r="O352" s="585">
        <v>11</v>
      </c>
      <c r="P352" s="596">
        <v>1.75</v>
      </c>
      <c r="Q352" s="585">
        <v>0</v>
      </c>
      <c r="R352" s="596" t="s">
        <v>189</v>
      </c>
    </row>
    <row r="353" spans="2:18" s="4" customFormat="1" hidden="1" outlineLevel="1" x14ac:dyDescent="0.25">
      <c r="B353" s="152" t="s">
        <v>87</v>
      </c>
      <c r="C353" s="585">
        <v>1467</v>
      </c>
      <c r="D353" s="596">
        <v>4.794520547945158E-3</v>
      </c>
      <c r="E353" s="586">
        <v>1251</v>
      </c>
      <c r="F353" s="596">
        <v>-6.0105184072126172E-2</v>
      </c>
      <c r="G353" s="587"/>
      <c r="H353" s="598"/>
      <c r="I353" s="588"/>
      <c r="J353" s="599"/>
      <c r="K353" s="586">
        <v>192</v>
      </c>
      <c r="L353" s="596">
        <v>0.86407766990291268</v>
      </c>
      <c r="M353" s="588"/>
      <c r="N353" s="600"/>
      <c r="O353" s="585">
        <v>17</v>
      </c>
      <c r="P353" s="596">
        <v>-0.26086956521739135</v>
      </c>
      <c r="Q353" s="585">
        <v>7</v>
      </c>
      <c r="R353" s="596">
        <v>1.3333333333333335</v>
      </c>
    </row>
    <row r="354" spans="2:18" s="4" customFormat="1" hidden="1" outlineLevel="1" x14ac:dyDescent="0.25">
      <c r="B354" s="152" t="s">
        <v>88</v>
      </c>
      <c r="C354" s="585">
        <v>4505</v>
      </c>
      <c r="D354" s="596">
        <v>0.51530440632357877</v>
      </c>
      <c r="E354" s="586">
        <v>4339</v>
      </c>
      <c r="F354" s="596">
        <v>0.50607427976397079</v>
      </c>
      <c r="G354" s="587"/>
      <c r="H354" s="598"/>
      <c r="I354" s="588"/>
      <c r="J354" s="599"/>
      <c r="K354" s="586">
        <v>746</v>
      </c>
      <c r="L354" s="596">
        <v>7.7764705882352949</v>
      </c>
      <c r="M354" s="588"/>
      <c r="N354" s="600"/>
      <c r="O354" s="585">
        <v>108</v>
      </c>
      <c r="P354" s="596">
        <v>26</v>
      </c>
      <c r="Q354" s="585">
        <v>7</v>
      </c>
      <c r="R354" s="596">
        <v>1.3333333333333335</v>
      </c>
    </row>
    <row r="355" spans="2:18" s="4" customFormat="1" hidden="1" outlineLevel="1" x14ac:dyDescent="0.25">
      <c r="B355" s="152" t="s">
        <v>89</v>
      </c>
      <c r="C355" s="585">
        <v>5200</v>
      </c>
      <c r="D355" s="596">
        <v>0.58924205378973116</v>
      </c>
      <c r="E355" s="586">
        <v>3711</v>
      </c>
      <c r="F355" s="596">
        <v>0.18600191754554163</v>
      </c>
      <c r="G355" s="587"/>
      <c r="H355" s="598"/>
      <c r="I355" s="588"/>
      <c r="J355" s="599"/>
      <c r="K355" s="586">
        <v>776</v>
      </c>
      <c r="L355" s="596">
        <v>7</v>
      </c>
      <c r="M355" s="588"/>
      <c r="N355" s="600"/>
      <c r="O355" s="585">
        <v>13</v>
      </c>
      <c r="P355" s="596">
        <v>-0.70454545454545459</v>
      </c>
      <c r="Q355" s="585">
        <v>5</v>
      </c>
      <c r="R355" s="596">
        <v>1.5</v>
      </c>
    </row>
    <row r="356" spans="2:18" s="4" customFormat="1" ht="15.75" collapsed="1" x14ac:dyDescent="0.25">
      <c r="B356" s="65">
        <v>1991</v>
      </c>
      <c r="C356" s="590">
        <v>21028</v>
      </c>
      <c r="D356" s="596">
        <v>8.1297886563480137E-2</v>
      </c>
      <c r="E356" s="592">
        <v>18415</v>
      </c>
      <c r="F356" s="596">
        <v>2.14666074994454E-2</v>
      </c>
      <c r="G356" s="593"/>
      <c r="H356" s="601"/>
      <c r="I356" s="594"/>
      <c r="J356" s="602"/>
      <c r="K356" s="592">
        <v>2282</v>
      </c>
      <c r="L356" s="596">
        <v>0.91764705882352948</v>
      </c>
      <c r="M356" s="594"/>
      <c r="N356" s="603"/>
      <c r="O356" s="590">
        <v>300</v>
      </c>
      <c r="P356" s="596">
        <v>0.53061224489795911</v>
      </c>
      <c r="Q356" s="590">
        <v>31</v>
      </c>
      <c r="R356" s="596">
        <v>-6.0606060606060552E-2</v>
      </c>
    </row>
    <row r="357" spans="2:18" s="4" customFormat="1" hidden="1" outlineLevel="1" x14ac:dyDescent="0.25">
      <c r="B357" s="152" t="s">
        <v>78</v>
      </c>
      <c r="C357" s="585">
        <v>3069</v>
      </c>
      <c r="D357" s="596">
        <v>-8.1137724550898183E-2</v>
      </c>
      <c r="E357" s="586">
        <v>2813</v>
      </c>
      <c r="F357" s="596">
        <v>-2.2585128561501078E-2</v>
      </c>
      <c r="G357" s="587"/>
      <c r="H357" s="598"/>
      <c r="I357" s="588"/>
      <c r="J357" s="599"/>
      <c r="K357" s="586">
        <v>242</v>
      </c>
      <c r="L357" s="596">
        <v>-0.47161572052401746</v>
      </c>
      <c r="M357" s="588"/>
      <c r="N357" s="600"/>
      <c r="O357" s="585">
        <v>6</v>
      </c>
      <c r="P357" s="596">
        <v>0.5</v>
      </c>
      <c r="Q357" s="585">
        <v>8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3101</v>
      </c>
      <c r="D358" s="596">
        <v>-0.11120664946976211</v>
      </c>
      <c r="E358" s="586">
        <v>2749</v>
      </c>
      <c r="F358" s="596">
        <v>-0.14414694894146951</v>
      </c>
      <c r="G358" s="587"/>
      <c r="H358" s="598"/>
      <c r="I358" s="588"/>
      <c r="J358" s="599"/>
      <c r="K358" s="586">
        <v>345</v>
      </c>
      <c r="L358" s="596">
        <v>0.29699248120300759</v>
      </c>
      <c r="M358" s="588"/>
      <c r="N358" s="600"/>
      <c r="O358" s="585">
        <v>2</v>
      </c>
      <c r="P358" s="596">
        <v>-0.6</v>
      </c>
      <c r="Q358" s="585">
        <v>5</v>
      </c>
      <c r="R358" s="596">
        <v>-0.16666666666666663</v>
      </c>
    </row>
    <row r="359" spans="2:18" s="4" customFormat="1" hidden="1" outlineLevel="1" x14ac:dyDescent="0.25">
      <c r="B359" s="152" t="s">
        <v>80</v>
      </c>
      <c r="C359" s="585">
        <v>2450</v>
      </c>
      <c r="D359" s="596">
        <v>-0.19460880999342534</v>
      </c>
      <c r="E359" s="586">
        <v>2178</v>
      </c>
      <c r="F359" s="596">
        <v>-0.24714828897338403</v>
      </c>
      <c r="G359" s="587"/>
      <c r="H359" s="598"/>
      <c r="I359" s="588"/>
      <c r="J359" s="599"/>
      <c r="K359" s="586">
        <v>168</v>
      </c>
      <c r="L359" s="596">
        <v>0.15068493150684925</v>
      </c>
      <c r="M359" s="588"/>
      <c r="N359" s="600"/>
      <c r="O359" s="585">
        <v>101</v>
      </c>
      <c r="P359" s="596">
        <v>32.666666666666664</v>
      </c>
      <c r="Q359" s="585">
        <v>3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2501</v>
      </c>
      <c r="D360" s="596">
        <v>0.38406198118428336</v>
      </c>
      <c r="E360" s="586">
        <v>2384</v>
      </c>
      <c r="F360" s="596">
        <v>0.37883169462116828</v>
      </c>
      <c r="G360" s="587"/>
      <c r="H360" s="598"/>
      <c r="I360" s="588"/>
      <c r="J360" s="599"/>
      <c r="K360" s="586">
        <v>107</v>
      </c>
      <c r="L360" s="596">
        <v>0.52857142857142847</v>
      </c>
      <c r="M360" s="588"/>
      <c r="N360" s="600"/>
      <c r="O360" s="585">
        <v>7</v>
      </c>
      <c r="P360" s="596">
        <v>-0.125</v>
      </c>
      <c r="Q360" s="585">
        <v>3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57</v>
      </c>
      <c r="D361" s="596">
        <v>-0.70918367346938771</v>
      </c>
      <c r="E361" s="586">
        <v>38</v>
      </c>
      <c r="F361" s="596">
        <v>-0.66666666666666674</v>
      </c>
      <c r="G361" s="587"/>
      <c r="H361" s="598"/>
      <c r="I361" s="588"/>
      <c r="J361" s="599"/>
      <c r="K361" s="586">
        <v>16</v>
      </c>
      <c r="L361" s="596">
        <v>-0.79220779220779214</v>
      </c>
      <c r="M361" s="588"/>
      <c r="N361" s="600"/>
      <c r="O361" s="585">
        <v>3</v>
      </c>
      <c r="P361" s="596">
        <v>-0.25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67</v>
      </c>
      <c r="D362" s="596">
        <v>-0.55629139072847678</v>
      </c>
      <c r="E362" s="586">
        <v>59</v>
      </c>
      <c r="F362" s="596">
        <v>-0.52032520325203246</v>
      </c>
      <c r="G362" s="587"/>
      <c r="H362" s="598"/>
      <c r="I362" s="588"/>
      <c r="J362" s="599"/>
      <c r="K362" s="586">
        <v>8</v>
      </c>
      <c r="L362" s="596">
        <v>-0.63636363636363635</v>
      </c>
      <c r="M362" s="588"/>
      <c r="N362" s="600"/>
      <c r="O362" s="585">
        <v>0</v>
      </c>
      <c r="P362" s="596">
        <v>-1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323</v>
      </c>
      <c r="D363" s="596">
        <v>0.42920353982300874</v>
      </c>
      <c r="E363" s="586">
        <v>313</v>
      </c>
      <c r="F363" s="596">
        <v>0.47641509433962259</v>
      </c>
      <c r="G363" s="587"/>
      <c r="H363" s="598"/>
      <c r="I363" s="588"/>
      <c r="J363" s="599"/>
      <c r="K363" s="586">
        <v>2</v>
      </c>
      <c r="L363" s="596">
        <v>-0.8</v>
      </c>
      <c r="M363" s="588"/>
      <c r="N363" s="600"/>
      <c r="O363" s="585">
        <v>2</v>
      </c>
      <c r="P363" s="596">
        <v>-0.5</v>
      </c>
      <c r="Q363" s="585">
        <v>6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76</v>
      </c>
      <c r="D364" s="596">
        <v>-0.10588235294117643</v>
      </c>
      <c r="E364" s="586">
        <v>73</v>
      </c>
      <c r="F364" s="596">
        <v>5.7971014492753659E-2</v>
      </c>
      <c r="G364" s="587"/>
      <c r="H364" s="598"/>
      <c r="I364" s="588"/>
      <c r="J364" s="599"/>
      <c r="K364" s="586">
        <v>3</v>
      </c>
      <c r="L364" s="596">
        <v>-0.25</v>
      </c>
      <c r="M364" s="588"/>
      <c r="N364" s="600"/>
      <c r="O364" s="585">
        <v>0</v>
      </c>
      <c r="P364" s="596">
        <v>-1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98</v>
      </c>
      <c r="D365" s="596">
        <v>0.66101694915254239</v>
      </c>
      <c r="E365" s="586">
        <v>80</v>
      </c>
      <c r="F365" s="596">
        <v>1.1621621621621623</v>
      </c>
      <c r="G365" s="587"/>
      <c r="H365" s="598"/>
      <c r="I365" s="588"/>
      <c r="J365" s="599"/>
      <c r="K365" s="586">
        <v>14</v>
      </c>
      <c r="L365" s="596">
        <v>-0.30000000000000004</v>
      </c>
      <c r="M365" s="588"/>
      <c r="N365" s="600"/>
      <c r="O365" s="585">
        <v>4</v>
      </c>
      <c r="P365" s="596">
        <v>1</v>
      </c>
      <c r="Q365" s="585">
        <v>0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1460</v>
      </c>
      <c r="D366" s="596">
        <v>6.7251461988304007E-2</v>
      </c>
      <c r="E366" s="586">
        <v>1331</v>
      </c>
      <c r="F366" s="596">
        <v>0.14939550949913638</v>
      </c>
      <c r="G366" s="587"/>
      <c r="H366" s="598"/>
      <c r="I366" s="588"/>
      <c r="J366" s="599"/>
      <c r="K366" s="586">
        <v>103</v>
      </c>
      <c r="L366" s="596">
        <v>-0.26428571428571423</v>
      </c>
      <c r="M366" s="588"/>
      <c r="N366" s="600"/>
      <c r="O366" s="585">
        <v>23</v>
      </c>
      <c r="P366" s="596">
        <v>-0.67142857142857149</v>
      </c>
      <c r="Q366" s="585">
        <v>3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2973</v>
      </c>
      <c r="D367" s="596">
        <v>4.2060988433228141E-2</v>
      </c>
      <c r="E367" s="586">
        <v>2881</v>
      </c>
      <c r="F367" s="596">
        <v>0.17209113100081375</v>
      </c>
      <c r="G367" s="587"/>
      <c r="H367" s="598"/>
      <c r="I367" s="588"/>
      <c r="J367" s="599"/>
      <c r="K367" s="586">
        <v>85</v>
      </c>
      <c r="L367" s="596">
        <v>-0.14141414141414144</v>
      </c>
      <c r="M367" s="588"/>
      <c r="N367" s="600"/>
      <c r="O367" s="585">
        <v>4</v>
      </c>
      <c r="P367" s="596">
        <v>-0.98648648648648651</v>
      </c>
      <c r="Q367" s="585">
        <v>3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3272</v>
      </c>
      <c r="D368" s="596">
        <v>0.12633390705679859</v>
      </c>
      <c r="E368" s="586">
        <v>3129</v>
      </c>
      <c r="F368" s="596">
        <v>0.17764395935265331</v>
      </c>
      <c r="G368" s="587"/>
      <c r="H368" s="598"/>
      <c r="I368" s="588"/>
      <c r="J368" s="599"/>
      <c r="K368" s="586">
        <v>97</v>
      </c>
      <c r="L368" s="596">
        <v>-0.38607594936708856</v>
      </c>
      <c r="M368" s="588"/>
      <c r="N368" s="600"/>
      <c r="O368" s="585">
        <v>44</v>
      </c>
      <c r="P368" s="596">
        <v>-0.51111111111111107</v>
      </c>
      <c r="Q368" s="585">
        <v>2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19447</v>
      </c>
      <c r="D369" s="596">
        <v>-3.7907894062804148E-3</v>
      </c>
      <c r="E369" s="592">
        <v>18028</v>
      </c>
      <c r="F369" s="596">
        <v>2.7822120866590749E-2</v>
      </c>
      <c r="G369" s="593"/>
      <c r="H369" s="601"/>
      <c r="I369" s="594"/>
      <c r="J369" s="602"/>
      <c r="K369" s="592">
        <v>1190</v>
      </c>
      <c r="L369" s="596">
        <v>-0.19047619047619047</v>
      </c>
      <c r="M369" s="594"/>
      <c r="N369" s="603"/>
      <c r="O369" s="590">
        <v>196</v>
      </c>
      <c r="P369" s="596">
        <v>-0.61033797216699803</v>
      </c>
      <c r="Q369" s="590">
        <v>33</v>
      </c>
      <c r="R369" s="596">
        <v>3.125</v>
      </c>
    </row>
    <row r="370" spans="2:18" s="4" customFormat="1" hidden="1" outlineLevel="1" x14ac:dyDescent="0.25">
      <c r="B370" s="152" t="s">
        <v>78</v>
      </c>
      <c r="C370" s="585">
        <v>3340</v>
      </c>
      <c r="D370" s="596">
        <v>-0.19498674379368519</v>
      </c>
      <c r="E370" s="586">
        <v>2878</v>
      </c>
      <c r="F370" s="596">
        <v>-0.16264183881291827</v>
      </c>
      <c r="G370" s="587"/>
      <c r="H370" s="598"/>
      <c r="I370" s="588"/>
      <c r="J370" s="599"/>
      <c r="K370" s="586">
        <v>458</v>
      </c>
      <c r="L370" s="596">
        <v>-0.34943181818181823</v>
      </c>
      <c r="M370" s="588"/>
      <c r="N370" s="600"/>
      <c r="O370" s="585">
        <v>4</v>
      </c>
      <c r="P370" s="596">
        <v>-0.5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3489</v>
      </c>
      <c r="D371" s="596">
        <v>-0.33580810965162766</v>
      </c>
      <c r="E371" s="586">
        <v>3212</v>
      </c>
      <c r="F371" s="596">
        <v>-0.26330275229357802</v>
      </c>
      <c r="G371" s="587"/>
      <c r="H371" s="598"/>
      <c r="I371" s="588"/>
      <c r="J371" s="599"/>
      <c r="K371" s="586">
        <v>266</v>
      </c>
      <c r="L371" s="596">
        <v>-0.70011273957158959</v>
      </c>
      <c r="M371" s="588"/>
      <c r="N371" s="600"/>
      <c r="O371" s="585">
        <v>5</v>
      </c>
      <c r="P371" s="596">
        <v>-0.16666666666666663</v>
      </c>
      <c r="Q371" s="585">
        <v>6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3042</v>
      </c>
      <c r="D372" s="596">
        <v>-0.23988005997001505</v>
      </c>
      <c r="E372" s="586">
        <v>2893</v>
      </c>
      <c r="F372" s="596">
        <v>-0.17295597484276726</v>
      </c>
      <c r="G372" s="587"/>
      <c r="H372" s="598"/>
      <c r="I372" s="588"/>
      <c r="J372" s="599"/>
      <c r="K372" s="586">
        <v>146</v>
      </c>
      <c r="L372" s="596">
        <v>-0.70623742454728378</v>
      </c>
      <c r="M372" s="588"/>
      <c r="N372" s="600"/>
      <c r="O372" s="585">
        <v>3</v>
      </c>
      <c r="P372" s="596">
        <v>-0.5714285714285714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1807</v>
      </c>
      <c r="D373" s="596">
        <v>0.21601615074024227</v>
      </c>
      <c r="E373" s="586">
        <v>1729</v>
      </c>
      <c r="F373" s="596">
        <v>0.43963363863447125</v>
      </c>
      <c r="G373" s="587"/>
      <c r="H373" s="598"/>
      <c r="I373" s="588"/>
      <c r="J373" s="599"/>
      <c r="K373" s="586">
        <v>70</v>
      </c>
      <c r="L373" s="596">
        <v>-0.74910394265232982</v>
      </c>
      <c r="M373" s="588"/>
      <c r="N373" s="600"/>
      <c r="O373" s="585">
        <v>8</v>
      </c>
      <c r="P373" s="596">
        <v>0.33333333333333326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196</v>
      </c>
      <c r="D374" s="596">
        <v>8.8000000000000007</v>
      </c>
      <c r="E374" s="586">
        <v>114</v>
      </c>
      <c r="F374" s="596">
        <v>10.4</v>
      </c>
      <c r="G374" s="587"/>
      <c r="H374" s="598"/>
      <c r="I374" s="588"/>
      <c r="J374" s="599"/>
      <c r="K374" s="586">
        <v>77</v>
      </c>
      <c r="L374" s="596">
        <v>6.7</v>
      </c>
      <c r="M374" s="588"/>
      <c r="N374" s="600"/>
      <c r="O374" s="585">
        <v>4</v>
      </c>
      <c r="P374" s="596" t="s">
        <v>189</v>
      </c>
      <c r="Q374" s="585">
        <v>1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151</v>
      </c>
      <c r="D375" s="596">
        <v>0.69662921348314599</v>
      </c>
      <c r="E375" s="586">
        <v>123</v>
      </c>
      <c r="F375" s="596">
        <v>0.70833333333333326</v>
      </c>
      <c r="G375" s="587"/>
      <c r="H375" s="598"/>
      <c r="I375" s="588"/>
      <c r="J375" s="599"/>
      <c r="K375" s="586">
        <v>22</v>
      </c>
      <c r="L375" s="596">
        <v>0.83333333333333326</v>
      </c>
      <c r="M375" s="588"/>
      <c r="N375" s="600"/>
      <c r="O375" s="585">
        <v>5</v>
      </c>
      <c r="P375" s="596">
        <v>0</v>
      </c>
      <c r="Q375" s="585">
        <v>1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226</v>
      </c>
      <c r="D376" s="596">
        <v>-9.5999999999999974E-2</v>
      </c>
      <c r="E376" s="586">
        <v>212</v>
      </c>
      <c r="F376" s="596">
        <v>-9.3457943925233655E-3</v>
      </c>
      <c r="G376" s="587"/>
      <c r="H376" s="598"/>
      <c r="I376" s="588"/>
      <c r="J376" s="599"/>
      <c r="K376" s="586">
        <v>10</v>
      </c>
      <c r="L376" s="596">
        <v>-0.58333333333333326</v>
      </c>
      <c r="M376" s="588"/>
      <c r="N376" s="600"/>
      <c r="O376" s="585">
        <v>4</v>
      </c>
      <c r="P376" s="596">
        <v>-0.66666666666666674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85</v>
      </c>
      <c r="D377" s="596">
        <v>1.0731707317073171</v>
      </c>
      <c r="E377" s="586">
        <v>69</v>
      </c>
      <c r="F377" s="596">
        <v>1.4642857142857144</v>
      </c>
      <c r="G377" s="587"/>
      <c r="H377" s="598"/>
      <c r="I377" s="588"/>
      <c r="J377" s="599"/>
      <c r="K377" s="586">
        <v>4</v>
      </c>
      <c r="L377" s="596">
        <v>-0.55555555555555558</v>
      </c>
      <c r="M377" s="588"/>
      <c r="N377" s="600"/>
      <c r="O377" s="585">
        <v>12</v>
      </c>
      <c r="P377" s="596">
        <v>2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59</v>
      </c>
      <c r="D378" s="596">
        <v>0.68571428571428572</v>
      </c>
      <c r="E378" s="586">
        <v>37</v>
      </c>
      <c r="F378" s="596">
        <v>1.1764705882352939</v>
      </c>
      <c r="G378" s="587"/>
      <c r="H378" s="598"/>
      <c r="I378" s="588"/>
      <c r="J378" s="599"/>
      <c r="K378" s="586">
        <v>20</v>
      </c>
      <c r="L378" s="596">
        <v>1</v>
      </c>
      <c r="M378" s="588"/>
      <c r="N378" s="600"/>
      <c r="O378" s="585">
        <v>2</v>
      </c>
      <c r="P378" s="596">
        <v>-0.75</v>
      </c>
      <c r="Q378" s="585">
        <v>0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1368</v>
      </c>
      <c r="D379" s="596">
        <v>0.20741394527802304</v>
      </c>
      <c r="E379" s="586">
        <v>1158</v>
      </c>
      <c r="F379" s="596">
        <v>0.38682634730538923</v>
      </c>
      <c r="G379" s="587"/>
      <c r="H379" s="598"/>
      <c r="I379" s="588"/>
      <c r="J379" s="599"/>
      <c r="K379" s="586">
        <v>140</v>
      </c>
      <c r="L379" s="596">
        <v>1.4561403508771931</v>
      </c>
      <c r="M379" s="588"/>
      <c r="N379" s="600"/>
      <c r="O379" s="585">
        <v>70</v>
      </c>
      <c r="P379" s="596">
        <v>-0.70954356846473021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2853</v>
      </c>
      <c r="D380" s="596">
        <v>0.22288898414059144</v>
      </c>
      <c r="E380" s="586">
        <v>2458</v>
      </c>
      <c r="F380" s="596">
        <v>0.37395192845164904</v>
      </c>
      <c r="G380" s="587"/>
      <c r="H380" s="598"/>
      <c r="I380" s="588"/>
      <c r="J380" s="599"/>
      <c r="K380" s="586">
        <v>99</v>
      </c>
      <c r="L380" s="596">
        <v>-0.66211604095563148</v>
      </c>
      <c r="M380" s="588"/>
      <c r="N380" s="600"/>
      <c r="O380" s="585">
        <v>296</v>
      </c>
      <c r="P380" s="596">
        <v>0.17928286852589648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2905</v>
      </c>
      <c r="D381" s="596">
        <v>0.13787700744222486</v>
      </c>
      <c r="E381" s="586">
        <v>2657</v>
      </c>
      <c r="F381" s="596">
        <v>0.17514374170720926</v>
      </c>
      <c r="G381" s="587"/>
      <c r="H381" s="598"/>
      <c r="I381" s="588"/>
      <c r="J381" s="599"/>
      <c r="K381" s="586">
        <v>158</v>
      </c>
      <c r="L381" s="596">
        <v>-0.29777777777777781</v>
      </c>
      <c r="M381" s="588"/>
      <c r="N381" s="600"/>
      <c r="O381" s="585">
        <v>90</v>
      </c>
      <c r="P381" s="596">
        <v>0.34328358208955234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19521</v>
      </c>
      <c r="D382" s="596">
        <v>-8.5410419790104997E-2</v>
      </c>
      <c r="E382" s="592">
        <v>17540</v>
      </c>
      <c r="F382" s="596">
        <v>-1.0269721250423247E-2</v>
      </c>
      <c r="G382" s="593"/>
      <c r="H382" s="601"/>
      <c r="I382" s="594"/>
      <c r="J382" s="602"/>
      <c r="K382" s="592">
        <v>1470</v>
      </c>
      <c r="L382" s="596">
        <v>-0.51114067176587963</v>
      </c>
      <c r="M382" s="594"/>
      <c r="N382" s="603"/>
      <c r="O382" s="590">
        <v>503</v>
      </c>
      <c r="P382" s="596">
        <v>-0.1821138211382114</v>
      </c>
      <c r="Q382" s="590">
        <v>8</v>
      </c>
      <c r="R382" s="596" t="s">
        <v>189</v>
      </c>
    </row>
    <row r="383" spans="2:18" s="4" customFormat="1" hidden="1" outlineLevel="1" x14ac:dyDescent="0.25">
      <c r="B383" s="152" t="s">
        <v>78</v>
      </c>
      <c r="C383" s="585">
        <v>4149</v>
      </c>
      <c r="D383" s="596">
        <v>-4.6864231564438308E-2</v>
      </c>
      <c r="E383" s="586">
        <v>3437</v>
      </c>
      <c r="F383" s="596">
        <v>-8.977754237288138E-2</v>
      </c>
      <c r="G383" s="587"/>
      <c r="H383" s="598"/>
      <c r="I383" s="588"/>
      <c r="J383" s="599"/>
      <c r="K383" s="586">
        <v>704</v>
      </c>
      <c r="L383" s="596">
        <v>0.22010398613518189</v>
      </c>
      <c r="M383" s="588"/>
      <c r="N383" s="600"/>
      <c r="O383" s="585">
        <v>8</v>
      </c>
      <c r="P383" s="596" t="s">
        <v>189</v>
      </c>
      <c r="Q383" s="585">
        <v>0</v>
      </c>
      <c r="R383" s="596" t="s">
        <v>189</v>
      </c>
    </row>
    <row r="384" spans="2:18" s="4" customFormat="1" hidden="1" outlineLevel="1" x14ac:dyDescent="0.25">
      <c r="B384" s="152" t="s">
        <v>79</v>
      </c>
      <c r="C384" s="585">
        <v>5253</v>
      </c>
      <c r="D384" s="596">
        <v>0.12267578542423596</v>
      </c>
      <c r="E384" s="586">
        <v>4360</v>
      </c>
      <c r="F384" s="596">
        <v>0.13187954309449634</v>
      </c>
      <c r="G384" s="587"/>
      <c r="H384" s="598"/>
      <c r="I384" s="588"/>
      <c r="J384" s="599"/>
      <c r="K384" s="586">
        <v>887</v>
      </c>
      <c r="L384" s="596">
        <v>7.7764277035236917E-2</v>
      </c>
      <c r="M384" s="588"/>
      <c r="N384" s="600"/>
      <c r="O384" s="585">
        <v>6</v>
      </c>
      <c r="P384" s="596">
        <v>0.5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4002</v>
      </c>
      <c r="D385" s="596">
        <v>-0.22591876208897488</v>
      </c>
      <c r="E385" s="586">
        <v>3498</v>
      </c>
      <c r="F385" s="596">
        <v>-0.17422096317280455</v>
      </c>
      <c r="G385" s="587"/>
      <c r="H385" s="598"/>
      <c r="I385" s="588"/>
      <c r="J385" s="599"/>
      <c r="K385" s="586">
        <v>497</v>
      </c>
      <c r="L385" s="596">
        <v>-0.4609544468546638</v>
      </c>
      <c r="M385" s="588"/>
      <c r="N385" s="600"/>
      <c r="O385" s="585">
        <v>7</v>
      </c>
      <c r="P385" s="596">
        <v>-0.41666666666666663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1486</v>
      </c>
      <c r="D386" s="596">
        <v>-0.48846815834767643</v>
      </c>
      <c r="E386" s="586">
        <v>1201</v>
      </c>
      <c r="F386" s="596">
        <v>-0.4867521367521368</v>
      </c>
      <c r="G386" s="587"/>
      <c r="H386" s="598"/>
      <c r="I386" s="588"/>
      <c r="J386" s="599"/>
      <c r="K386" s="586">
        <v>279</v>
      </c>
      <c r="L386" s="596">
        <v>-0.48901098901098905</v>
      </c>
      <c r="M386" s="588"/>
      <c r="N386" s="600"/>
      <c r="O386" s="585">
        <v>6</v>
      </c>
      <c r="P386" s="596">
        <v>-0.68421052631578949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20</v>
      </c>
      <c r="D387" s="596">
        <v>-0.39393939393939392</v>
      </c>
      <c r="E387" s="586">
        <v>10</v>
      </c>
      <c r="F387" s="596">
        <v>-0.16666666666666663</v>
      </c>
      <c r="G387" s="587"/>
      <c r="H387" s="598"/>
      <c r="I387" s="588"/>
      <c r="J387" s="599"/>
      <c r="K387" s="586">
        <v>10</v>
      </c>
      <c r="L387" s="596">
        <v>0.4285714285714286</v>
      </c>
      <c r="M387" s="588"/>
      <c r="N387" s="600"/>
      <c r="O387" s="585">
        <v>0</v>
      </c>
      <c r="P387" s="596">
        <v>-1</v>
      </c>
      <c r="Q387" s="585">
        <v>0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89</v>
      </c>
      <c r="D388" s="596">
        <v>1.2250000000000001</v>
      </c>
      <c r="E388" s="586">
        <v>72</v>
      </c>
      <c r="F388" s="596">
        <v>9.2857142857142865</v>
      </c>
      <c r="G388" s="587"/>
      <c r="H388" s="598"/>
      <c r="I388" s="588"/>
      <c r="J388" s="599"/>
      <c r="K388" s="586">
        <v>12</v>
      </c>
      <c r="L388" s="596">
        <v>0.19999999999999996</v>
      </c>
      <c r="M388" s="588"/>
      <c r="N388" s="600"/>
      <c r="O388" s="585">
        <v>5</v>
      </c>
      <c r="P388" s="596">
        <v>-0.78260869565217395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250</v>
      </c>
      <c r="D389" s="596">
        <v>10.363636363636363</v>
      </c>
      <c r="E389" s="586">
        <v>214</v>
      </c>
      <c r="F389" s="596">
        <v>52.5</v>
      </c>
      <c r="G389" s="587"/>
      <c r="H389" s="598"/>
      <c r="I389" s="588"/>
      <c r="J389" s="599"/>
      <c r="K389" s="586">
        <v>24</v>
      </c>
      <c r="L389" s="596">
        <v>2</v>
      </c>
      <c r="M389" s="588"/>
      <c r="N389" s="600"/>
      <c r="O389" s="585">
        <v>12</v>
      </c>
      <c r="P389" s="596">
        <v>0.19999999999999996</v>
      </c>
      <c r="Q389" s="585">
        <v>0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41</v>
      </c>
      <c r="D390" s="596">
        <v>2.7272727272727271</v>
      </c>
      <c r="E390" s="586">
        <v>28</v>
      </c>
      <c r="F390" s="596">
        <v>6</v>
      </c>
      <c r="G390" s="587"/>
      <c r="H390" s="598"/>
      <c r="I390" s="588"/>
      <c r="J390" s="599"/>
      <c r="K390" s="586">
        <v>9</v>
      </c>
      <c r="L390" s="596">
        <v>0.5</v>
      </c>
      <c r="M390" s="588"/>
      <c r="N390" s="600"/>
      <c r="O390" s="585">
        <v>4</v>
      </c>
      <c r="P390" s="596">
        <v>3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35</v>
      </c>
      <c r="D391" s="596">
        <v>-0.68468468468468469</v>
      </c>
      <c r="E391" s="586">
        <v>17</v>
      </c>
      <c r="F391" s="596">
        <v>1.8333333333333335</v>
      </c>
      <c r="G391" s="587"/>
      <c r="H391" s="598"/>
      <c r="I391" s="588"/>
      <c r="J391" s="599"/>
      <c r="K391" s="586">
        <v>10</v>
      </c>
      <c r="L391" s="596">
        <v>-0.89795918367346939</v>
      </c>
      <c r="M391" s="588"/>
      <c r="N391" s="600"/>
      <c r="O391" s="585">
        <v>8</v>
      </c>
      <c r="P391" s="596">
        <v>0.14285714285714279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1133</v>
      </c>
      <c r="D392" s="596">
        <v>-0.47448979591836737</v>
      </c>
      <c r="E392" s="586">
        <v>835</v>
      </c>
      <c r="F392" s="596">
        <v>-0.35521235521235517</v>
      </c>
      <c r="G392" s="587"/>
      <c r="H392" s="598"/>
      <c r="I392" s="588"/>
      <c r="J392" s="599"/>
      <c r="K392" s="586">
        <v>57</v>
      </c>
      <c r="L392" s="596">
        <v>-0.93254437869822482</v>
      </c>
      <c r="M392" s="588"/>
      <c r="N392" s="600"/>
      <c r="O392" s="585">
        <v>241</v>
      </c>
      <c r="P392" s="596">
        <v>14.0625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2333</v>
      </c>
      <c r="D393" s="596">
        <v>-0.4951309240424151</v>
      </c>
      <c r="E393" s="586">
        <v>1789</v>
      </c>
      <c r="F393" s="596">
        <v>-0.54303959131545332</v>
      </c>
      <c r="G393" s="587"/>
      <c r="H393" s="598"/>
      <c r="I393" s="588"/>
      <c r="J393" s="599"/>
      <c r="K393" s="586">
        <v>293</v>
      </c>
      <c r="L393" s="596">
        <v>-0.57038123167155419</v>
      </c>
      <c r="M393" s="588"/>
      <c r="N393" s="600"/>
      <c r="O393" s="585">
        <v>251</v>
      </c>
      <c r="P393" s="596">
        <v>9.4583333333333339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2553</v>
      </c>
      <c r="D394" s="596">
        <v>-0.20392890551917675</v>
      </c>
      <c r="E394" s="586">
        <v>2261</v>
      </c>
      <c r="F394" s="596">
        <v>-0.14936042136945071</v>
      </c>
      <c r="G394" s="587"/>
      <c r="H394" s="598"/>
      <c r="I394" s="588"/>
      <c r="J394" s="599"/>
      <c r="K394" s="586">
        <v>225</v>
      </c>
      <c r="L394" s="596">
        <v>-0.57943925233644866</v>
      </c>
      <c r="M394" s="588"/>
      <c r="N394" s="600"/>
      <c r="O394" s="585">
        <v>67</v>
      </c>
      <c r="P394" s="596">
        <v>3.7857142857142856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21344</v>
      </c>
      <c r="D395" s="596">
        <v>-0.21839753918265714</v>
      </c>
      <c r="E395" s="592">
        <v>17722</v>
      </c>
      <c r="F395" s="596">
        <v>-0.19828093191585616</v>
      </c>
      <c r="G395" s="593"/>
      <c r="H395" s="601"/>
      <c r="I395" s="594"/>
      <c r="J395" s="602"/>
      <c r="K395" s="592">
        <v>3007</v>
      </c>
      <c r="L395" s="596">
        <v>-0.40561375765961649</v>
      </c>
      <c r="M395" s="594"/>
      <c r="N395" s="603"/>
      <c r="O395" s="590">
        <v>615</v>
      </c>
      <c r="P395" s="596">
        <v>3.270833333333333</v>
      </c>
      <c r="Q395" s="590">
        <v>0</v>
      </c>
      <c r="R395" s="596" t="s">
        <v>189</v>
      </c>
    </row>
    <row r="396" spans="2:18" s="4" customFormat="1" hidden="1" outlineLevel="1" x14ac:dyDescent="0.25">
      <c r="B396" s="152" t="s">
        <v>78</v>
      </c>
      <c r="C396" s="585">
        <v>4353</v>
      </c>
      <c r="D396" s="596">
        <v>-7.9509410023260729E-2</v>
      </c>
      <c r="E396" s="586">
        <v>3776</v>
      </c>
      <c r="F396" s="596">
        <v>1.8572565667285268E-3</v>
      </c>
      <c r="G396" s="587"/>
      <c r="H396" s="598"/>
      <c r="I396" s="588"/>
      <c r="J396" s="599"/>
      <c r="K396" s="586">
        <v>577</v>
      </c>
      <c r="L396" s="596">
        <v>-0.38877118644067798</v>
      </c>
      <c r="M396" s="588"/>
      <c r="N396" s="600"/>
      <c r="O396" s="585">
        <v>0</v>
      </c>
      <c r="P396" s="596">
        <v>-1</v>
      </c>
      <c r="Q396" s="585">
        <v>0</v>
      </c>
      <c r="R396" s="596">
        <v>-1</v>
      </c>
    </row>
    <row r="397" spans="2:18" s="4" customFormat="1" hidden="1" outlineLevel="1" x14ac:dyDescent="0.25">
      <c r="B397" s="152" t="s">
        <v>79</v>
      </c>
      <c r="C397" s="585">
        <v>4679</v>
      </c>
      <c r="D397" s="596">
        <v>-4.2953569237062839E-2</v>
      </c>
      <c r="E397" s="586">
        <v>3852</v>
      </c>
      <c r="F397" s="596">
        <v>-2.7272727272727226E-2</v>
      </c>
      <c r="G397" s="587"/>
      <c r="H397" s="598"/>
      <c r="I397" s="588"/>
      <c r="J397" s="599"/>
      <c r="K397" s="586">
        <v>823</v>
      </c>
      <c r="L397" s="596">
        <v>-8.859357696566994E-2</v>
      </c>
      <c r="M397" s="588"/>
      <c r="N397" s="600"/>
      <c r="O397" s="585">
        <v>4</v>
      </c>
      <c r="P397" s="596">
        <v>-0.84615384615384615</v>
      </c>
      <c r="Q397" s="585">
        <v>0</v>
      </c>
      <c r="R397" s="596" t="s">
        <v>189</v>
      </c>
    </row>
    <row r="398" spans="2:18" s="4" customFormat="1" hidden="1" outlineLevel="1" x14ac:dyDescent="0.25">
      <c r="B398" s="152" t="s">
        <v>80</v>
      </c>
      <c r="C398" s="585">
        <v>5170</v>
      </c>
      <c r="D398" s="596">
        <v>5.1026631429152314E-2</v>
      </c>
      <c r="E398" s="586">
        <v>4236</v>
      </c>
      <c r="F398" s="596">
        <v>-0.40994567488508149</v>
      </c>
      <c r="G398" s="587"/>
      <c r="H398" s="598"/>
      <c r="I398" s="588"/>
      <c r="J398" s="599"/>
      <c r="K398" s="586">
        <v>922</v>
      </c>
      <c r="L398" s="596">
        <v>-5.435897435897441E-2</v>
      </c>
      <c r="M398" s="588"/>
      <c r="N398" s="600"/>
      <c r="O398" s="585">
        <v>12</v>
      </c>
      <c r="P398" s="596">
        <v>0.5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2905</v>
      </c>
      <c r="D399" s="596">
        <v>0.38004750593824221</v>
      </c>
      <c r="E399" s="586">
        <v>2340</v>
      </c>
      <c r="F399" s="596">
        <v>0.32653061224489788</v>
      </c>
      <c r="G399" s="587"/>
      <c r="H399" s="598"/>
      <c r="I399" s="588"/>
      <c r="J399" s="599"/>
      <c r="K399" s="586">
        <v>546</v>
      </c>
      <c r="L399" s="596">
        <v>0.65957446808510634</v>
      </c>
      <c r="M399" s="588"/>
      <c r="N399" s="600"/>
      <c r="O399" s="585">
        <v>19</v>
      </c>
      <c r="P399" s="596">
        <v>0.58333333333333326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33</v>
      </c>
      <c r="D400" s="596">
        <v>-0.15384615384615385</v>
      </c>
      <c r="E400" s="586">
        <v>12</v>
      </c>
      <c r="F400" s="596">
        <v>5</v>
      </c>
      <c r="G400" s="587"/>
      <c r="H400" s="598"/>
      <c r="I400" s="588"/>
      <c r="J400" s="599"/>
      <c r="K400" s="586">
        <v>7</v>
      </c>
      <c r="L400" s="596">
        <v>-0.46153846153846156</v>
      </c>
      <c r="M400" s="588"/>
      <c r="N400" s="600"/>
      <c r="O400" s="585">
        <v>14</v>
      </c>
      <c r="P400" s="596">
        <v>-0.41666666666666663</v>
      </c>
      <c r="Q400" s="585">
        <v>0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40</v>
      </c>
      <c r="D401" s="596">
        <v>0.17647058823529416</v>
      </c>
      <c r="E401" s="586">
        <v>7</v>
      </c>
      <c r="F401" s="596">
        <v>-0.5625</v>
      </c>
      <c r="G401" s="587"/>
      <c r="H401" s="598"/>
      <c r="I401" s="588"/>
      <c r="J401" s="599"/>
      <c r="K401" s="586">
        <v>10</v>
      </c>
      <c r="L401" s="596">
        <v>-0.44444444444444442</v>
      </c>
      <c r="M401" s="588"/>
      <c r="N401" s="600"/>
      <c r="O401" s="585">
        <v>23</v>
      </c>
      <c r="P401" s="596" t="s">
        <v>189</v>
      </c>
      <c r="Q401" s="585">
        <v>0</v>
      </c>
      <c r="R401" s="596" t="s">
        <v>189</v>
      </c>
    </row>
    <row r="402" spans="2:18" s="4" customFormat="1" hidden="1" outlineLevel="1" x14ac:dyDescent="0.25">
      <c r="B402" s="152" t="s">
        <v>84</v>
      </c>
      <c r="C402" s="585">
        <v>22</v>
      </c>
      <c r="D402" s="596">
        <v>-0.46341463414634143</v>
      </c>
      <c r="E402" s="586">
        <v>4</v>
      </c>
      <c r="F402" s="596">
        <v>-0.19999999999999996</v>
      </c>
      <c r="G402" s="587"/>
      <c r="H402" s="598"/>
      <c r="I402" s="588"/>
      <c r="J402" s="599"/>
      <c r="K402" s="586">
        <v>8</v>
      </c>
      <c r="L402" s="596">
        <v>-0.67999999999999994</v>
      </c>
      <c r="M402" s="588"/>
      <c r="N402" s="600"/>
      <c r="O402" s="585">
        <v>10</v>
      </c>
      <c r="P402" s="596">
        <v>-9.0909090909090939E-2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11</v>
      </c>
      <c r="D403" s="596">
        <v>2.6666666666666665</v>
      </c>
      <c r="E403" s="586">
        <v>4</v>
      </c>
      <c r="F403" s="596">
        <v>3</v>
      </c>
      <c r="G403" s="587"/>
      <c r="H403" s="598"/>
      <c r="I403" s="588"/>
      <c r="J403" s="599"/>
      <c r="K403" s="586">
        <v>6</v>
      </c>
      <c r="L403" s="596" t="s">
        <v>189</v>
      </c>
      <c r="M403" s="588"/>
      <c r="N403" s="600"/>
      <c r="O403" s="585">
        <v>1</v>
      </c>
      <c r="P403" s="596">
        <v>-0.5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111</v>
      </c>
      <c r="D404" s="596">
        <v>6.9285714285714288</v>
      </c>
      <c r="E404" s="586">
        <v>6</v>
      </c>
      <c r="F404" s="596">
        <v>2</v>
      </c>
      <c r="G404" s="587"/>
      <c r="H404" s="598"/>
      <c r="I404" s="588"/>
      <c r="J404" s="599"/>
      <c r="K404" s="586">
        <v>98</v>
      </c>
      <c r="L404" s="596">
        <v>13</v>
      </c>
      <c r="M404" s="588"/>
      <c r="N404" s="600"/>
      <c r="O404" s="585">
        <v>7</v>
      </c>
      <c r="P404" s="596">
        <v>0.39999999999999991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2156</v>
      </c>
      <c r="D405" s="596">
        <v>0.68833202819107275</v>
      </c>
      <c r="E405" s="586">
        <v>1295</v>
      </c>
      <c r="F405" s="596">
        <v>0.38207043756670234</v>
      </c>
      <c r="G405" s="587"/>
      <c r="H405" s="598"/>
      <c r="I405" s="588"/>
      <c r="J405" s="599"/>
      <c r="K405" s="586">
        <v>845</v>
      </c>
      <c r="L405" s="596">
        <v>1.5762195121951219</v>
      </c>
      <c r="M405" s="588"/>
      <c r="N405" s="600"/>
      <c r="O405" s="585">
        <v>16</v>
      </c>
      <c r="P405" s="596">
        <v>0.33333333333333326</v>
      </c>
      <c r="Q405" s="585">
        <v>0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4621</v>
      </c>
      <c r="D406" s="596">
        <v>-6.2106758676679474E-2</v>
      </c>
      <c r="E406" s="586">
        <v>3915</v>
      </c>
      <c r="F406" s="596">
        <v>-0.1057560529922339</v>
      </c>
      <c r="G406" s="587"/>
      <c r="H406" s="598"/>
      <c r="I406" s="588"/>
      <c r="J406" s="599"/>
      <c r="K406" s="586">
        <v>682</v>
      </c>
      <c r="L406" s="596">
        <v>0.26530612244897966</v>
      </c>
      <c r="M406" s="588"/>
      <c r="N406" s="600"/>
      <c r="O406" s="585">
        <v>24</v>
      </c>
      <c r="P406" s="596">
        <v>1.4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3207</v>
      </c>
      <c r="D407" s="596">
        <v>-0.23606479275845638</v>
      </c>
      <c r="E407" s="586">
        <v>2658</v>
      </c>
      <c r="F407" s="596">
        <v>-0.28413681659035817</v>
      </c>
      <c r="G407" s="587"/>
      <c r="H407" s="598"/>
      <c r="I407" s="588"/>
      <c r="J407" s="599"/>
      <c r="K407" s="586">
        <v>535</v>
      </c>
      <c r="L407" s="596">
        <v>0.10766045548654235</v>
      </c>
      <c r="M407" s="588"/>
      <c r="N407" s="600"/>
      <c r="O407" s="585">
        <v>14</v>
      </c>
      <c r="P407" s="596">
        <v>6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27308</v>
      </c>
      <c r="D408" s="596">
        <v>4.8942042318307344E-3</v>
      </c>
      <c r="E408" s="592">
        <v>22105</v>
      </c>
      <c r="F408" s="596">
        <v>-0.14075254606234933</v>
      </c>
      <c r="G408" s="593"/>
      <c r="H408" s="601"/>
      <c r="I408" s="594"/>
      <c r="J408" s="602"/>
      <c r="K408" s="592">
        <v>5059</v>
      </c>
      <c r="L408" s="596">
        <v>0.10845749342681854</v>
      </c>
      <c r="M408" s="594"/>
      <c r="N408" s="603"/>
      <c r="O408" s="590">
        <v>144</v>
      </c>
      <c r="P408" s="596">
        <v>0.1707317073170731</v>
      </c>
      <c r="Q408" s="590">
        <v>0</v>
      </c>
      <c r="R408" s="596">
        <v>-1</v>
      </c>
    </row>
    <row r="409" spans="2:18" s="4" customFormat="1" hidden="1" outlineLevel="1" x14ac:dyDescent="0.25">
      <c r="B409" s="152" t="s">
        <v>78</v>
      </c>
      <c r="C409" s="585">
        <v>4729</v>
      </c>
      <c r="D409" s="596">
        <v>0.11533018867924527</v>
      </c>
      <c r="E409" s="586">
        <v>3769</v>
      </c>
      <c r="F409" s="596">
        <v>5.7519640852974119E-2</v>
      </c>
      <c r="G409" s="587"/>
      <c r="H409" s="598"/>
      <c r="I409" s="588"/>
      <c r="J409" s="599"/>
      <c r="K409" s="586">
        <v>944</v>
      </c>
      <c r="L409" s="596">
        <v>0.48895899053627767</v>
      </c>
      <c r="M409" s="588"/>
      <c r="N409" s="600"/>
      <c r="O409" s="585">
        <v>11</v>
      </c>
      <c r="P409" s="596">
        <v>-0.73809523809523814</v>
      </c>
      <c r="Q409" s="585">
        <v>5</v>
      </c>
      <c r="R409" s="596" t="s">
        <v>189</v>
      </c>
    </row>
    <row r="410" spans="2:18" s="4" customFormat="1" hidden="1" outlineLevel="1" x14ac:dyDescent="0.25">
      <c r="B410" s="152" t="s">
        <v>79</v>
      </c>
      <c r="C410" s="585">
        <v>4889</v>
      </c>
      <c r="D410" s="596">
        <v>0.11265361857077827</v>
      </c>
      <c r="E410" s="586">
        <v>3960</v>
      </c>
      <c r="F410" s="596">
        <v>7.8725143012803089E-2</v>
      </c>
      <c r="G410" s="587"/>
      <c r="H410" s="598"/>
      <c r="I410" s="588"/>
      <c r="J410" s="599"/>
      <c r="K410" s="586">
        <v>903</v>
      </c>
      <c r="L410" s="596">
        <v>0.29555236728837886</v>
      </c>
      <c r="M410" s="588"/>
      <c r="N410" s="600"/>
      <c r="O410" s="585">
        <v>26</v>
      </c>
      <c r="P410" s="596">
        <v>0</v>
      </c>
      <c r="Q410" s="585">
        <v>0</v>
      </c>
      <c r="R410" s="596" t="s">
        <v>189</v>
      </c>
    </row>
    <row r="411" spans="2:18" s="4" customFormat="1" hidden="1" outlineLevel="1" x14ac:dyDescent="0.25">
      <c r="B411" s="152" t="s">
        <v>80</v>
      </c>
      <c r="C411" s="585">
        <v>4919</v>
      </c>
      <c r="D411" s="596">
        <v>4.3044953350296788E-2</v>
      </c>
      <c r="E411" s="586">
        <v>7179</v>
      </c>
      <c r="F411" s="596">
        <v>0.87784462464033486</v>
      </c>
      <c r="G411" s="587"/>
      <c r="H411" s="598"/>
      <c r="I411" s="588"/>
      <c r="J411" s="599"/>
      <c r="K411" s="586">
        <v>975</v>
      </c>
      <c r="L411" s="596">
        <v>0.11428571428571432</v>
      </c>
      <c r="M411" s="588"/>
      <c r="N411" s="600"/>
      <c r="O411" s="585">
        <v>8</v>
      </c>
      <c r="P411" s="596">
        <v>-0.52941176470588236</v>
      </c>
      <c r="Q411" s="585">
        <v>1</v>
      </c>
      <c r="R411" s="596">
        <v>0</v>
      </c>
    </row>
    <row r="412" spans="2:18" s="4" customFormat="1" hidden="1" outlineLevel="1" x14ac:dyDescent="0.25">
      <c r="B412" s="152" t="s">
        <v>81</v>
      </c>
      <c r="C412" s="585">
        <v>2105</v>
      </c>
      <c r="D412" s="596">
        <v>0.28903857930189836</v>
      </c>
      <c r="E412" s="586">
        <v>1764</v>
      </c>
      <c r="F412" s="596">
        <v>0.29801324503311255</v>
      </c>
      <c r="G412" s="587"/>
      <c r="H412" s="598"/>
      <c r="I412" s="588"/>
      <c r="J412" s="599"/>
      <c r="K412" s="586">
        <v>329</v>
      </c>
      <c r="L412" s="596">
        <v>0.27519379844961245</v>
      </c>
      <c r="M412" s="588"/>
      <c r="N412" s="600"/>
      <c r="O412" s="585">
        <v>12</v>
      </c>
      <c r="P412" s="596">
        <v>-0.25</v>
      </c>
      <c r="Q412" s="585">
        <v>0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39</v>
      </c>
      <c r="D413" s="596">
        <v>-0.94205052005943535</v>
      </c>
      <c r="E413" s="586">
        <v>2</v>
      </c>
      <c r="F413" s="596">
        <v>-0.99683042789223453</v>
      </c>
      <c r="G413" s="587"/>
      <c r="H413" s="598"/>
      <c r="I413" s="588"/>
      <c r="J413" s="599"/>
      <c r="K413" s="586">
        <v>13</v>
      </c>
      <c r="L413" s="596">
        <v>-0.43478260869565222</v>
      </c>
      <c r="M413" s="588"/>
      <c r="N413" s="600"/>
      <c r="O413" s="585">
        <v>24</v>
      </c>
      <c r="P413" s="596">
        <v>0.41176470588235303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34</v>
      </c>
      <c r="D414" s="596">
        <v>1.6153846153846154</v>
      </c>
      <c r="E414" s="586">
        <v>16</v>
      </c>
      <c r="F414" s="596">
        <v>7</v>
      </c>
      <c r="G414" s="587"/>
      <c r="H414" s="598"/>
      <c r="I414" s="588"/>
      <c r="J414" s="599"/>
      <c r="K414" s="586">
        <v>18</v>
      </c>
      <c r="L414" s="596" t="s">
        <v>189</v>
      </c>
      <c r="M414" s="588"/>
      <c r="N414" s="600"/>
      <c r="O414" s="585">
        <v>0</v>
      </c>
      <c r="P414" s="596">
        <v>-1</v>
      </c>
      <c r="Q414" s="585">
        <v>0</v>
      </c>
      <c r="R414" s="596" t="s">
        <v>189</v>
      </c>
    </row>
    <row r="415" spans="2:18" s="4" customFormat="1" hidden="1" outlineLevel="1" x14ac:dyDescent="0.25">
      <c r="B415" s="152" t="s">
        <v>84</v>
      </c>
      <c r="C415" s="585">
        <v>41</v>
      </c>
      <c r="D415" s="596">
        <v>0.95238095238095233</v>
      </c>
      <c r="E415" s="586">
        <v>5</v>
      </c>
      <c r="F415" s="596">
        <v>4</v>
      </c>
      <c r="G415" s="587"/>
      <c r="H415" s="598"/>
      <c r="I415" s="588"/>
      <c r="J415" s="599"/>
      <c r="K415" s="586">
        <v>25</v>
      </c>
      <c r="L415" s="596">
        <v>2.125</v>
      </c>
      <c r="M415" s="588"/>
      <c r="N415" s="600"/>
      <c r="O415" s="585">
        <v>11</v>
      </c>
      <c r="P415" s="596">
        <v>-8.333333333333337E-2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3</v>
      </c>
      <c r="D416" s="596">
        <v>-0.85714285714285721</v>
      </c>
      <c r="E416" s="586">
        <v>1</v>
      </c>
      <c r="F416" s="596">
        <v>-0.8</v>
      </c>
      <c r="G416" s="587"/>
      <c r="H416" s="598"/>
      <c r="I416" s="588"/>
      <c r="J416" s="599"/>
      <c r="K416" s="586">
        <v>0</v>
      </c>
      <c r="L416" s="596">
        <v>-1</v>
      </c>
      <c r="M416" s="588"/>
      <c r="N416" s="600"/>
      <c r="O416" s="585">
        <v>2</v>
      </c>
      <c r="P416" s="596">
        <v>-0.83333333333333337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14</v>
      </c>
      <c r="D417" s="596">
        <v>-0.65</v>
      </c>
      <c r="E417" s="586">
        <v>2</v>
      </c>
      <c r="F417" s="596">
        <v>-0.7142857142857143</v>
      </c>
      <c r="G417" s="587"/>
      <c r="H417" s="598"/>
      <c r="I417" s="588"/>
      <c r="J417" s="599"/>
      <c r="K417" s="586">
        <v>7</v>
      </c>
      <c r="L417" s="596">
        <v>-0.68181818181818188</v>
      </c>
      <c r="M417" s="588"/>
      <c r="N417" s="600"/>
      <c r="O417" s="585">
        <v>5</v>
      </c>
      <c r="P417" s="596">
        <v>-0.54545454545454541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1277</v>
      </c>
      <c r="D418" s="596">
        <v>-0.39306083650190116</v>
      </c>
      <c r="E418" s="586">
        <v>937</v>
      </c>
      <c r="F418" s="596">
        <v>-0.50761954808197585</v>
      </c>
      <c r="G418" s="587"/>
      <c r="H418" s="598"/>
      <c r="I418" s="588"/>
      <c r="J418" s="599"/>
      <c r="K418" s="586">
        <v>328</v>
      </c>
      <c r="L418" s="596">
        <v>0.73544973544973535</v>
      </c>
      <c r="M418" s="588"/>
      <c r="N418" s="600"/>
      <c r="O418" s="585">
        <v>12</v>
      </c>
      <c r="P418" s="596">
        <v>0.19999999999999996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4927</v>
      </c>
      <c r="D419" s="596">
        <v>2.0716801325875389E-2</v>
      </c>
      <c r="E419" s="586">
        <v>4378</v>
      </c>
      <c r="F419" s="596">
        <v>0.10919685837344817</v>
      </c>
      <c r="G419" s="587"/>
      <c r="H419" s="598"/>
      <c r="I419" s="588"/>
      <c r="J419" s="599"/>
      <c r="K419" s="586">
        <v>539</v>
      </c>
      <c r="L419" s="596">
        <v>-0.37398373983739841</v>
      </c>
      <c r="M419" s="588"/>
      <c r="N419" s="600"/>
      <c r="O419" s="585">
        <v>10</v>
      </c>
      <c r="P419" s="596">
        <v>-0.2857142857142857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4198</v>
      </c>
      <c r="D420" s="596">
        <v>-0.3119160793312572</v>
      </c>
      <c r="E420" s="586">
        <v>3713</v>
      </c>
      <c r="F420" s="596">
        <v>-0.29383796120197792</v>
      </c>
      <c r="G420" s="587"/>
      <c r="H420" s="598"/>
      <c r="I420" s="588"/>
      <c r="J420" s="599"/>
      <c r="K420" s="586">
        <v>483</v>
      </c>
      <c r="L420" s="596">
        <v>-0.42636579572446553</v>
      </c>
      <c r="M420" s="588"/>
      <c r="N420" s="600"/>
      <c r="O420" s="585">
        <v>2</v>
      </c>
      <c r="P420" s="596" t="s">
        <v>189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27175</v>
      </c>
      <c r="D421" s="596">
        <v>-5.5866309974637818E-2</v>
      </c>
      <c r="E421" s="592">
        <v>25726</v>
      </c>
      <c r="F421" s="596">
        <v>6.4333291961441441E-2</v>
      </c>
      <c r="G421" s="593"/>
      <c r="H421" s="601"/>
      <c r="I421" s="594"/>
      <c r="J421" s="602"/>
      <c r="K421" s="592">
        <v>4564</v>
      </c>
      <c r="L421" s="596">
        <v>3.4217085882619624E-2</v>
      </c>
      <c r="M421" s="594"/>
      <c r="N421" s="603"/>
      <c r="O421" s="590">
        <v>123</v>
      </c>
      <c r="P421" s="596">
        <v>-0.3457446808510638</v>
      </c>
      <c r="Q421" s="590">
        <v>6</v>
      </c>
      <c r="R421" s="596">
        <v>-0.45454545454545459</v>
      </c>
    </row>
    <row r="422" spans="2:18" s="4" customFormat="1" hidden="1" outlineLevel="1" x14ac:dyDescent="0.25">
      <c r="B422" s="152" t="s">
        <v>78</v>
      </c>
      <c r="C422" s="585">
        <v>4240</v>
      </c>
      <c r="D422" s="596">
        <v>-0.2602930914166085</v>
      </c>
      <c r="E422" s="586">
        <v>3564</v>
      </c>
      <c r="F422" s="596">
        <v>-0.22064290400174935</v>
      </c>
      <c r="G422" s="587"/>
      <c r="H422" s="598"/>
      <c r="I422" s="588"/>
      <c r="J422" s="599"/>
      <c r="K422" s="586">
        <v>634</v>
      </c>
      <c r="L422" s="596">
        <v>-0.41132776230269263</v>
      </c>
      <c r="M422" s="588"/>
      <c r="N422" s="600"/>
      <c r="O422" s="585">
        <v>42</v>
      </c>
      <c r="P422" s="596">
        <v>-0.48780487804878048</v>
      </c>
      <c r="Q422" s="585">
        <v>0</v>
      </c>
      <c r="R422" s="596" t="s">
        <v>189</v>
      </c>
    </row>
    <row r="423" spans="2:18" s="4" customFormat="1" hidden="1" outlineLevel="1" x14ac:dyDescent="0.25">
      <c r="B423" s="152" t="s">
        <v>79</v>
      </c>
      <c r="C423" s="585">
        <v>4394</v>
      </c>
      <c r="D423" s="596">
        <v>-4.3535045711798004E-2</v>
      </c>
      <c r="E423" s="586">
        <v>3671</v>
      </c>
      <c r="F423" s="596">
        <v>2.7140458869613804E-2</v>
      </c>
      <c r="G423" s="587"/>
      <c r="H423" s="598"/>
      <c r="I423" s="588"/>
      <c r="J423" s="599"/>
      <c r="K423" s="586">
        <v>697</v>
      </c>
      <c r="L423" s="596">
        <v>-0.26631578947368417</v>
      </c>
      <c r="M423" s="588"/>
      <c r="N423" s="600"/>
      <c r="O423" s="585">
        <v>26</v>
      </c>
      <c r="P423" s="596">
        <v>-0.61764705882352944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4716</v>
      </c>
      <c r="D424" s="596">
        <v>1.0932475884244397E-2</v>
      </c>
      <c r="E424" s="586">
        <v>3823</v>
      </c>
      <c r="F424" s="596">
        <v>3.5762665944188532E-2</v>
      </c>
      <c r="G424" s="587"/>
      <c r="H424" s="598"/>
      <c r="I424" s="588"/>
      <c r="J424" s="599"/>
      <c r="K424" s="586">
        <v>875</v>
      </c>
      <c r="L424" s="596">
        <v>-6.4171122994652441E-2</v>
      </c>
      <c r="M424" s="588"/>
      <c r="N424" s="600"/>
      <c r="O424" s="585">
        <v>17</v>
      </c>
      <c r="P424" s="596">
        <v>-0.55263157894736836</v>
      </c>
      <c r="Q424" s="585">
        <v>1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1633</v>
      </c>
      <c r="D425" s="596">
        <v>-0.39473684210526316</v>
      </c>
      <c r="E425" s="586">
        <v>1359</v>
      </c>
      <c r="F425" s="596">
        <v>-0.37631941257457546</v>
      </c>
      <c r="G425" s="587"/>
      <c r="H425" s="598"/>
      <c r="I425" s="588"/>
      <c r="J425" s="599"/>
      <c r="K425" s="586">
        <v>258</v>
      </c>
      <c r="L425" s="596">
        <v>-0.42152466367713004</v>
      </c>
      <c r="M425" s="588"/>
      <c r="N425" s="600"/>
      <c r="O425" s="585">
        <v>16</v>
      </c>
      <c r="P425" s="596">
        <v>-0.78082191780821919</v>
      </c>
      <c r="Q425" s="585">
        <v>0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673</v>
      </c>
      <c r="D426" s="596">
        <v>7.8552631578947363</v>
      </c>
      <c r="E426" s="586">
        <v>631</v>
      </c>
      <c r="F426" s="596">
        <v>27.681818181818183</v>
      </c>
      <c r="G426" s="587"/>
      <c r="H426" s="598"/>
      <c r="I426" s="588"/>
      <c r="J426" s="599"/>
      <c r="K426" s="586">
        <v>23</v>
      </c>
      <c r="L426" s="596">
        <v>-0.23333333333333328</v>
      </c>
      <c r="M426" s="588"/>
      <c r="N426" s="600"/>
      <c r="O426" s="585">
        <v>17</v>
      </c>
      <c r="P426" s="596">
        <v>-0.29166666666666663</v>
      </c>
      <c r="Q426" s="585">
        <v>2</v>
      </c>
      <c r="R426" s="596" t="s">
        <v>189</v>
      </c>
    </row>
    <row r="427" spans="2:18" s="4" customFormat="1" hidden="1" outlineLevel="1" x14ac:dyDescent="0.25">
      <c r="B427" s="152" t="s">
        <v>83</v>
      </c>
      <c r="C427" s="585">
        <v>13</v>
      </c>
      <c r="D427" s="596">
        <v>-0.35</v>
      </c>
      <c r="E427" s="586">
        <v>2</v>
      </c>
      <c r="F427" s="596">
        <v>-0.6</v>
      </c>
      <c r="G427" s="587"/>
      <c r="H427" s="598"/>
      <c r="I427" s="588"/>
      <c r="J427" s="599"/>
      <c r="K427" s="586">
        <v>0</v>
      </c>
      <c r="L427" s="596">
        <v>-1</v>
      </c>
      <c r="M427" s="588"/>
      <c r="N427" s="600"/>
      <c r="O427" s="585">
        <v>11</v>
      </c>
      <c r="P427" s="596">
        <v>0.375</v>
      </c>
      <c r="Q427" s="585">
        <v>0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21</v>
      </c>
      <c r="D428" s="596">
        <v>-0.48780487804878048</v>
      </c>
      <c r="E428" s="586">
        <v>1</v>
      </c>
      <c r="F428" s="596">
        <v>-0.66666666666666674</v>
      </c>
      <c r="G428" s="587"/>
      <c r="H428" s="598"/>
      <c r="I428" s="588"/>
      <c r="J428" s="599"/>
      <c r="K428" s="586">
        <v>8</v>
      </c>
      <c r="L428" s="596">
        <v>-0.67999999999999994</v>
      </c>
      <c r="M428" s="588"/>
      <c r="N428" s="600"/>
      <c r="O428" s="585">
        <v>12</v>
      </c>
      <c r="P428" s="596">
        <v>-7.6923076923076872E-2</v>
      </c>
      <c r="Q428" s="585">
        <v>0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21</v>
      </c>
      <c r="D429" s="596">
        <v>-0.125</v>
      </c>
      <c r="E429" s="586">
        <v>5</v>
      </c>
      <c r="F429" s="596">
        <v>0</v>
      </c>
      <c r="G429" s="587"/>
      <c r="H429" s="598"/>
      <c r="I429" s="588"/>
      <c r="J429" s="599"/>
      <c r="K429" s="586">
        <v>4</v>
      </c>
      <c r="L429" s="596">
        <v>-0.78947368421052633</v>
      </c>
      <c r="M429" s="588"/>
      <c r="N429" s="600"/>
      <c r="O429" s="585">
        <v>12</v>
      </c>
      <c r="P429" s="596" t="s">
        <v>189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40</v>
      </c>
      <c r="D430" s="596">
        <v>1.3529411764705883</v>
      </c>
      <c r="E430" s="586">
        <v>7</v>
      </c>
      <c r="F430" s="596">
        <v>1.3333333333333335</v>
      </c>
      <c r="G430" s="587"/>
      <c r="H430" s="598"/>
      <c r="I430" s="588"/>
      <c r="J430" s="599"/>
      <c r="K430" s="586">
        <v>22</v>
      </c>
      <c r="L430" s="596">
        <v>0.83333333333333326</v>
      </c>
      <c r="M430" s="588"/>
      <c r="N430" s="600"/>
      <c r="O430" s="585">
        <v>11</v>
      </c>
      <c r="P430" s="596">
        <v>4.5</v>
      </c>
      <c r="Q430" s="585">
        <v>0</v>
      </c>
      <c r="R430" s="596" t="s">
        <v>189</v>
      </c>
    </row>
    <row r="431" spans="2:18" s="4" customFormat="1" hidden="1" outlineLevel="1" x14ac:dyDescent="0.25">
      <c r="B431" s="152" t="s">
        <v>87</v>
      </c>
      <c r="C431" s="585">
        <v>2104</v>
      </c>
      <c r="D431" s="596">
        <v>1.0914512922465209</v>
      </c>
      <c r="E431" s="586">
        <v>1903</v>
      </c>
      <c r="F431" s="596">
        <v>1.3435960591133007</v>
      </c>
      <c r="G431" s="587"/>
      <c r="H431" s="598"/>
      <c r="I431" s="588"/>
      <c r="J431" s="599"/>
      <c r="K431" s="586">
        <v>189</v>
      </c>
      <c r="L431" s="596">
        <v>-2.0725388601036232E-2</v>
      </c>
      <c r="M431" s="588"/>
      <c r="N431" s="600"/>
      <c r="O431" s="585">
        <v>10</v>
      </c>
      <c r="P431" s="596">
        <v>9</v>
      </c>
      <c r="Q431" s="585">
        <v>2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4827</v>
      </c>
      <c r="D432" s="596">
        <v>0.67024221453287192</v>
      </c>
      <c r="E432" s="586">
        <v>3947</v>
      </c>
      <c r="F432" s="596">
        <v>0.66680743243243246</v>
      </c>
      <c r="G432" s="587"/>
      <c r="H432" s="598"/>
      <c r="I432" s="588"/>
      <c r="J432" s="599"/>
      <c r="K432" s="586">
        <v>861</v>
      </c>
      <c r="L432" s="596">
        <v>0.70495049504950491</v>
      </c>
      <c r="M432" s="588"/>
      <c r="N432" s="600"/>
      <c r="O432" s="585">
        <v>14</v>
      </c>
      <c r="P432" s="596">
        <v>-0.125</v>
      </c>
      <c r="Q432" s="585">
        <v>5</v>
      </c>
      <c r="R432" s="596">
        <v>4</v>
      </c>
    </row>
    <row r="433" spans="2:18" s="4" customFormat="1" hidden="1" outlineLevel="1" x14ac:dyDescent="0.25">
      <c r="B433" s="152" t="s">
        <v>89</v>
      </c>
      <c r="C433" s="585">
        <v>6101</v>
      </c>
      <c r="D433" s="596">
        <v>0.58880208333333339</v>
      </c>
      <c r="E433" s="586">
        <v>5258</v>
      </c>
      <c r="F433" s="596">
        <v>0.59236826165960021</v>
      </c>
      <c r="G433" s="587"/>
      <c r="H433" s="598"/>
      <c r="I433" s="588"/>
      <c r="J433" s="599"/>
      <c r="K433" s="586">
        <v>842</v>
      </c>
      <c r="L433" s="596">
        <v>0.64774951076320941</v>
      </c>
      <c r="M433" s="588"/>
      <c r="N433" s="600"/>
      <c r="O433" s="585">
        <v>0</v>
      </c>
      <c r="P433" s="596">
        <v>-1</v>
      </c>
      <c r="Q433" s="585">
        <v>1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28783</v>
      </c>
      <c r="D434" s="591">
        <v>0.12420419482091938</v>
      </c>
      <c r="E434" s="592">
        <v>24171</v>
      </c>
      <c r="F434" s="591">
        <v>0.17694892145883045</v>
      </c>
      <c r="G434" s="593"/>
      <c r="H434" s="601"/>
      <c r="I434" s="594"/>
      <c r="J434" s="602"/>
      <c r="K434" s="592">
        <v>4413</v>
      </c>
      <c r="L434" s="591">
        <v>-6.3057324840764317E-2</v>
      </c>
      <c r="M434" s="594"/>
      <c r="N434" s="603"/>
      <c r="O434" s="590">
        <v>188</v>
      </c>
      <c r="P434" s="591">
        <v>-0.46590909090909094</v>
      </c>
      <c r="Q434" s="590">
        <v>11</v>
      </c>
      <c r="R434" s="591">
        <v>1.75</v>
      </c>
    </row>
    <row r="435" spans="2:18" s="4" customFormat="1" hidden="1" outlineLevel="1" x14ac:dyDescent="0.25">
      <c r="B435" s="152" t="s">
        <v>78</v>
      </c>
      <c r="C435" s="585">
        <v>5732</v>
      </c>
      <c r="D435" s="596">
        <v>0.12990341021092067</v>
      </c>
      <c r="E435" s="586">
        <v>4573</v>
      </c>
      <c r="F435" s="596">
        <v>3.7902859736722583E-2</v>
      </c>
      <c r="G435" s="587"/>
      <c r="H435" s="598"/>
      <c r="I435" s="588"/>
      <c r="J435" s="599"/>
      <c r="K435" s="586">
        <v>1077</v>
      </c>
      <c r="L435" s="596">
        <v>0.73429951690821249</v>
      </c>
      <c r="M435" s="588"/>
      <c r="N435" s="600"/>
      <c r="O435" s="585">
        <v>82</v>
      </c>
      <c r="P435" s="596">
        <v>0.90697674418604657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4594</v>
      </c>
      <c r="D436" s="596">
        <v>-6.5500406834825053E-2</v>
      </c>
      <c r="E436" s="586">
        <v>3574</v>
      </c>
      <c r="F436" s="596">
        <v>-0.1325242718446602</v>
      </c>
      <c r="G436" s="587"/>
      <c r="H436" s="598"/>
      <c r="I436" s="588"/>
      <c r="J436" s="599"/>
      <c r="K436" s="586">
        <v>950</v>
      </c>
      <c r="L436" s="596">
        <v>0.2163892445582587</v>
      </c>
      <c r="M436" s="588"/>
      <c r="N436" s="600"/>
      <c r="O436" s="585">
        <v>68</v>
      </c>
      <c r="P436" s="596">
        <v>4.2307692307692308</v>
      </c>
      <c r="Q436" s="585">
        <v>2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4665</v>
      </c>
      <c r="D437" s="596">
        <v>-3.6356124767609965E-2</v>
      </c>
      <c r="E437" s="586">
        <v>3691</v>
      </c>
      <c r="F437" s="596">
        <v>-0.12119047619047618</v>
      </c>
      <c r="G437" s="587"/>
      <c r="H437" s="598"/>
      <c r="I437" s="588"/>
      <c r="J437" s="599"/>
      <c r="K437" s="586">
        <v>935</v>
      </c>
      <c r="L437" s="596">
        <v>0.51294498381877029</v>
      </c>
      <c r="M437" s="588"/>
      <c r="N437" s="600"/>
      <c r="O437" s="585">
        <v>38</v>
      </c>
      <c r="P437" s="596">
        <v>0.65217391304347827</v>
      </c>
      <c r="Q437" s="585">
        <v>1</v>
      </c>
      <c r="R437" s="596" t="s">
        <v>189</v>
      </c>
    </row>
    <row r="438" spans="2:18" s="4" customFormat="1" hidden="1" outlineLevel="1" x14ac:dyDescent="0.25">
      <c r="B438" s="152" t="s">
        <v>81</v>
      </c>
      <c r="C438" s="585">
        <v>2698</v>
      </c>
      <c r="D438" s="596">
        <v>0.55414746543778803</v>
      </c>
      <c r="E438" s="586">
        <v>2179</v>
      </c>
      <c r="F438" s="596">
        <v>0.5069156293222683</v>
      </c>
      <c r="G438" s="587"/>
      <c r="H438" s="598"/>
      <c r="I438" s="588"/>
      <c r="J438" s="599"/>
      <c r="K438" s="586">
        <v>446</v>
      </c>
      <c r="L438" s="596">
        <v>0.54861111111111116</v>
      </c>
      <c r="M438" s="588"/>
      <c r="N438" s="600"/>
      <c r="O438" s="585">
        <v>73</v>
      </c>
      <c r="P438" s="596">
        <v>35.5</v>
      </c>
      <c r="Q438" s="585">
        <v>0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76</v>
      </c>
      <c r="D439" s="596">
        <v>2.6190476190476191</v>
      </c>
      <c r="E439" s="586">
        <v>22</v>
      </c>
      <c r="F439" s="596">
        <v>0.69230769230769229</v>
      </c>
      <c r="G439" s="587"/>
      <c r="H439" s="598"/>
      <c r="I439" s="588"/>
      <c r="J439" s="599"/>
      <c r="K439" s="586">
        <v>30</v>
      </c>
      <c r="L439" s="596">
        <v>5</v>
      </c>
      <c r="M439" s="588"/>
      <c r="N439" s="600"/>
      <c r="O439" s="585">
        <v>24</v>
      </c>
      <c r="P439" s="596">
        <v>7</v>
      </c>
      <c r="Q439" s="585">
        <v>0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20</v>
      </c>
      <c r="D440" s="596">
        <v>-0.69696969696969702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7</v>
      </c>
      <c r="L440" s="596">
        <v>-0.84090909090909094</v>
      </c>
      <c r="M440" s="588"/>
      <c r="N440" s="600"/>
      <c r="O440" s="585">
        <v>8</v>
      </c>
      <c r="P440" s="596">
        <v>-0.19999999999999996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41</v>
      </c>
      <c r="D441" s="596">
        <v>0.4137931034482758</v>
      </c>
      <c r="E441" s="586">
        <v>3</v>
      </c>
      <c r="F441" s="596">
        <v>-0.72727272727272729</v>
      </c>
      <c r="G441" s="587"/>
      <c r="H441" s="598"/>
      <c r="I441" s="588"/>
      <c r="J441" s="599"/>
      <c r="K441" s="586">
        <v>25</v>
      </c>
      <c r="L441" s="596">
        <v>7.3333333333333339</v>
      </c>
      <c r="M441" s="588"/>
      <c r="N441" s="600"/>
      <c r="O441" s="585">
        <v>13</v>
      </c>
      <c r="P441" s="596">
        <v>0.30000000000000004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24</v>
      </c>
      <c r="D442" s="596">
        <v>-0.27272727272727271</v>
      </c>
      <c r="E442" s="586">
        <v>5</v>
      </c>
      <c r="F442" s="596">
        <v>-0.58333333333333326</v>
      </c>
      <c r="G442" s="587"/>
      <c r="H442" s="598"/>
      <c r="I442" s="588"/>
      <c r="J442" s="599"/>
      <c r="K442" s="586">
        <v>19</v>
      </c>
      <c r="L442" s="596">
        <v>2.8</v>
      </c>
      <c r="M442" s="588"/>
      <c r="N442" s="600"/>
      <c r="O442" s="585">
        <v>0</v>
      </c>
      <c r="P442" s="596">
        <v>-1</v>
      </c>
      <c r="Q442" s="585">
        <v>0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-0.96822429906542051</v>
      </c>
      <c r="E443" s="586">
        <v>3</v>
      </c>
      <c r="F443" s="596">
        <v>-0.99411764705882355</v>
      </c>
      <c r="G443" s="587"/>
      <c r="H443" s="598"/>
      <c r="I443" s="588"/>
      <c r="J443" s="599"/>
      <c r="K443" s="586">
        <v>12</v>
      </c>
      <c r="L443" s="596">
        <v>-0.36842105263157898</v>
      </c>
      <c r="M443" s="588"/>
      <c r="N443" s="600"/>
      <c r="O443" s="585">
        <v>2</v>
      </c>
      <c r="P443" s="596">
        <v>-0.6</v>
      </c>
      <c r="Q443" s="585">
        <v>0</v>
      </c>
      <c r="R443" s="596">
        <v>-1</v>
      </c>
    </row>
    <row r="444" spans="2:18" s="4" customFormat="1" hidden="1" outlineLevel="1" x14ac:dyDescent="0.25">
      <c r="B444" s="152" t="s">
        <v>87</v>
      </c>
      <c r="C444" s="585">
        <v>1006</v>
      </c>
      <c r="D444" s="596">
        <v>-0.49750249750249753</v>
      </c>
      <c r="E444" s="586">
        <v>812</v>
      </c>
      <c r="F444" s="596">
        <v>-0.50728155339805825</v>
      </c>
      <c r="G444" s="587"/>
      <c r="H444" s="598"/>
      <c r="I444" s="588"/>
      <c r="J444" s="599"/>
      <c r="K444" s="586">
        <v>193</v>
      </c>
      <c r="L444" s="596">
        <v>-0.40432098765432101</v>
      </c>
      <c r="M444" s="588"/>
      <c r="N444" s="600"/>
      <c r="O444" s="585">
        <v>1</v>
      </c>
      <c r="P444" s="596">
        <v>-0.96666666666666667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2890</v>
      </c>
      <c r="D445" s="596">
        <v>-0.19988925802879287</v>
      </c>
      <c r="E445" s="586">
        <v>2368</v>
      </c>
      <c r="F445" s="596">
        <v>-0.18062283737024221</v>
      </c>
      <c r="G445" s="587"/>
      <c r="H445" s="598"/>
      <c r="I445" s="588"/>
      <c r="J445" s="599"/>
      <c r="K445" s="586">
        <v>505</v>
      </c>
      <c r="L445" s="596">
        <v>-0.24401197604790414</v>
      </c>
      <c r="M445" s="588"/>
      <c r="N445" s="600"/>
      <c r="O445" s="585">
        <v>16</v>
      </c>
      <c r="P445" s="596">
        <v>-0.67999999999999994</v>
      </c>
      <c r="Q445" s="585">
        <v>1</v>
      </c>
      <c r="R445" s="596">
        <v>-0.75</v>
      </c>
    </row>
    <row r="446" spans="2:18" s="4" customFormat="1" hidden="1" outlineLevel="1" x14ac:dyDescent="0.25">
      <c r="B446" s="152" t="s">
        <v>89</v>
      </c>
      <c r="C446" s="585">
        <v>3840</v>
      </c>
      <c r="D446" s="596">
        <v>-0.22999799478644478</v>
      </c>
      <c r="E446" s="586">
        <v>3302</v>
      </c>
      <c r="F446" s="596">
        <v>-0.14256037392884968</v>
      </c>
      <c r="G446" s="587"/>
      <c r="H446" s="598"/>
      <c r="I446" s="588"/>
      <c r="J446" s="599"/>
      <c r="K446" s="586">
        <v>511</v>
      </c>
      <c r="L446" s="596">
        <v>-0.5272895467160037</v>
      </c>
      <c r="M446" s="588"/>
      <c r="N446" s="600"/>
      <c r="O446" s="585">
        <v>27</v>
      </c>
      <c r="P446" s="596">
        <v>-0.50909090909090904</v>
      </c>
      <c r="Q446" s="585">
        <v>0</v>
      </c>
      <c r="R446" s="596" t="s">
        <v>189</v>
      </c>
    </row>
    <row r="447" spans="2:18" s="4" customFormat="1" ht="15.75" collapsed="1" x14ac:dyDescent="0.25">
      <c r="B447" s="65">
        <v>1984</v>
      </c>
      <c r="C447" s="590">
        <v>25603</v>
      </c>
      <c r="D447" s="591">
        <v>-8.0715234641485001E-2</v>
      </c>
      <c r="E447" s="592">
        <v>20537</v>
      </c>
      <c r="F447" s="591">
        <v>-0.1115677452846513</v>
      </c>
      <c r="G447" s="593"/>
      <c r="H447" s="601"/>
      <c r="I447" s="594"/>
      <c r="J447" s="602"/>
      <c r="K447" s="592">
        <v>4710</v>
      </c>
      <c r="L447" s="591">
        <v>5.6764639892304292E-2</v>
      </c>
      <c r="M447" s="594"/>
      <c r="N447" s="603"/>
      <c r="O447" s="590">
        <v>352</v>
      </c>
      <c r="P447" s="591">
        <v>0.35384615384615392</v>
      </c>
      <c r="Q447" s="590">
        <v>4</v>
      </c>
      <c r="R447" s="591">
        <v>-0.77777777777777779</v>
      </c>
    </row>
    <row r="448" spans="2:18" s="4" customFormat="1" hidden="1" outlineLevel="1" x14ac:dyDescent="0.25">
      <c r="B448" s="152" t="s">
        <v>78</v>
      </c>
      <c r="C448" s="585">
        <v>5073</v>
      </c>
      <c r="D448" s="596">
        <v>0.38644438371139667</v>
      </c>
      <c r="E448" s="586">
        <v>4406</v>
      </c>
      <c r="F448" s="596">
        <v>0.67020470053070502</v>
      </c>
      <c r="G448" s="587"/>
      <c r="H448" s="598"/>
      <c r="I448" s="588"/>
      <c r="J448" s="599"/>
      <c r="K448" s="586">
        <v>621</v>
      </c>
      <c r="L448" s="596">
        <v>-0.25270758122743686</v>
      </c>
      <c r="M448" s="588"/>
      <c r="N448" s="600"/>
      <c r="O448" s="585">
        <v>43</v>
      </c>
      <c r="P448" s="596">
        <v>-0.77368421052631575</v>
      </c>
      <c r="Q448" s="585">
        <v>3</v>
      </c>
      <c r="R448" s="596" t="s">
        <v>189</v>
      </c>
    </row>
    <row r="449" spans="2:18" s="4" customFormat="1" hidden="1" outlineLevel="1" x14ac:dyDescent="0.25">
      <c r="B449" s="152" t="s">
        <v>79</v>
      </c>
      <c r="C449" s="585">
        <v>4916</v>
      </c>
      <c r="D449" s="596">
        <v>0.73587570621468923</v>
      </c>
      <c r="E449" s="586">
        <v>4120</v>
      </c>
      <c r="F449" s="596">
        <v>0.81178540017590151</v>
      </c>
      <c r="G449" s="587"/>
      <c r="H449" s="598"/>
      <c r="I449" s="588"/>
      <c r="J449" s="599"/>
      <c r="K449" s="586">
        <v>781</v>
      </c>
      <c r="L449" s="596">
        <v>0.44897959183673475</v>
      </c>
      <c r="M449" s="588"/>
      <c r="N449" s="600"/>
      <c r="O449" s="585">
        <v>13</v>
      </c>
      <c r="P449" s="596">
        <v>-0.31578947368421051</v>
      </c>
      <c r="Q449" s="585">
        <v>2</v>
      </c>
      <c r="R449" s="596" t="s">
        <v>189</v>
      </c>
    </row>
    <row r="450" spans="2:18" s="4" customFormat="1" hidden="1" outlineLevel="1" x14ac:dyDescent="0.25">
      <c r="B450" s="152" t="s">
        <v>80</v>
      </c>
      <c r="C450" s="585">
        <v>4841</v>
      </c>
      <c r="D450" s="596">
        <v>0.74576271186440679</v>
      </c>
      <c r="E450" s="586">
        <v>4200</v>
      </c>
      <c r="F450" s="596">
        <v>0.89530685920577624</v>
      </c>
      <c r="G450" s="587"/>
      <c r="H450" s="598"/>
      <c r="I450" s="588"/>
      <c r="J450" s="599"/>
      <c r="K450" s="586">
        <v>618</v>
      </c>
      <c r="L450" s="596">
        <v>0.18846153846153846</v>
      </c>
      <c r="M450" s="588"/>
      <c r="N450" s="600"/>
      <c r="O450" s="585">
        <v>23</v>
      </c>
      <c r="P450" s="596">
        <v>-0.3783783783783784</v>
      </c>
      <c r="Q450" s="585">
        <v>0</v>
      </c>
      <c r="R450" s="596" t="s">
        <v>189</v>
      </c>
    </row>
    <row r="451" spans="2:18" s="4" customFormat="1" hidden="1" outlineLevel="1" x14ac:dyDescent="0.25">
      <c r="B451" s="152" t="s">
        <v>81</v>
      </c>
      <c r="C451" s="585">
        <v>1736</v>
      </c>
      <c r="D451" s="596">
        <v>0.56537421100090168</v>
      </c>
      <c r="E451" s="586">
        <v>1446</v>
      </c>
      <c r="F451" s="596">
        <v>0.65446224256292895</v>
      </c>
      <c r="G451" s="587"/>
      <c r="H451" s="598"/>
      <c r="I451" s="588"/>
      <c r="J451" s="599"/>
      <c r="K451" s="586">
        <v>288</v>
      </c>
      <c r="L451" s="596">
        <v>0.31506849315068486</v>
      </c>
      <c r="M451" s="588"/>
      <c r="N451" s="600"/>
      <c r="O451" s="585">
        <v>2</v>
      </c>
      <c r="P451" s="596">
        <v>-0.875</v>
      </c>
      <c r="Q451" s="585">
        <v>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21</v>
      </c>
      <c r="D452" s="596">
        <v>-0.30000000000000004</v>
      </c>
      <c r="E452" s="586">
        <v>13</v>
      </c>
      <c r="F452" s="596">
        <v>0.44444444444444442</v>
      </c>
      <c r="G452" s="587"/>
      <c r="H452" s="598"/>
      <c r="I452" s="588"/>
      <c r="J452" s="599"/>
      <c r="K452" s="586">
        <v>5</v>
      </c>
      <c r="L452" s="596">
        <v>0.25</v>
      </c>
      <c r="M452" s="588"/>
      <c r="N452" s="600"/>
      <c r="O452" s="585">
        <v>3</v>
      </c>
      <c r="P452" s="596">
        <v>-0.82352941176470584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66</v>
      </c>
      <c r="D453" s="596">
        <v>0.83333333333333326</v>
      </c>
      <c r="E453" s="586">
        <v>9</v>
      </c>
      <c r="F453" s="596">
        <v>0.28571428571428581</v>
      </c>
      <c r="G453" s="587"/>
      <c r="H453" s="598"/>
      <c r="I453" s="588"/>
      <c r="J453" s="599"/>
      <c r="K453" s="586">
        <v>44</v>
      </c>
      <c r="L453" s="596">
        <v>3</v>
      </c>
      <c r="M453" s="588"/>
      <c r="N453" s="600"/>
      <c r="O453" s="585">
        <v>10</v>
      </c>
      <c r="P453" s="596">
        <v>-0.44444444444444442</v>
      </c>
      <c r="Q453" s="585">
        <v>3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29</v>
      </c>
      <c r="D454" s="596">
        <v>-0.25641025641025639</v>
      </c>
      <c r="E454" s="586">
        <v>11</v>
      </c>
      <c r="F454" s="596">
        <v>-0.56000000000000005</v>
      </c>
      <c r="G454" s="587"/>
      <c r="H454" s="598"/>
      <c r="I454" s="588"/>
      <c r="J454" s="599"/>
      <c r="K454" s="586">
        <v>3</v>
      </c>
      <c r="L454" s="596">
        <v>-0.66666666666666674</v>
      </c>
      <c r="M454" s="588"/>
      <c r="N454" s="600"/>
      <c r="O454" s="585">
        <v>10</v>
      </c>
      <c r="P454" s="596">
        <v>1</v>
      </c>
      <c r="Q454" s="585">
        <v>5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33</v>
      </c>
      <c r="D455" s="596">
        <v>0.10000000000000009</v>
      </c>
      <c r="E455" s="586">
        <v>12</v>
      </c>
      <c r="F455" s="596">
        <v>0</v>
      </c>
      <c r="G455" s="587"/>
      <c r="H455" s="598"/>
      <c r="I455" s="588"/>
      <c r="J455" s="599"/>
      <c r="K455" s="586">
        <v>5</v>
      </c>
      <c r="L455" s="596">
        <v>-0.375</v>
      </c>
      <c r="M455" s="588"/>
      <c r="N455" s="600"/>
      <c r="O455" s="585">
        <v>16</v>
      </c>
      <c r="P455" s="596">
        <v>0.60000000000000009</v>
      </c>
      <c r="Q455" s="585">
        <v>0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535</v>
      </c>
      <c r="D456" s="596">
        <v>9.2884615384615383</v>
      </c>
      <c r="E456" s="586">
        <v>510</v>
      </c>
      <c r="F456" s="596">
        <v>84</v>
      </c>
      <c r="G456" s="587"/>
      <c r="H456" s="598"/>
      <c r="I456" s="588"/>
      <c r="J456" s="599"/>
      <c r="K456" s="586">
        <v>19</v>
      </c>
      <c r="L456" s="596">
        <v>0.72727272727272729</v>
      </c>
      <c r="M456" s="588"/>
      <c r="N456" s="600"/>
      <c r="O456" s="585">
        <v>5</v>
      </c>
      <c r="P456" s="596">
        <v>-0.84848484848484851</v>
      </c>
      <c r="Q456" s="585">
        <v>1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2002</v>
      </c>
      <c r="D457" s="596">
        <v>0.41284403669724767</v>
      </c>
      <c r="E457" s="586">
        <v>1648</v>
      </c>
      <c r="F457" s="596">
        <v>0.36423841059602657</v>
      </c>
      <c r="G457" s="587"/>
      <c r="H457" s="598"/>
      <c r="I457" s="588"/>
      <c r="J457" s="599"/>
      <c r="K457" s="586">
        <v>324</v>
      </c>
      <c r="L457" s="596">
        <v>0.66153846153846163</v>
      </c>
      <c r="M457" s="588"/>
      <c r="N457" s="600"/>
      <c r="O457" s="585">
        <v>30</v>
      </c>
      <c r="P457" s="596">
        <v>1.1428571428571428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3612</v>
      </c>
      <c r="D458" s="596">
        <v>0.25503822098679629</v>
      </c>
      <c r="E458" s="586">
        <v>2890</v>
      </c>
      <c r="F458" s="596">
        <v>0.2071846282372598</v>
      </c>
      <c r="G458" s="587"/>
      <c r="H458" s="598"/>
      <c r="I458" s="588"/>
      <c r="J458" s="599"/>
      <c r="K458" s="586">
        <v>668</v>
      </c>
      <c r="L458" s="596">
        <v>0.45217391304347831</v>
      </c>
      <c r="M458" s="588"/>
      <c r="N458" s="600"/>
      <c r="O458" s="585">
        <v>50</v>
      </c>
      <c r="P458" s="596">
        <v>1.0833333333333335</v>
      </c>
      <c r="Q458" s="585">
        <v>4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4987</v>
      </c>
      <c r="D459" s="596">
        <v>6.0386987029555694E-2</v>
      </c>
      <c r="E459" s="586">
        <v>3851</v>
      </c>
      <c r="F459" s="596">
        <v>-3.6768384192096049E-2</v>
      </c>
      <c r="G459" s="587"/>
      <c r="H459" s="598"/>
      <c r="I459" s="588"/>
      <c r="J459" s="599"/>
      <c r="K459" s="586">
        <v>1081</v>
      </c>
      <c r="L459" s="596">
        <v>0.6206896551724137</v>
      </c>
      <c r="M459" s="588"/>
      <c r="N459" s="600"/>
      <c r="O459" s="585">
        <v>55</v>
      </c>
      <c r="P459" s="596">
        <v>0.44736842105263164</v>
      </c>
      <c r="Q459" s="585">
        <v>0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27851</v>
      </c>
      <c r="D460" s="591">
        <v>0.42402086102873504</v>
      </c>
      <c r="E460" s="592">
        <v>23116</v>
      </c>
      <c r="F460" s="591">
        <v>0.47602324244939664</v>
      </c>
      <c r="G460" s="593"/>
      <c r="H460" s="601"/>
      <c r="I460" s="594"/>
      <c r="J460" s="602"/>
      <c r="K460" s="592">
        <v>4457</v>
      </c>
      <c r="L460" s="591">
        <v>0.28295912492803676</v>
      </c>
      <c r="M460" s="594"/>
      <c r="N460" s="603"/>
      <c r="O460" s="590">
        <v>260</v>
      </c>
      <c r="P460" s="591">
        <v>-0.38242280285035635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3659</v>
      </c>
      <c r="D461" s="596">
        <v>0.65865820489573879</v>
      </c>
      <c r="E461" s="586">
        <v>2638</v>
      </c>
      <c r="F461" s="596">
        <v>0.95988112927191671</v>
      </c>
      <c r="G461" s="587"/>
      <c r="H461" s="598"/>
      <c r="I461" s="588"/>
      <c r="J461" s="599"/>
      <c r="K461" s="586">
        <v>831</v>
      </c>
      <c r="L461" s="596">
        <v>-7.1684587813619638E-3</v>
      </c>
      <c r="M461" s="588"/>
      <c r="N461" s="600"/>
      <c r="O461" s="585">
        <v>190</v>
      </c>
      <c r="P461" s="596">
        <v>7.2608695652173907</v>
      </c>
      <c r="Q461" s="585">
        <v>0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2832</v>
      </c>
      <c r="D462" s="596">
        <v>1.017094017094017</v>
      </c>
      <c r="E462" s="586">
        <v>2274</v>
      </c>
      <c r="F462" s="596">
        <v>1.6658851113716295</v>
      </c>
      <c r="G462" s="587"/>
      <c r="H462" s="598"/>
      <c r="I462" s="588"/>
      <c r="J462" s="599"/>
      <c r="K462" s="586">
        <v>539</v>
      </c>
      <c r="L462" s="596">
        <v>7.5848303393213579E-2</v>
      </c>
      <c r="M462" s="588"/>
      <c r="N462" s="600"/>
      <c r="O462" s="585">
        <v>19</v>
      </c>
      <c r="P462" s="596">
        <v>-0.62</v>
      </c>
      <c r="Q462" s="585">
        <v>0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2773</v>
      </c>
      <c r="D463" s="596">
        <v>0.44351900052056226</v>
      </c>
      <c r="E463" s="586">
        <v>2216</v>
      </c>
      <c r="F463" s="596">
        <v>1.1598440545808968</v>
      </c>
      <c r="G463" s="587"/>
      <c r="H463" s="598"/>
      <c r="I463" s="588"/>
      <c r="J463" s="599"/>
      <c r="K463" s="586">
        <v>520</v>
      </c>
      <c r="L463" s="596">
        <v>-0.39884393063583812</v>
      </c>
      <c r="M463" s="588"/>
      <c r="N463" s="600"/>
      <c r="O463" s="585">
        <v>37</v>
      </c>
      <c r="P463" s="596">
        <v>0.23333333333333339</v>
      </c>
      <c r="Q463" s="585">
        <v>0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1109</v>
      </c>
      <c r="D464" s="596">
        <v>8.30078125E-2</v>
      </c>
      <c r="E464" s="586">
        <v>874</v>
      </c>
      <c r="F464" s="596">
        <v>0.4838709677419355</v>
      </c>
      <c r="G464" s="587"/>
      <c r="H464" s="598"/>
      <c r="I464" s="588"/>
      <c r="J464" s="599"/>
      <c r="K464" s="586">
        <v>219</v>
      </c>
      <c r="L464" s="596">
        <v>-0.47980997624703092</v>
      </c>
      <c r="M464" s="588"/>
      <c r="N464" s="600"/>
      <c r="O464" s="585">
        <v>16</v>
      </c>
      <c r="P464" s="596">
        <v>0.33333333333333326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30</v>
      </c>
      <c r="D465" s="596">
        <v>-0.76190476190476186</v>
      </c>
      <c r="E465" s="586">
        <v>9</v>
      </c>
      <c r="F465" s="596">
        <v>-0.30769230769230771</v>
      </c>
      <c r="G465" s="587"/>
      <c r="H465" s="598"/>
      <c r="I465" s="588"/>
      <c r="J465" s="599"/>
      <c r="K465" s="586">
        <v>4</v>
      </c>
      <c r="L465" s="596">
        <v>-0.95876288659793818</v>
      </c>
      <c r="M465" s="588"/>
      <c r="N465" s="600"/>
      <c r="O465" s="585">
        <v>17</v>
      </c>
      <c r="P465" s="596">
        <v>6.25E-2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36</v>
      </c>
      <c r="D466" s="596">
        <v>-0.1428571428571429</v>
      </c>
      <c r="E466" s="586">
        <v>7</v>
      </c>
      <c r="F466" s="596">
        <v>-0.5</v>
      </c>
      <c r="G466" s="587"/>
      <c r="H466" s="598"/>
      <c r="I466" s="588"/>
      <c r="J466" s="599"/>
      <c r="K466" s="586">
        <v>11</v>
      </c>
      <c r="L466" s="596">
        <v>0.375</v>
      </c>
      <c r="M466" s="588"/>
      <c r="N466" s="600"/>
      <c r="O466" s="585">
        <v>18</v>
      </c>
      <c r="P466" s="596">
        <v>-9.9999999999999978E-2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39</v>
      </c>
      <c r="D467" s="596">
        <v>-0.21999999999999997</v>
      </c>
      <c r="E467" s="586">
        <v>25</v>
      </c>
      <c r="F467" s="596">
        <v>-7.407407407407407E-2</v>
      </c>
      <c r="G467" s="587"/>
      <c r="H467" s="598"/>
      <c r="I467" s="588"/>
      <c r="J467" s="599"/>
      <c r="K467" s="586">
        <v>9</v>
      </c>
      <c r="L467" s="596">
        <v>-0.18181818181818177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s">
        <v>189</v>
      </c>
    </row>
    <row r="468" spans="2:18" s="4" customFormat="1" hidden="1" outlineLevel="1" x14ac:dyDescent="0.25">
      <c r="B468" s="152" t="s">
        <v>85</v>
      </c>
      <c r="C468" s="585">
        <v>30</v>
      </c>
      <c r="D468" s="596">
        <v>-9.0909090909090939E-2</v>
      </c>
      <c r="E468" s="586">
        <v>12</v>
      </c>
      <c r="F468" s="596">
        <v>9.0909090909090828E-2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10</v>
      </c>
      <c r="P468" s="596">
        <v>-9.0909090909090939E-2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52</v>
      </c>
      <c r="D469" s="596">
        <v>2.4666666666666668</v>
      </c>
      <c r="E469" s="586">
        <v>6</v>
      </c>
      <c r="F469" s="596">
        <v>0.19999999999999996</v>
      </c>
      <c r="G469" s="587"/>
      <c r="H469" s="598"/>
      <c r="I469" s="588"/>
      <c r="J469" s="599"/>
      <c r="K469" s="586">
        <v>11</v>
      </c>
      <c r="L469" s="596">
        <v>4.5</v>
      </c>
      <c r="M469" s="588"/>
      <c r="N469" s="600"/>
      <c r="O469" s="585">
        <v>33</v>
      </c>
      <c r="P469" s="596">
        <v>3.125</v>
      </c>
      <c r="Q469" s="585">
        <v>2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1417</v>
      </c>
      <c r="D470" s="596">
        <v>0.2823529411764707</v>
      </c>
      <c r="E470" s="586">
        <v>1208</v>
      </c>
      <c r="F470" s="596">
        <v>1.7207207207207209</v>
      </c>
      <c r="G470" s="587"/>
      <c r="H470" s="598"/>
      <c r="I470" s="588"/>
      <c r="J470" s="599"/>
      <c r="K470" s="586">
        <v>195</v>
      </c>
      <c r="L470" s="596">
        <v>-0.5714285714285714</v>
      </c>
      <c r="M470" s="588"/>
      <c r="N470" s="600"/>
      <c r="O470" s="585">
        <v>14</v>
      </c>
      <c r="P470" s="596">
        <v>-0.93203883495145634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2878</v>
      </c>
      <c r="D471" s="596">
        <v>0.47893114080164434</v>
      </c>
      <c r="E471" s="586">
        <v>2394</v>
      </c>
      <c r="F471" s="596">
        <v>0.85150812064965198</v>
      </c>
      <c r="G471" s="587"/>
      <c r="H471" s="598"/>
      <c r="I471" s="588"/>
      <c r="J471" s="599"/>
      <c r="K471" s="586">
        <v>460</v>
      </c>
      <c r="L471" s="596">
        <v>-0.24836601307189543</v>
      </c>
      <c r="M471" s="588"/>
      <c r="N471" s="600"/>
      <c r="O471" s="585">
        <v>24</v>
      </c>
      <c r="P471" s="596">
        <v>-0.41463414634146345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4703</v>
      </c>
      <c r="D472" s="596">
        <v>0.6012938372488934</v>
      </c>
      <c r="E472" s="586">
        <v>3998</v>
      </c>
      <c r="F472" s="596">
        <v>1.1692892023874117</v>
      </c>
      <c r="G472" s="587"/>
      <c r="H472" s="598"/>
      <c r="I472" s="588"/>
      <c r="J472" s="599"/>
      <c r="K472" s="586">
        <v>667</v>
      </c>
      <c r="L472" s="596">
        <v>-0.32215447154471544</v>
      </c>
      <c r="M472" s="588"/>
      <c r="N472" s="600"/>
      <c r="O472" s="585">
        <v>38</v>
      </c>
      <c r="P472" s="596">
        <v>-0.65454545454545454</v>
      </c>
      <c r="Q472" s="585">
        <v>0</v>
      </c>
      <c r="R472" s="596" t="s">
        <v>189</v>
      </c>
    </row>
    <row r="473" spans="2:18" s="4" customFormat="1" ht="15.75" collapsed="1" x14ac:dyDescent="0.25">
      <c r="B473" s="65">
        <v>1982</v>
      </c>
      <c r="C473" s="590">
        <v>19558</v>
      </c>
      <c r="D473" s="591">
        <v>0.52689515184635805</v>
      </c>
      <c r="E473" s="592">
        <v>15661</v>
      </c>
      <c r="F473" s="591">
        <v>1.0982047159699895</v>
      </c>
      <c r="G473" s="593"/>
      <c r="H473" s="601"/>
      <c r="I473" s="594"/>
      <c r="J473" s="602"/>
      <c r="K473" s="592">
        <v>3474</v>
      </c>
      <c r="L473" s="591">
        <v>-0.27685262281432144</v>
      </c>
      <c r="M473" s="594"/>
      <c r="N473" s="603"/>
      <c r="O473" s="590">
        <v>421</v>
      </c>
      <c r="P473" s="591">
        <v>-0.21892393320964754</v>
      </c>
      <c r="Q473" s="590">
        <v>2</v>
      </c>
      <c r="R473" s="591">
        <v>0</v>
      </c>
    </row>
    <row r="474" spans="2:18" s="4" customFormat="1" hidden="1" outlineLevel="1" x14ac:dyDescent="0.25">
      <c r="B474" s="152" t="s">
        <v>78</v>
      </c>
      <c r="C474" s="585">
        <v>2206</v>
      </c>
      <c r="D474" s="596">
        <v>8.1372549019607776E-2</v>
      </c>
      <c r="E474" s="586">
        <v>1346</v>
      </c>
      <c r="F474" s="596">
        <v>0.3300395256916997</v>
      </c>
      <c r="G474" s="587"/>
      <c r="H474" s="598"/>
      <c r="I474" s="588"/>
      <c r="J474" s="599"/>
      <c r="K474" s="586">
        <v>837</v>
      </c>
      <c r="L474" s="596">
        <v>-0.1777996070726916</v>
      </c>
      <c r="M474" s="588"/>
      <c r="N474" s="600"/>
      <c r="O474" s="585">
        <v>23</v>
      </c>
      <c r="P474" s="596">
        <v>1.875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1404</v>
      </c>
      <c r="D475" s="596">
        <v>-0.12903225806451613</v>
      </c>
      <c r="E475" s="586">
        <v>853</v>
      </c>
      <c r="F475" s="596">
        <v>-2.5142857142857133E-2</v>
      </c>
      <c r="G475" s="587"/>
      <c r="H475" s="598"/>
      <c r="I475" s="588"/>
      <c r="J475" s="599"/>
      <c r="K475" s="586">
        <v>501</v>
      </c>
      <c r="L475" s="596">
        <v>-0.30319888734353273</v>
      </c>
      <c r="M475" s="588"/>
      <c r="N475" s="600"/>
      <c r="O475" s="585">
        <v>50</v>
      </c>
      <c r="P475" s="596">
        <v>1.7777777777777777</v>
      </c>
      <c r="Q475" s="585">
        <v>0</v>
      </c>
      <c r="R475" s="596" t="s">
        <v>189</v>
      </c>
    </row>
    <row r="476" spans="2:18" s="4" customFormat="1" hidden="1" outlineLevel="1" x14ac:dyDescent="0.25">
      <c r="B476" s="152" t="s">
        <v>80</v>
      </c>
      <c r="C476" s="585">
        <v>1921</v>
      </c>
      <c r="D476" s="596">
        <v>-0.21141215106732347</v>
      </c>
      <c r="E476" s="586">
        <v>1026</v>
      </c>
      <c r="F476" s="596">
        <v>-0.29290144727773948</v>
      </c>
      <c r="G476" s="587"/>
      <c r="H476" s="598"/>
      <c r="I476" s="588"/>
      <c r="J476" s="599"/>
      <c r="K476" s="586">
        <v>865</v>
      </c>
      <c r="L476" s="596">
        <v>-9.9895941727367377E-2</v>
      </c>
      <c r="M476" s="588"/>
      <c r="N476" s="600"/>
      <c r="O476" s="585">
        <v>30</v>
      </c>
      <c r="P476" s="596">
        <v>0.25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1024</v>
      </c>
      <c r="D477" s="596">
        <v>0.86181818181818182</v>
      </c>
      <c r="E477" s="586">
        <v>589</v>
      </c>
      <c r="F477" s="596">
        <v>2.3850574712643677</v>
      </c>
      <c r="G477" s="587"/>
      <c r="H477" s="598"/>
      <c r="I477" s="588"/>
      <c r="J477" s="599"/>
      <c r="K477" s="586">
        <v>421</v>
      </c>
      <c r="L477" s="596">
        <v>0.15342465753424661</v>
      </c>
      <c r="M477" s="588"/>
      <c r="N477" s="600"/>
      <c r="O477" s="585">
        <v>12</v>
      </c>
      <c r="P477" s="596">
        <v>9.0909090909090828E-2</v>
      </c>
      <c r="Q477" s="585">
        <v>2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126</v>
      </c>
      <c r="D478" s="596">
        <v>11.6</v>
      </c>
      <c r="E478" s="586">
        <v>13</v>
      </c>
      <c r="F478" s="596">
        <v>1.6</v>
      </c>
      <c r="G478" s="587"/>
      <c r="H478" s="598"/>
      <c r="I478" s="588"/>
      <c r="J478" s="599"/>
      <c r="K478" s="586">
        <v>97</v>
      </c>
      <c r="L478" s="596">
        <v>96</v>
      </c>
      <c r="M478" s="588"/>
      <c r="N478" s="600"/>
      <c r="O478" s="585">
        <v>16</v>
      </c>
      <c r="P478" s="596">
        <v>3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42</v>
      </c>
      <c r="D479" s="596">
        <v>2</v>
      </c>
      <c r="E479" s="586">
        <v>14</v>
      </c>
      <c r="F479" s="596">
        <v>3.666666666666667</v>
      </c>
      <c r="G479" s="587"/>
      <c r="H479" s="598"/>
      <c r="I479" s="588"/>
      <c r="J479" s="599"/>
      <c r="K479" s="586">
        <v>8</v>
      </c>
      <c r="L479" s="596">
        <v>0.14285714285714279</v>
      </c>
      <c r="M479" s="588"/>
      <c r="N479" s="600"/>
      <c r="O479" s="585">
        <v>20</v>
      </c>
      <c r="P479" s="596">
        <v>4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50</v>
      </c>
      <c r="D480" s="596">
        <v>0.47058823529411775</v>
      </c>
      <c r="E480" s="586">
        <v>27</v>
      </c>
      <c r="F480" s="596">
        <v>0.9285714285714286</v>
      </c>
      <c r="G480" s="587"/>
      <c r="H480" s="598"/>
      <c r="I480" s="588"/>
      <c r="J480" s="599"/>
      <c r="K480" s="586">
        <v>11</v>
      </c>
      <c r="L480" s="596">
        <v>-0.3529411764705882</v>
      </c>
      <c r="M480" s="588"/>
      <c r="N480" s="600"/>
      <c r="O480" s="585">
        <v>12</v>
      </c>
      <c r="P480" s="596">
        <v>3</v>
      </c>
      <c r="Q480" s="585">
        <v>0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33</v>
      </c>
      <c r="D481" s="596">
        <v>3.125E-2</v>
      </c>
      <c r="E481" s="586">
        <v>11</v>
      </c>
      <c r="F481" s="596" t="s">
        <v>189</v>
      </c>
      <c r="G481" s="587"/>
      <c r="H481" s="598"/>
      <c r="I481" s="588"/>
      <c r="J481" s="599"/>
      <c r="K481" s="586">
        <v>11</v>
      </c>
      <c r="L481" s="596">
        <v>-8.333333333333337E-2</v>
      </c>
      <c r="M481" s="588"/>
      <c r="N481" s="600"/>
      <c r="O481" s="585">
        <v>11</v>
      </c>
      <c r="P481" s="596">
        <v>-0.44999999999999996</v>
      </c>
      <c r="Q481" s="585">
        <v>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15</v>
      </c>
      <c r="D482" s="596">
        <v>-0.70588235294117641</v>
      </c>
      <c r="E482" s="586">
        <v>5</v>
      </c>
      <c r="F482" s="596">
        <v>4</v>
      </c>
      <c r="G482" s="587"/>
      <c r="H482" s="598"/>
      <c r="I482" s="588"/>
      <c r="J482" s="599"/>
      <c r="K482" s="586">
        <v>2</v>
      </c>
      <c r="L482" s="596">
        <v>-0.94594594594594594</v>
      </c>
      <c r="M482" s="588"/>
      <c r="N482" s="600"/>
      <c r="O482" s="585">
        <v>8</v>
      </c>
      <c r="P482" s="596">
        <v>-0.38461538461538458</v>
      </c>
      <c r="Q482" s="585">
        <v>0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1105</v>
      </c>
      <c r="D483" s="596">
        <v>1.3814655172413794</v>
      </c>
      <c r="E483" s="586">
        <v>444</v>
      </c>
      <c r="F483" s="596">
        <v>0.20325203252032531</v>
      </c>
      <c r="G483" s="587"/>
      <c r="H483" s="598"/>
      <c r="I483" s="588"/>
      <c r="J483" s="599"/>
      <c r="K483" s="586">
        <v>455</v>
      </c>
      <c r="L483" s="596">
        <v>4.833333333333333</v>
      </c>
      <c r="M483" s="588"/>
      <c r="N483" s="600"/>
      <c r="O483" s="585">
        <v>206</v>
      </c>
      <c r="P483" s="596">
        <v>11.117647058823529</v>
      </c>
      <c r="Q483" s="585">
        <v>0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1946</v>
      </c>
      <c r="D484" s="596">
        <v>-4.8410757946210303E-2</v>
      </c>
      <c r="E484" s="586">
        <v>1293</v>
      </c>
      <c r="F484" s="596">
        <v>7.6602830974188185E-2</v>
      </c>
      <c r="G484" s="587"/>
      <c r="H484" s="598"/>
      <c r="I484" s="588"/>
      <c r="J484" s="599"/>
      <c r="K484" s="586">
        <v>612</v>
      </c>
      <c r="L484" s="596">
        <v>-0.25637910085054683</v>
      </c>
      <c r="M484" s="588"/>
      <c r="N484" s="600"/>
      <c r="O484" s="585">
        <v>41</v>
      </c>
      <c r="P484" s="596">
        <v>0.95238095238095233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2937</v>
      </c>
      <c r="D485" s="596">
        <v>1.1083991385498924</v>
      </c>
      <c r="E485" s="586">
        <v>1843</v>
      </c>
      <c r="F485" s="596">
        <v>0.43090062111801242</v>
      </c>
      <c r="G485" s="587"/>
      <c r="H485" s="598"/>
      <c r="I485" s="588"/>
      <c r="J485" s="599"/>
      <c r="K485" s="586">
        <v>984</v>
      </c>
      <c r="L485" s="596">
        <v>0.4599406528189911</v>
      </c>
      <c r="M485" s="588"/>
      <c r="N485" s="600"/>
      <c r="O485" s="585">
        <v>110</v>
      </c>
      <c r="P485" s="596">
        <v>2.0555555555555554</v>
      </c>
      <c r="Q485" s="585">
        <v>0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12809</v>
      </c>
      <c r="D486" s="591">
        <v>0.19923228162157103</v>
      </c>
      <c r="E486" s="592">
        <v>7464</v>
      </c>
      <c r="F486" s="591">
        <v>0.1675269826372594</v>
      </c>
      <c r="G486" s="593"/>
      <c r="H486" s="601"/>
      <c r="I486" s="594"/>
      <c r="J486" s="602"/>
      <c r="K486" s="592">
        <v>4804</v>
      </c>
      <c r="L486" s="591">
        <v>1.9524617996604432E-2</v>
      </c>
      <c r="M486" s="594"/>
      <c r="N486" s="603"/>
      <c r="O486" s="590">
        <v>539</v>
      </c>
      <c r="P486" s="591">
        <v>2.011173184357542</v>
      </c>
      <c r="Q486" s="590">
        <v>2</v>
      </c>
      <c r="R486" s="591">
        <v>0</v>
      </c>
    </row>
    <row r="487" spans="2:18" s="4" customFormat="1" hidden="1" outlineLevel="1" x14ac:dyDescent="0.25">
      <c r="B487" s="152" t="s">
        <v>78</v>
      </c>
      <c r="C487" s="585">
        <v>2040</v>
      </c>
      <c r="D487" s="596">
        <v>-0.26193921852387847</v>
      </c>
      <c r="E487" s="586">
        <v>1012</v>
      </c>
      <c r="F487" s="596">
        <v>-3.6190476190476217E-2</v>
      </c>
      <c r="G487" s="587"/>
      <c r="H487" s="598"/>
      <c r="I487" s="588"/>
      <c r="J487" s="599"/>
      <c r="K487" s="586">
        <v>1018</v>
      </c>
      <c r="L487" s="596">
        <v>-0.36573208722741435</v>
      </c>
      <c r="M487" s="588"/>
      <c r="N487" s="600"/>
      <c r="O487" s="585">
        <v>8</v>
      </c>
      <c r="P487" s="596">
        <v>-0.92523364485981308</v>
      </c>
      <c r="Q487" s="585">
        <v>2</v>
      </c>
      <c r="R487" s="596">
        <v>0</v>
      </c>
    </row>
    <row r="488" spans="2:18" s="4" customFormat="1" hidden="1" outlineLevel="1" x14ac:dyDescent="0.25">
      <c r="B488" s="152" t="s">
        <v>79</v>
      </c>
      <c r="C488" s="585">
        <v>1612</v>
      </c>
      <c r="D488" s="596">
        <v>-0.46622516556291393</v>
      </c>
      <c r="E488" s="586">
        <v>875</v>
      </c>
      <c r="F488" s="596">
        <v>-0.32065217391304346</v>
      </c>
      <c r="G488" s="587"/>
      <c r="H488" s="598"/>
      <c r="I488" s="588"/>
      <c r="J488" s="599"/>
      <c r="K488" s="586">
        <v>719</v>
      </c>
      <c r="L488" s="596">
        <v>-0.56185252894576476</v>
      </c>
      <c r="M488" s="588"/>
      <c r="N488" s="600"/>
      <c r="O488" s="585">
        <v>18</v>
      </c>
      <c r="P488" s="596">
        <v>-0.80219780219780223</v>
      </c>
      <c r="Q488" s="585">
        <v>0</v>
      </c>
      <c r="R488" s="596" t="s">
        <v>189</v>
      </c>
    </row>
    <row r="489" spans="2:18" s="4" customFormat="1" hidden="1" outlineLevel="1" x14ac:dyDescent="0.25">
      <c r="B489" s="152" t="s">
        <v>80</v>
      </c>
      <c r="C489" s="585">
        <v>2436</v>
      </c>
      <c r="D489" s="596">
        <v>-0.37410071942446044</v>
      </c>
      <c r="E489" s="586">
        <v>1451</v>
      </c>
      <c r="F489" s="596">
        <v>-0.30904761904761902</v>
      </c>
      <c r="G489" s="587"/>
      <c r="H489" s="598"/>
      <c r="I489" s="588"/>
      <c r="J489" s="599"/>
      <c r="K489" s="586">
        <v>961</v>
      </c>
      <c r="L489" s="596">
        <v>-0.3847631241997439</v>
      </c>
      <c r="M489" s="588"/>
      <c r="N489" s="600"/>
      <c r="O489" s="585">
        <v>24</v>
      </c>
      <c r="P489" s="596">
        <v>-0.89565217391304353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550</v>
      </c>
      <c r="D490" s="596">
        <v>-0.81727574750830567</v>
      </c>
      <c r="E490" s="586">
        <v>174</v>
      </c>
      <c r="F490" s="596">
        <v>-0.91850117096018735</v>
      </c>
      <c r="G490" s="587"/>
      <c r="H490" s="598"/>
      <c r="I490" s="588"/>
      <c r="J490" s="599"/>
      <c r="K490" s="586">
        <v>365</v>
      </c>
      <c r="L490" s="596">
        <v>-0.55650060753341435</v>
      </c>
      <c r="M490" s="588"/>
      <c r="N490" s="600"/>
      <c r="O490" s="585">
        <v>11</v>
      </c>
      <c r="P490" s="596">
        <v>-0.78846153846153844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10</v>
      </c>
      <c r="D491" s="596">
        <v>-0.92481203007518797</v>
      </c>
      <c r="E491" s="586">
        <v>5</v>
      </c>
      <c r="F491" s="596">
        <v>-0.92307692307692313</v>
      </c>
      <c r="G491" s="587"/>
      <c r="H491" s="598"/>
      <c r="I491" s="588"/>
      <c r="J491" s="599"/>
      <c r="K491" s="586">
        <v>1</v>
      </c>
      <c r="L491" s="596">
        <v>-0.98</v>
      </c>
      <c r="M491" s="588"/>
      <c r="N491" s="600"/>
      <c r="O491" s="585">
        <v>4</v>
      </c>
      <c r="P491" s="596">
        <v>-0.76470588235294112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</v>
      </c>
      <c r="D492" s="596">
        <v>-0.57575757575757569</v>
      </c>
      <c r="E492" s="586">
        <v>3</v>
      </c>
      <c r="F492" s="596">
        <v>0</v>
      </c>
      <c r="G492" s="587"/>
      <c r="H492" s="598"/>
      <c r="I492" s="588"/>
      <c r="J492" s="599"/>
      <c r="K492" s="586">
        <v>7</v>
      </c>
      <c r="L492" s="596">
        <v>-0.53333333333333333</v>
      </c>
      <c r="M492" s="588"/>
      <c r="N492" s="600"/>
      <c r="O492" s="585">
        <v>4</v>
      </c>
      <c r="P492" s="596">
        <v>-0.73333333333333339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34</v>
      </c>
      <c r="D493" s="596">
        <v>-0.17073170731707321</v>
      </c>
      <c r="E493" s="586">
        <v>14</v>
      </c>
      <c r="F493" s="596" t="s">
        <v>189</v>
      </c>
      <c r="G493" s="587"/>
      <c r="H493" s="598"/>
      <c r="I493" s="588"/>
      <c r="J493" s="599"/>
      <c r="K493" s="586">
        <v>17</v>
      </c>
      <c r="L493" s="596">
        <v>-0.3928571428571429</v>
      </c>
      <c r="M493" s="588"/>
      <c r="N493" s="600"/>
      <c r="O493" s="585">
        <v>3</v>
      </c>
      <c r="P493" s="596">
        <v>-0.76923076923076916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32</v>
      </c>
      <c r="D494" s="596">
        <v>3</v>
      </c>
      <c r="E494" s="586">
        <v>0</v>
      </c>
      <c r="F494" s="596" t="s">
        <v>189</v>
      </c>
      <c r="G494" s="587"/>
      <c r="H494" s="598"/>
      <c r="I494" s="588"/>
      <c r="J494" s="599"/>
      <c r="K494" s="586">
        <v>12</v>
      </c>
      <c r="L494" s="596">
        <v>1</v>
      </c>
      <c r="M494" s="588"/>
      <c r="N494" s="600"/>
      <c r="O494" s="585">
        <v>20</v>
      </c>
      <c r="P494" s="596">
        <v>9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51</v>
      </c>
      <c r="D495" s="596">
        <v>-0.63829787234042556</v>
      </c>
      <c r="E495" s="586">
        <v>1</v>
      </c>
      <c r="F495" s="596">
        <v>-0.96296296296296302</v>
      </c>
      <c r="G495" s="587"/>
      <c r="H495" s="598"/>
      <c r="I495" s="588"/>
      <c r="J495" s="599"/>
      <c r="K495" s="586">
        <v>37</v>
      </c>
      <c r="L495" s="596">
        <v>-0.6063829787234043</v>
      </c>
      <c r="M495" s="588"/>
      <c r="N495" s="600"/>
      <c r="O495" s="585">
        <v>13</v>
      </c>
      <c r="P495" s="596">
        <v>-0.35</v>
      </c>
      <c r="Q495" s="585">
        <v>0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464</v>
      </c>
      <c r="D496" s="596">
        <v>-0.61810699588477358</v>
      </c>
      <c r="E496" s="586">
        <v>369</v>
      </c>
      <c r="F496" s="596">
        <v>-0.29580152671755722</v>
      </c>
      <c r="G496" s="587"/>
      <c r="H496" s="598"/>
      <c r="I496" s="588"/>
      <c r="J496" s="599"/>
      <c r="K496" s="586">
        <v>78</v>
      </c>
      <c r="L496" s="596">
        <v>-0.88036809815950923</v>
      </c>
      <c r="M496" s="588"/>
      <c r="N496" s="600"/>
      <c r="O496" s="585">
        <v>17</v>
      </c>
      <c r="P496" s="596">
        <v>-0.5641025641025641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2045</v>
      </c>
      <c r="D497" s="596">
        <v>-0.10698689956331875</v>
      </c>
      <c r="E497" s="586">
        <v>1201</v>
      </c>
      <c r="F497" s="596">
        <v>0.12033582089552231</v>
      </c>
      <c r="G497" s="587"/>
      <c r="H497" s="598"/>
      <c r="I497" s="588"/>
      <c r="J497" s="599"/>
      <c r="K497" s="586">
        <v>823</v>
      </c>
      <c r="L497" s="596">
        <v>-0.31473771856786015</v>
      </c>
      <c r="M497" s="588"/>
      <c r="N497" s="600"/>
      <c r="O497" s="585">
        <v>21</v>
      </c>
      <c r="P497" s="596">
        <v>0.23529411764705888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1393</v>
      </c>
      <c r="D498" s="596">
        <v>-0.40419161676646709</v>
      </c>
      <c r="E498" s="586">
        <v>1288</v>
      </c>
      <c r="F498" s="596">
        <v>0.28414755732801589</v>
      </c>
      <c r="G498" s="587"/>
      <c r="H498" s="598"/>
      <c r="I498" s="588"/>
      <c r="J498" s="599"/>
      <c r="K498" s="586">
        <v>674</v>
      </c>
      <c r="L498" s="596">
        <v>-0.48588863463005338</v>
      </c>
      <c r="M498" s="588"/>
      <c r="N498" s="600"/>
      <c r="O498" s="585">
        <v>36</v>
      </c>
      <c r="P498" s="596">
        <v>0.5</v>
      </c>
      <c r="Q498" s="585">
        <v>0</v>
      </c>
      <c r="R498" s="596" t="s">
        <v>189</v>
      </c>
    </row>
    <row r="499" spans="2:18" s="4" customFormat="1" ht="15.75" collapsed="1" x14ac:dyDescent="0.25">
      <c r="B499" s="65">
        <v>1980</v>
      </c>
      <c r="C499" s="590">
        <v>10681</v>
      </c>
      <c r="D499" s="591">
        <v>-0.4344188509398994</v>
      </c>
      <c r="E499" s="592">
        <v>6393</v>
      </c>
      <c r="F499" s="591">
        <v>-0.31013272903852385</v>
      </c>
      <c r="G499" s="593"/>
      <c r="H499" s="601"/>
      <c r="I499" s="594"/>
      <c r="J499" s="602"/>
      <c r="K499" s="592">
        <v>4712</v>
      </c>
      <c r="L499" s="591">
        <v>-0.4757454383622608</v>
      </c>
      <c r="M499" s="594"/>
      <c r="N499" s="603"/>
      <c r="O499" s="590">
        <v>179</v>
      </c>
      <c r="P499" s="591">
        <v>-0.71451355661881977</v>
      </c>
      <c r="Q499" s="590">
        <v>2</v>
      </c>
      <c r="R499" s="591">
        <v>-0.33333333333333337</v>
      </c>
    </row>
    <row r="500" spans="2:18" s="4" customFormat="1" hidden="1" outlineLevel="1" x14ac:dyDescent="0.25">
      <c r="B500" s="152" t="s">
        <v>78</v>
      </c>
      <c r="C500" s="585">
        <v>2764</v>
      </c>
      <c r="D500" s="596">
        <v>-0.46267496111975115</v>
      </c>
      <c r="E500" s="586">
        <v>1050</v>
      </c>
      <c r="F500" s="596">
        <v>-0.66730038022813687</v>
      </c>
      <c r="G500" s="587"/>
      <c r="H500" s="598"/>
      <c r="I500" s="588"/>
      <c r="J500" s="599"/>
      <c r="K500" s="586">
        <v>1605</v>
      </c>
      <c r="L500" s="596">
        <v>-0.15836392239119035</v>
      </c>
      <c r="M500" s="588"/>
      <c r="N500" s="600"/>
      <c r="O500" s="585">
        <v>107</v>
      </c>
      <c r="P500" s="596">
        <v>0.32098765432098775</v>
      </c>
      <c r="Q500" s="585">
        <v>2</v>
      </c>
      <c r="R500" s="596" t="s">
        <v>189</v>
      </c>
    </row>
    <row r="501" spans="2:18" s="4" customFormat="1" hidden="1" outlineLevel="1" x14ac:dyDescent="0.25">
      <c r="B501" s="152" t="s">
        <v>79</v>
      </c>
      <c r="C501" s="585">
        <v>3020</v>
      </c>
      <c r="D501" s="596">
        <v>-0.30876630807965211</v>
      </c>
      <c r="E501" s="586">
        <v>1288</v>
      </c>
      <c r="F501" s="596">
        <v>-0.39388235294117646</v>
      </c>
      <c r="G501" s="587"/>
      <c r="H501" s="598"/>
      <c r="I501" s="588"/>
      <c r="J501" s="599"/>
      <c r="K501" s="586">
        <v>1641</v>
      </c>
      <c r="L501" s="596">
        <v>-0.21558317399617588</v>
      </c>
      <c r="M501" s="588"/>
      <c r="N501" s="600"/>
      <c r="O501" s="585">
        <v>91</v>
      </c>
      <c r="P501" s="596">
        <v>-0.21551724137931039</v>
      </c>
      <c r="Q501" s="585">
        <v>0</v>
      </c>
      <c r="R501" s="596">
        <v>-1</v>
      </c>
    </row>
    <row r="502" spans="2:18" s="4" customFormat="1" hidden="1" outlineLevel="1" x14ac:dyDescent="0.25">
      <c r="B502" s="152" t="s">
        <v>80</v>
      </c>
      <c r="C502" s="585">
        <v>3892</v>
      </c>
      <c r="D502" s="596">
        <v>-5.1656920077972734E-2</v>
      </c>
      <c r="E502" s="586">
        <v>2100</v>
      </c>
      <c r="F502" s="596">
        <v>0.35658914728682167</v>
      </c>
      <c r="G502" s="587"/>
      <c r="H502" s="598"/>
      <c r="I502" s="588"/>
      <c r="J502" s="599"/>
      <c r="K502" s="586">
        <v>1562</v>
      </c>
      <c r="L502" s="596">
        <v>-0.3660714285714286</v>
      </c>
      <c r="M502" s="588"/>
      <c r="N502" s="600"/>
      <c r="O502" s="585">
        <v>230</v>
      </c>
      <c r="P502" s="596">
        <v>3.2592592592592595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3010</v>
      </c>
      <c r="D503" s="596">
        <v>2.4918793503480279</v>
      </c>
      <c r="E503" s="586">
        <v>2135</v>
      </c>
      <c r="F503" s="596">
        <v>2.8959854014598538</v>
      </c>
      <c r="G503" s="587"/>
      <c r="H503" s="598"/>
      <c r="I503" s="588"/>
      <c r="J503" s="599"/>
      <c r="K503" s="586">
        <v>823</v>
      </c>
      <c r="L503" s="596">
        <v>2.1653846153846152</v>
      </c>
      <c r="M503" s="588"/>
      <c r="N503" s="600"/>
      <c r="O503" s="585">
        <v>52</v>
      </c>
      <c r="P503" s="596">
        <v>-3.703703703703709E-2</v>
      </c>
      <c r="Q503" s="585">
        <v>0</v>
      </c>
      <c r="R503" s="596" t="s">
        <v>189</v>
      </c>
    </row>
    <row r="504" spans="2:18" s="4" customFormat="1" hidden="1" outlineLevel="1" x14ac:dyDescent="0.25">
      <c r="B504" s="152" t="s">
        <v>82</v>
      </c>
      <c r="C504" s="585">
        <v>133</v>
      </c>
      <c r="D504" s="596">
        <v>-0.35121951219512193</v>
      </c>
      <c r="E504" s="586">
        <v>65</v>
      </c>
      <c r="F504" s="596">
        <v>-0.51127819548872178</v>
      </c>
      <c r="G504" s="587"/>
      <c r="H504" s="598"/>
      <c r="I504" s="588"/>
      <c r="J504" s="599"/>
      <c r="K504" s="586">
        <v>50</v>
      </c>
      <c r="L504" s="596">
        <v>4.1666666666666741E-2</v>
      </c>
      <c r="M504" s="588"/>
      <c r="N504" s="600"/>
      <c r="O504" s="585">
        <v>17</v>
      </c>
      <c r="P504" s="596">
        <v>-0.29166666666666663</v>
      </c>
      <c r="Q504" s="585">
        <v>1</v>
      </c>
      <c r="R504" s="596" t="s">
        <v>189</v>
      </c>
    </row>
    <row r="505" spans="2:18" s="4" customFormat="1" hidden="1" outlineLevel="1" x14ac:dyDescent="0.25">
      <c r="B505" s="152" t="s">
        <v>83</v>
      </c>
      <c r="C505" s="585">
        <v>33</v>
      </c>
      <c r="D505" s="596">
        <v>-0.86799999999999999</v>
      </c>
      <c r="E505" s="586">
        <v>3</v>
      </c>
      <c r="F505" s="596">
        <v>-0.98421052631578942</v>
      </c>
      <c r="G505" s="587"/>
      <c r="H505" s="598"/>
      <c r="I505" s="588"/>
      <c r="J505" s="599"/>
      <c r="K505" s="586">
        <v>15</v>
      </c>
      <c r="L505" s="596">
        <v>-0.21052631578947367</v>
      </c>
      <c r="M505" s="588"/>
      <c r="N505" s="600"/>
      <c r="O505" s="585">
        <v>15</v>
      </c>
      <c r="P505" s="596">
        <v>-0.59459459459459452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41</v>
      </c>
      <c r="D506" s="596">
        <v>-0.98180204172214824</v>
      </c>
      <c r="E506" s="586">
        <v>0</v>
      </c>
      <c r="F506" s="596">
        <v>-1</v>
      </c>
      <c r="G506" s="587"/>
      <c r="H506" s="598"/>
      <c r="I506" s="588"/>
      <c r="J506" s="599"/>
      <c r="K506" s="586">
        <v>28</v>
      </c>
      <c r="L506" s="596">
        <v>-0.8193548387096774</v>
      </c>
      <c r="M506" s="588"/>
      <c r="N506" s="600"/>
      <c r="O506" s="585">
        <v>13</v>
      </c>
      <c r="P506" s="596">
        <v>-0.63888888888888884</v>
      </c>
      <c r="Q506" s="585">
        <v>0</v>
      </c>
      <c r="R506" s="596" t="s">
        <v>189</v>
      </c>
    </row>
    <row r="507" spans="2:18" s="4" customFormat="1" hidden="1" outlineLevel="1" x14ac:dyDescent="0.25">
      <c r="B507" s="152" t="s">
        <v>85</v>
      </c>
      <c r="C507" s="585">
        <v>8</v>
      </c>
      <c r="D507" s="596">
        <v>-0.97368421052631582</v>
      </c>
      <c r="E507" s="586">
        <v>0</v>
      </c>
      <c r="F507" s="596">
        <v>-1</v>
      </c>
      <c r="G507" s="587"/>
      <c r="H507" s="598"/>
      <c r="I507" s="588"/>
      <c r="J507" s="599"/>
      <c r="K507" s="586">
        <v>6</v>
      </c>
      <c r="L507" s="596">
        <v>-0.96648044692737434</v>
      </c>
      <c r="M507" s="588"/>
      <c r="N507" s="600"/>
      <c r="O507" s="585">
        <v>2</v>
      </c>
      <c r="P507" s="596">
        <v>-0.90476190476190477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141</v>
      </c>
      <c r="D508" s="596">
        <v>-0.87609841827768009</v>
      </c>
      <c r="E508" s="586">
        <v>27</v>
      </c>
      <c r="F508" s="596">
        <v>-0.97065217391304348</v>
      </c>
      <c r="G508" s="587"/>
      <c r="H508" s="598"/>
      <c r="I508" s="588"/>
      <c r="J508" s="599"/>
      <c r="K508" s="586">
        <v>94</v>
      </c>
      <c r="L508" s="596">
        <v>-0.44705882352941173</v>
      </c>
      <c r="M508" s="588"/>
      <c r="N508" s="600"/>
      <c r="O508" s="585">
        <v>20</v>
      </c>
      <c r="P508" s="596">
        <v>-0.58333333333333326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1215</v>
      </c>
      <c r="D509" s="596">
        <v>-0.63871543264942021</v>
      </c>
      <c r="E509" s="586">
        <v>524</v>
      </c>
      <c r="F509" s="596">
        <v>-0.80241327300150833</v>
      </c>
      <c r="G509" s="587"/>
      <c r="H509" s="598"/>
      <c r="I509" s="588"/>
      <c r="J509" s="599"/>
      <c r="K509" s="586">
        <v>652</v>
      </c>
      <c r="L509" s="596">
        <v>0.15602836879432624</v>
      </c>
      <c r="M509" s="588"/>
      <c r="N509" s="600"/>
      <c r="O509" s="585">
        <v>39</v>
      </c>
      <c r="P509" s="596">
        <v>-0.72340425531914887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2290</v>
      </c>
      <c r="D510" s="596">
        <v>-0.24096784885647993</v>
      </c>
      <c r="E510" s="586">
        <v>1072</v>
      </c>
      <c r="F510" s="596">
        <v>-2.7906976744186407E-3</v>
      </c>
      <c r="G510" s="587"/>
      <c r="H510" s="598"/>
      <c r="I510" s="588"/>
      <c r="J510" s="599"/>
      <c r="K510" s="586">
        <v>1201</v>
      </c>
      <c r="L510" s="596">
        <v>-0.36252653927813161</v>
      </c>
      <c r="M510" s="588"/>
      <c r="N510" s="600"/>
      <c r="O510" s="585">
        <v>17</v>
      </c>
      <c r="P510" s="596">
        <v>-0.7068965517241379</v>
      </c>
      <c r="Q510" s="585">
        <v>0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2338</v>
      </c>
      <c r="D511" s="596">
        <v>-0.28588882101405011</v>
      </c>
      <c r="E511" s="586">
        <v>1003</v>
      </c>
      <c r="F511" s="596">
        <v>-0.32594086021505375</v>
      </c>
      <c r="G511" s="587"/>
      <c r="H511" s="598"/>
      <c r="I511" s="588"/>
      <c r="J511" s="599"/>
      <c r="K511" s="586">
        <v>1311</v>
      </c>
      <c r="L511" s="596">
        <v>-0.22563496751329004</v>
      </c>
      <c r="M511" s="588"/>
      <c r="N511" s="600"/>
      <c r="O511" s="585">
        <v>24</v>
      </c>
      <c r="P511" s="596">
        <v>-0.70370370370370372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18885</v>
      </c>
      <c r="D512" s="591">
        <v>-0.332284411130361</v>
      </c>
      <c r="E512" s="592">
        <v>9267</v>
      </c>
      <c r="F512" s="591">
        <v>-0.42084869695644023</v>
      </c>
      <c r="G512" s="593"/>
      <c r="H512" s="601"/>
      <c r="I512" s="594"/>
      <c r="J512" s="602"/>
      <c r="K512" s="592">
        <v>8988</v>
      </c>
      <c r="L512" s="591">
        <v>-0.21399212942719725</v>
      </c>
      <c r="M512" s="594"/>
      <c r="N512" s="603"/>
      <c r="O512" s="590">
        <v>627</v>
      </c>
      <c r="P512" s="591">
        <v>-0.16511318242343542</v>
      </c>
      <c r="Q512" s="590">
        <v>3</v>
      </c>
      <c r="R512" s="591">
        <v>-0.96875</v>
      </c>
    </row>
    <row r="513" spans="2:18" s="4" customFormat="1" hidden="1" outlineLevel="1" x14ac:dyDescent="0.25">
      <c r="B513" s="152" t="s">
        <v>78</v>
      </c>
      <c r="C513" s="585">
        <v>5144</v>
      </c>
      <c r="D513" s="604" t="s">
        <v>189</v>
      </c>
      <c r="E513" s="586">
        <v>3156</v>
      </c>
      <c r="F513" s="604" t="s">
        <v>189</v>
      </c>
      <c r="G513" s="587"/>
      <c r="H513" s="598"/>
      <c r="I513" s="588"/>
      <c r="J513" s="599"/>
      <c r="K513" s="586">
        <v>1907</v>
      </c>
      <c r="L513" s="604" t="s">
        <v>189</v>
      </c>
      <c r="M513" s="588"/>
      <c r="N513" s="600"/>
      <c r="O513" s="585">
        <v>81</v>
      </c>
      <c r="P513" s="604" t="s">
        <v>189</v>
      </c>
      <c r="Q513" s="585">
        <v>0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4369</v>
      </c>
      <c r="D514" s="604" t="s">
        <v>189</v>
      </c>
      <c r="E514" s="586">
        <v>2125</v>
      </c>
      <c r="F514" s="604" t="s">
        <v>189</v>
      </c>
      <c r="G514" s="587"/>
      <c r="H514" s="598"/>
      <c r="I514" s="588"/>
      <c r="J514" s="599"/>
      <c r="K514" s="586">
        <v>2092</v>
      </c>
      <c r="L514" s="604" t="s">
        <v>189</v>
      </c>
      <c r="M514" s="588"/>
      <c r="N514" s="600"/>
      <c r="O514" s="585">
        <v>116</v>
      </c>
      <c r="P514" s="604" t="s">
        <v>189</v>
      </c>
      <c r="Q514" s="585">
        <v>36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4104</v>
      </c>
      <c r="D515" s="604" t="s">
        <v>189</v>
      </c>
      <c r="E515" s="586">
        <v>1548</v>
      </c>
      <c r="F515" s="604" t="s">
        <v>189</v>
      </c>
      <c r="G515" s="587"/>
      <c r="H515" s="598"/>
      <c r="I515" s="588"/>
      <c r="J515" s="599"/>
      <c r="K515" s="586">
        <v>2464</v>
      </c>
      <c r="L515" s="604" t="s">
        <v>189</v>
      </c>
      <c r="M515" s="588"/>
      <c r="N515" s="600"/>
      <c r="O515" s="585">
        <v>54</v>
      </c>
      <c r="P515" s="604" t="s">
        <v>189</v>
      </c>
      <c r="Q515" s="585">
        <v>38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862</v>
      </c>
      <c r="D516" s="604" t="s">
        <v>189</v>
      </c>
      <c r="E516" s="586">
        <v>548</v>
      </c>
      <c r="F516" s="604" t="s">
        <v>189</v>
      </c>
      <c r="G516" s="587"/>
      <c r="H516" s="598"/>
      <c r="I516" s="588"/>
      <c r="J516" s="599"/>
      <c r="K516" s="586">
        <v>260</v>
      </c>
      <c r="L516" s="604" t="s">
        <v>189</v>
      </c>
      <c r="M516" s="588"/>
      <c r="N516" s="600"/>
      <c r="O516" s="585">
        <v>54</v>
      </c>
      <c r="P516" s="604" t="s">
        <v>189</v>
      </c>
      <c r="Q516" s="585">
        <v>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205</v>
      </c>
      <c r="D517" s="604" t="s">
        <v>189</v>
      </c>
      <c r="E517" s="586">
        <v>133</v>
      </c>
      <c r="F517" s="604" t="s">
        <v>189</v>
      </c>
      <c r="G517" s="587"/>
      <c r="H517" s="598"/>
      <c r="I517" s="588"/>
      <c r="J517" s="599"/>
      <c r="K517" s="586">
        <v>48</v>
      </c>
      <c r="L517" s="604" t="s">
        <v>189</v>
      </c>
      <c r="M517" s="588"/>
      <c r="N517" s="600"/>
      <c r="O517" s="585">
        <v>24</v>
      </c>
      <c r="P517" s="604" t="s">
        <v>189</v>
      </c>
      <c r="Q517" s="585">
        <v>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250</v>
      </c>
      <c r="D518" s="604" t="s">
        <v>189</v>
      </c>
      <c r="E518" s="586">
        <v>190</v>
      </c>
      <c r="F518" s="604" t="s">
        <v>189</v>
      </c>
      <c r="G518" s="587"/>
      <c r="H518" s="598"/>
      <c r="I518" s="588"/>
      <c r="J518" s="599"/>
      <c r="K518" s="586">
        <v>19</v>
      </c>
      <c r="L518" s="604" t="s">
        <v>189</v>
      </c>
      <c r="M518" s="588"/>
      <c r="N518" s="600"/>
      <c r="O518" s="585">
        <v>37</v>
      </c>
      <c r="P518" s="604" t="s">
        <v>189</v>
      </c>
      <c r="Q518" s="585">
        <v>4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2253</v>
      </c>
      <c r="D519" s="604" t="s">
        <v>189</v>
      </c>
      <c r="E519" s="586">
        <v>2062</v>
      </c>
      <c r="F519" s="604" t="s">
        <v>189</v>
      </c>
      <c r="G519" s="587"/>
      <c r="H519" s="598"/>
      <c r="I519" s="588"/>
      <c r="J519" s="599"/>
      <c r="K519" s="586">
        <v>155</v>
      </c>
      <c r="L519" s="604" t="s">
        <v>189</v>
      </c>
      <c r="M519" s="588"/>
      <c r="N519" s="600"/>
      <c r="O519" s="585">
        <v>36</v>
      </c>
      <c r="P519" s="604" t="s">
        <v>189</v>
      </c>
      <c r="Q519" s="585">
        <v>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304</v>
      </c>
      <c r="D520" s="604" t="s">
        <v>189</v>
      </c>
      <c r="E520" s="586">
        <v>104</v>
      </c>
      <c r="F520" s="604" t="s">
        <v>189</v>
      </c>
      <c r="G520" s="587"/>
      <c r="H520" s="598"/>
      <c r="I520" s="588"/>
      <c r="J520" s="599"/>
      <c r="K520" s="586">
        <v>179</v>
      </c>
      <c r="L520" s="604" t="s">
        <v>189</v>
      </c>
      <c r="M520" s="588"/>
      <c r="N520" s="600"/>
      <c r="O520" s="585">
        <v>21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1138</v>
      </c>
      <c r="D521" s="604" t="s">
        <v>189</v>
      </c>
      <c r="E521" s="586">
        <v>920</v>
      </c>
      <c r="F521" s="604" t="s">
        <v>189</v>
      </c>
      <c r="G521" s="587"/>
      <c r="H521" s="598"/>
      <c r="I521" s="588"/>
      <c r="J521" s="599"/>
      <c r="K521" s="586">
        <v>170</v>
      </c>
      <c r="L521" s="604" t="s">
        <v>189</v>
      </c>
      <c r="M521" s="588"/>
      <c r="N521" s="600"/>
      <c r="O521" s="585">
        <v>48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3363</v>
      </c>
      <c r="D522" s="604" t="s">
        <v>189</v>
      </c>
      <c r="E522" s="586">
        <v>2652</v>
      </c>
      <c r="F522" s="604" t="s">
        <v>189</v>
      </c>
      <c r="G522" s="587"/>
      <c r="H522" s="598"/>
      <c r="I522" s="588"/>
      <c r="J522" s="599"/>
      <c r="K522" s="586">
        <v>564</v>
      </c>
      <c r="L522" s="604" t="s">
        <v>189</v>
      </c>
      <c r="M522" s="588"/>
      <c r="N522" s="600"/>
      <c r="O522" s="585">
        <v>141</v>
      </c>
      <c r="P522" s="604" t="s">
        <v>189</v>
      </c>
      <c r="Q522" s="585">
        <v>6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3017</v>
      </c>
      <c r="D523" s="604" t="s">
        <v>189</v>
      </c>
      <c r="E523" s="586">
        <v>1075</v>
      </c>
      <c r="F523" s="604" t="s">
        <v>189</v>
      </c>
      <c r="G523" s="587"/>
      <c r="H523" s="598"/>
      <c r="I523" s="588"/>
      <c r="J523" s="599"/>
      <c r="K523" s="586">
        <v>1884</v>
      </c>
      <c r="L523" s="604" t="s">
        <v>189</v>
      </c>
      <c r="M523" s="588"/>
      <c r="N523" s="600"/>
      <c r="O523" s="585">
        <v>58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3274</v>
      </c>
      <c r="D524" s="604" t="s">
        <v>189</v>
      </c>
      <c r="E524" s="586">
        <v>1488</v>
      </c>
      <c r="F524" s="604" t="s">
        <v>189</v>
      </c>
      <c r="G524" s="587"/>
      <c r="H524" s="598"/>
      <c r="I524" s="588"/>
      <c r="J524" s="599"/>
      <c r="K524" s="586">
        <v>1693</v>
      </c>
      <c r="L524" s="604" t="s">
        <v>189</v>
      </c>
      <c r="M524" s="588"/>
      <c r="N524" s="600"/>
      <c r="O524" s="585">
        <v>81</v>
      </c>
      <c r="P524" s="604" t="s">
        <v>189</v>
      </c>
      <c r="Q524" s="585">
        <v>12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28283</v>
      </c>
      <c r="D525" s="606" t="s">
        <v>189</v>
      </c>
      <c r="E525" s="607">
        <v>16001</v>
      </c>
      <c r="F525" s="606" t="s">
        <v>189</v>
      </c>
      <c r="G525" s="608"/>
      <c r="H525" s="609"/>
      <c r="I525" s="610"/>
      <c r="J525" s="611"/>
      <c r="K525" s="607">
        <v>11435</v>
      </c>
      <c r="L525" s="606" t="s">
        <v>189</v>
      </c>
      <c r="M525" s="610"/>
      <c r="N525" s="612"/>
      <c r="O525" s="605">
        <v>751</v>
      </c>
      <c r="P525" s="606" t="s">
        <v>189</v>
      </c>
      <c r="Q525" s="605">
        <v>96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0.86187983046621786</v>
      </c>
      <c r="E6" s="616">
        <v>0.55422587883320873</v>
      </c>
      <c r="F6" s="617">
        <v>0.23352447436217069</v>
      </c>
      <c r="G6" s="615">
        <v>0.11102800631596443</v>
      </c>
      <c r="H6" s="617">
        <v>9.9808858971162637E-2</v>
      </c>
      <c r="I6" s="286">
        <v>2.5430067314884067E-2</v>
      </c>
      <c r="J6" s="286">
        <v>1.6620959029335994E-3</v>
      </c>
    </row>
    <row r="7" spans="2:11" s="4" customFormat="1" x14ac:dyDescent="0.25">
      <c r="B7" s="152" t="s">
        <v>79</v>
      </c>
      <c r="C7" s="614">
        <v>1</v>
      </c>
      <c r="D7" s="615">
        <v>0.89023231712583129</v>
      </c>
      <c r="E7" s="616">
        <v>0.56567924691251403</v>
      </c>
      <c r="F7" s="617">
        <v>0.26064426979877364</v>
      </c>
      <c r="G7" s="615">
        <v>8.7917782191899121E-2</v>
      </c>
      <c r="H7" s="617">
        <v>7.8331462129717588E-2</v>
      </c>
      <c r="I7" s="286">
        <v>2.1331721219449002E-2</v>
      </c>
      <c r="J7" s="286">
        <v>5.1817946282062353E-4</v>
      </c>
    </row>
    <row r="8" spans="2:11" s="4" customFormat="1" x14ac:dyDescent="0.25">
      <c r="B8" s="152" t="s">
        <v>80</v>
      </c>
      <c r="C8" s="614">
        <v>1</v>
      </c>
      <c r="D8" s="615">
        <v>0.87074957730603042</v>
      </c>
      <c r="E8" s="616">
        <v>0.58087544617696785</v>
      </c>
      <c r="F8" s="617">
        <v>0.21425887657336087</v>
      </c>
      <c r="G8" s="615">
        <v>9.3086605297764413E-2</v>
      </c>
      <c r="H8" s="617">
        <v>8.6417433777944766E-2</v>
      </c>
      <c r="I8" s="286">
        <v>3.5506293443546874E-2</v>
      </c>
      <c r="J8" s="286">
        <v>6.5752395265827543E-4</v>
      </c>
    </row>
    <row r="9" spans="2:11" s="4" customFormat="1" x14ac:dyDescent="0.25">
      <c r="B9" s="152" t="s">
        <v>81</v>
      </c>
      <c r="C9" s="614">
        <v>1</v>
      </c>
      <c r="D9" s="615">
        <v>0.88172446110590441</v>
      </c>
      <c r="E9" s="616">
        <v>0.56119962511715094</v>
      </c>
      <c r="F9" s="617">
        <v>0.24273664479850046</v>
      </c>
      <c r="G9" s="615">
        <v>7.9100281162136826E-2</v>
      </c>
      <c r="H9" s="617">
        <v>7.4789128397375823E-2</v>
      </c>
      <c r="I9" s="286">
        <v>3.8425492033739454E-2</v>
      </c>
      <c r="J9" s="286">
        <v>7.4976569821930648E-4</v>
      </c>
    </row>
    <row r="10" spans="2:11" s="4" customFormat="1" x14ac:dyDescent="0.25">
      <c r="B10" s="152" t="s">
        <v>82</v>
      </c>
      <c r="C10" s="614">
        <v>1</v>
      </c>
      <c r="D10" s="615">
        <v>0.83819951338199516</v>
      </c>
      <c r="E10" s="616">
        <v>0.44160583941605841</v>
      </c>
      <c r="F10" s="617">
        <v>0.22384428223844283</v>
      </c>
      <c r="G10" s="615">
        <v>0.13017031630170317</v>
      </c>
      <c r="H10" s="617">
        <v>0.11800486618004866</v>
      </c>
      <c r="I10" s="286">
        <v>3.0413625304136254E-2</v>
      </c>
      <c r="J10" s="286">
        <v>1.2165450121654502E-3</v>
      </c>
    </row>
    <row r="11" spans="2:11" s="4" customFormat="1" x14ac:dyDescent="0.25">
      <c r="B11" s="152" t="s">
        <v>83</v>
      </c>
      <c r="C11" s="614">
        <v>1</v>
      </c>
      <c r="D11" s="615">
        <v>0.81431943351691582</v>
      </c>
      <c r="E11" s="616">
        <v>0.39968528717545238</v>
      </c>
      <c r="F11" s="617">
        <v>0.31235247836349334</v>
      </c>
      <c r="G11" s="615">
        <v>0.14712824547600314</v>
      </c>
      <c r="H11" s="617">
        <v>0.13139260424862312</v>
      </c>
      <c r="I11" s="286">
        <v>3.6978756884343038E-2</v>
      </c>
      <c r="J11" s="286">
        <v>1.5735641227380016E-3</v>
      </c>
    </row>
    <row r="12" spans="2:11" s="4" customFormat="1" x14ac:dyDescent="0.25">
      <c r="B12" s="152" t="s">
        <v>84</v>
      </c>
      <c r="C12" s="614" t="s">
        <v>90</v>
      </c>
      <c r="D12" s="615" t="s">
        <v>90</v>
      </c>
      <c r="E12" s="616" t="s">
        <v>90</v>
      </c>
      <c r="F12" s="617" t="s">
        <v>90</v>
      </c>
      <c r="G12" s="615" t="s">
        <v>90</v>
      </c>
      <c r="H12" s="617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0.87264309360456749</v>
      </c>
      <c r="E18" s="620">
        <v>0.55817300772441591</v>
      </c>
      <c r="F18" s="621">
        <v>0.23952885860960516</v>
      </c>
      <c r="G18" s="619">
        <v>9.7418797677877464E-2</v>
      </c>
      <c r="H18" s="621">
        <v>8.8542916086935666E-2</v>
      </c>
      <c r="I18" s="289">
        <v>2.897855395096675E-2</v>
      </c>
      <c r="J18" s="289">
        <v>9.5955476658830298E-4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0.89746702274014734</v>
      </c>
      <c r="E19" s="624">
        <v>0.55507000080925795</v>
      </c>
      <c r="F19" s="625">
        <v>0.26252326616492677</v>
      </c>
      <c r="G19" s="623">
        <v>7.8740794691268101E-2</v>
      </c>
      <c r="H19" s="625">
        <v>7.2509508780448331E-2</v>
      </c>
      <c r="I19" s="292">
        <v>2.2821073075989316E-2</v>
      </c>
      <c r="J19" s="292">
        <v>9.7110949259529014E-4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0.9106783616319305</v>
      </c>
      <c r="E20" s="624">
        <v>0.54719562243502051</v>
      </c>
      <c r="F20" s="625">
        <v>0.28824334111209465</v>
      </c>
      <c r="G20" s="623">
        <v>6.1720447412891288E-2</v>
      </c>
      <c r="H20" s="625">
        <v>5.6570370966444031E-2</v>
      </c>
      <c r="I20" s="292">
        <v>2.671602156594512E-2</v>
      </c>
      <c r="J20" s="292">
        <v>8.8516938923312142E-4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0.92007006545588643</v>
      </c>
      <c r="E21" s="624">
        <v>0.56854429796257033</v>
      </c>
      <c r="F21" s="625">
        <v>0.27804923020189914</v>
      </c>
      <c r="G21" s="623">
        <v>5.531483359454227E-2</v>
      </c>
      <c r="H21" s="625">
        <v>4.950677606711533E-2</v>
      </c>
      <c r="I21" s="292">
        <v>2.3693187056328939E-2</v>
      </c>
      <c r="J21" s="292">
        <v>9.2191389324237114E-4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0.88640499090200153</v>
      </c>
      <c r="E22" s="624">
        <v>0.52664413828957635</v>
      </c>
      <c r="F22" s="625">
        <v>0.28359760852612426</v>
      </c>
      <c r="G22" s="623">
        <v>6.0046789706264619E-2</v>
      </c>
      <c r="H22" s="625">
        <v>5.6927475955289839E-2</v>
      </c>
      <c r="I22" s="292">
        <v>5.1468676891083961E-2</v>
      </c>
      <c r="J22" s="292">
        <v>2.0795425006498568E-3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0.82764505119453924</v>
      </c>
      <c r="E23" s="624">
        <v>0.41638225255972694</v>
      </c>
      <c r="F23" s="625">
        <v>0.33788395904436858</v>
      </c>
      <c r="G23" s="623">
        <v>0.11604095563139932</v>
      </c>
      <c r="H23" s="625">
        <v>9.7269624573378843E-2</v>
      </c>
      <c r="I23" s="292">
        <v>4.9488054607508533E-2</v>
      </c>
      <c r="J23" s="292">
        <v>6.8259385665529011E-3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0.93792633015006821</v>
      </c>
      <c r="E24" s="624">
        <v>0.41132332878581174</v>
      </c>
      <c r="F24" s="625">
        <v>0.45839017735334242</v>
      </c>
      <c r="G24" s="623">
        <v>4.9113233287858118E-2</v>
      </c>
      <c r="H24" s="625">
        <v>4.7748976807639835E-2</v>
      </c>
      <c r="I24" s="292">
        <v>1.1596180081855388E-2</v>
      </c>
      <c r="J24" s="292">
        <v>1.364256480218281E-3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0.92045977011494251</v>
      </c>
      <c r="E25" s="624">
        <v>0.39908045977011497</v>
      </c>
      <c r="F25" s="625">
        <v>0.44321839080459768</v>
      </c>
      <c r="G25" s="623">
        <v>5.563218390804598E-2</v>
      </c>
      <c r="H25" s="625">
        <v>4.3218390804597703E-2</v>
      </c>
      <c r="I25" s="292">
        <v>1.8390804597701149E-2</v>
      </c>
      <c r="J25" s="292">
        <v>5.5172413793103444E-3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0.90815450643776829</v>
      </c>
      <c r="E26" s="624">
        <v>0.46866952789699573</v>
      </c>
      <c r="F26" s="625">
        <v>0.3682403433476395</v>
      </c>
      <c r="G26" s="623">
        <v>4.7210300429184553E-2</v>
      </c>
      <c r="H26" s="625">
        <v>4.034334763948498E-2</v>
      </c>
      <c r="I26" s="292">
        <v>4.4635193133047209E-2</v>
      </c>
      <c r="J26" s="292">
        <v>0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0.82755632582322358</v>
      </c>
      <c r="E27" s="624">
        <v>0.39774696707105717</v>
      </c>
      <c r="F27" s="625">
        <v>0.36568457538994803</v>
      </c>
      <c r="G27" s="623">
        <v>0.12305025996533796</v>
      </c>
      <c r="H27" s="625">
        <v>0.10225303292894281</v>
      </c>
      <c r="I27" s="292">
        <v>4.7660311958405546E-2</v>
      </c>
      <c r="J27" s="292">
        <v>1.7331022530329288E-3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0.88770107920993691</v>
      </c>
      <c r="E28" s="624">
        <v>0.5008144980655671</v>
      </c>
      <c r="F28" s="625">
        <v>0.318366931378538</v>
      </c>
      <c r="G28" s="623">
        <v>8.7965791081246178E-2</v>
      </c>
      <c r="H28" s="625">
        <v>7.8191814294441053E-2</v>
      </c>
      <c r="I28" s="292">
        <v>2.3009570352270414E-2</v>
      </c>
      <c r="J28" s="292">
        <v>1.3235593565465282E-3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0.89488614582534698</v>
      </c>
      <c r="E29" s="624">
        <v>0.52487924557233767</v>
      </c>
      <c r="F29" s="625">
        <v>0.29142068542513228</v>
      </c>
      <c r="G29" s="623">
        <v>8.364640036801349E-2</v>
      </c>
      <c r="H29" s="625">
        <v>7.7052825270259903E-2</v>
      </c>
      <c r="I29" s="292">
        <v>1.9627386337499043E-2</v>
      </c>
      <c r="J29" s="292">
        <v>1.8400674691405351E-3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0.87263322272106192</v>
      </c>
      <c r="E30" s="624">
        <v>0.50927191098965452</v>
      </c>
      <c r="F30" s="625">
        <v>0.29250439195783723</v>
      </c>
      <c r="G30" s="623">
        <v>9.6037478040210816E-2</v>
      </c>
      <c r="H30" s="625">
        <v>8.8229552996291233E-2</v>
      </c>
      <c r="I30" s="292">
        <v>3.0060511419090375E-2</v>
      </c>
      <c r="J30" s="292">
        <v>1.2687878196369314E-3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0.89725153219182407</v>
      </c>
      <c r="E31" s="628">
        <v>0.52511530928160743</v>
      </c>
      <c r="F31" s="629">
        <v>0.2975042648638403</v>
      </c>
      <c r="G31" s="627">
        <v>7.5415429329626582E-2</v>
      </c>
      <c r="H31" s="629">
        <v>6.8465280849181784E-2</v>
      </c>
      <c r="I31" s="295">
        <v>2.5930372148859543E-2</v>
      </c>
      <c r="J31" s="295">
        <v>1.4026663296897706E-3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0.90227156526185082</v>
      </c>
      <c r="E32" s="624">
        <v>0.52070703381783656</v>
      </c>
      <c r="F32" s="625">
        <v>0.2724417500547805</v>
      </c>
      <c r="G32" s="623">
        <v>6.5152289825432766E-2</v>
      </c>
      <c r="H32" s="625">
        <v>6.0112482652837633E-2</v>
      </c>
      <c r="I32" s="292">
        <v>3.1407493974143601E-2</v>
      </c>
      <c r="J32" s="292">
        <v>1.1686509385727851E-3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0.9076474180633779</v>
      </c>
      <c r="E33" s="624">
        <v>0.53090859740788487</v>
      </c>
      <c r="F33" s="625">
        <v>0.27108638121734407</v>
      </c>
      <c r="G33" s="623">
        <v>6.8127841487412633E-2</v>
      </c>
      <c r="H33" s="625">
        <v>6.5956436181040912E-2</v>
      </c>
      <c r="I33" s="292">
        <v>2.3478319875144194E-2</v>
      </c>
      <c r="J33" s="292">
        <v>7.4642057406527787E-4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0.92210724365004704</v>
      </c>
      <c r="E34" s="624">
        <v>0.54957666980244591</v>
      </c>
      <c r="F34" s="625">
        <v>0.27193477579178427</v>
      </c>
      <c r="G34" s="623">
        <v>5.5566008153026029E-2</v>
      </c>
      <c r="H34" s="625">
        <v>5.2618375666353086E-2</v>
      </c>
      <c r="I34" s="292">
        <v>2.2138601442458453E-2</v>
      </c>
      <c r="J34" s="292">
        <v>1.8814675446848542E-4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0.89477335800185009</v>
      </c>
      <c r="E35" s="624">
        <v>0.51965772432932467</v>
      </c>
      <c r="F35" s="625">
        <v>0.26757631822386679</v>
      </c>
      <c r="G35" s="623">
        <v>5.8048103607770581E-2</v>
      </c>
      <c r="H35" s="625">
        <v>5.3191489361702128E-2</v>
      </c>
      <c r="I35" s="292">
        <v>4.6484736355226645E-2</v>
      </c>
      <c r="J35" s="292">
        <v>6.9380203515263643E-4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0.82536764705882348</v>
      </c>
      <c r="E36" s="624">
        <v>0.39889705882352944</v>
      </c>
      <c r="F36" s="625">
        <v>0.32169117647058826</v>
      </c>
      <c r="G36" s="623">
        <v>0.14522058823529413</v>
      </c>
      <c r="H36" s="625">
        <v>0.12867647058823528</v>
      </c>
      <c r="I36" s="292">
        <v>2.7573529411764705E-2</v>
      </c>
      <c r="J36" s="292">
        <v>1.838235294117647E-3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0.9236804564907275</v>
      </c>
      <c r="E37" s="624">
        <v>0.42225392296718972</v>
      </c>
      <c r="F37" s="625">
        <v>0.43009985734664763</v>
      </c>
      <c r="G37" s="623">
        <v>5.6348074179743225E-2</v>
      </c>
      <c r="H37" s="625">
        <v>4.49358059914408E-2</v>
      </c>
      <c r="I37" s="292">
        <v>1.7118402282453638E-2</v>
      </c>
      <c r="J37" s="292">
        <v>2.8530670470756064E-3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0.92363636363636359</v>
      </c>
      <c r="E38" s="624">
        <v>0.50409090909090915</v>
      </c>
      <c r="F38" s="625">
        <v>0.36227272727272725</v>
      </c>
      <c r="G38" s="623">
        <v>4.8636363636363637E-2</v>
      </c>
      <c r="H38" s="625">
        <v>4.5454545454545456E-2</v>
      </c>
      <c r="I38" s="292">
        <v>2.6818181818181817E-2</v>
      </c>
      <c r="J38" s="292">
        <v>9.0909090909090909E-4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0.91012145748987849</v>
      </c>
      <c r="E39" s="624">
        <v>0.48097165991902835</v>
      </c>
      <c r="F39" s="625">
        <v>0.32874493927125509</v>
      </c>
      <c r="G39" s="623">
        <v>4.2105263157894736E-2</v>
      </c>
      <c r="H39" s="625">
        <v>4.2105263157894736E-2</v>
      </c>
      <c r="I39" s="292">
        <v>4.7773279352226722E-2</v>
      </c>
      <c r="J39" s="292">
        <v>0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0.9317844784972813</v>
      </c>
      <c r="E40" s="624">
        <v>0.46959960454770144</v>
      </c>
      <c r="F40" s="625">
        <v>0.43252595155709345</v>
      </c>
      <c r="G40" s="623">
        <v>4.4982698961937718E-2</v>
      </c>
      <c r="H40" s="625">
        <v>3.6579337617399899E-2</v>
      </c>
      <c r="I40" s="292">
        <v>2.3232822540781017E-2</v>
      </c>
      <c r="J40" s="292">
        <v>0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0.92324961414339834</v>
      </c>
      <c r="E41" s="624">
        <v>0.57583836116177911</v>
      </c>
      <c r="F41" s="625">
        <v>0.30840465834151815</v>
      </c>
      <c r="G41" s="623">
        <v>4.0830644029746038E-2</v>
      </c>
      <c r="H41" s="625">
        <v>3.830503718254525E-2</v>
      </c>
      <c r="I41" s="292">
        <v>3.4797249894766381E-2</v>
      </c>
      <c r="J41" s="292">
        <v>1.122491932089238E-3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0.92013336364325227</v>
      </c>
      <c r="E42" s="624">
        <v>0.57831325301204817</v>
      </c>
      <c r="F42" s="625">
        <v>0.28188224596499206</v>
      </c>
      <c r="G42" s="623">
        <v>5.5088277638857319E-2</v>
      </c>
      <c r="H42" s="625">
        <v>5.1147988179131618E-2</v>
      </c>
      <c r="I42" s="292">
        <v>2.4096385542168676E-2</v>
      </c>
      <c r="J42" s="292">
        <v>6.8197317572175496E-4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0.89493888271542577</v>
      </c>
      <c r="E43" s="624">
        <v>0.56187493686230927</v>
      </c>
      <c r="F43" s="625">
        <v>0.26598646327911912</v>
      </c>
      <c r="G43" s="623">
        <v>7.2532579048388723E-2</v>
      </c>
      <c r="H43" s="625">
        <v>6.7986665319729273E-2</v>
      </c>
      <c r="I43" s="292">
        <v>3.1316294575209618E-2</v>
      </c>
      <c r="J43" s="292">
        <v>1.2122436609758561E-3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0.91131087530698296</v>
      </c>
      <c r="E44" s="628">
        <v>0.54125156387563134</v>
      </c>
      <c r="F44" s="629">
        <v>0.2852624994207868</v>
      </c>
      <c r="G44" s="627">
        <v>5.9971734395996477E-2</v>
      </c>
      <c r="H44" s="629">
        <v>5.611417450535193E-2</v>
      </c>
      <c r="I44" s="295">
        <v>2.7918076085445529E-2</v>
      </c>
      <c r="J44" s="295">
        <v>7.9931421157499653E-4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0.88196845289541914</v>
      </c>
      <c r="E45" s="624">
        <v>0.48525280898876405</v>
      </c>
      <c r="F45" s="625">
        <v>0.28262748487467587</v>
      </c>
      <c r="G45" s="623">
        <v>9.6045808124459814E-2</v>
      </c>
      <c r="H45" s="625">
        <v>8.7672860847018155E-2</v>
      </c>
      <c r="I45" s="292">
        <v>2.1445548833189283E-2</v>
      </c>
      <c r="J45" s="292">
        <v>5.4019014693172001E-4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0.89619769901460045</v>
      </c>
      <c r="E46" s="624">
        <v>0.48547696435020377</v>
      </c>
      <c r="F46" s="625">
        <v>0.30918846411804157</v>
      </c>
      <c r="G46" s="623">
        <v>8.481659185884538E-2</v>
      </c>
      <c r="H46" s="625">
        <v>8.1721095805602842E-2</v>
      </c>
      <c r="I46" s="292">
        <v>1.846979311768044E-2</v>
      </c>
      <c r="J46" s="292">
        <v>5.159160088737553E-4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0.90793782574604487</v>
      </c>
      <c r="E47" s="624">
        <v>0.49845486831788199</v>
      </c>
      <c r="F47" s="625">
        <v>0.30063188967298554</v>
      </c>
      <c r="G47" s="623">
        <v>7.804068078040681E-2</v>
      </c>
      <c r="H47" s="625">
        <v>7.4950417416170839E-2</v>
      </c>
      <c r="I47" s="292">
        <v>1.3468013468013467E-2</v>
      </c>
      <c r="J47" s="292">
        <v>5.5348000553480001E-4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0.93024193548387102</v>
      </c>
      <c r="E48" s="624">
        <v>0.54012096774193552</v>
      </c>
      <c r="F48" s="625">
        <v>0.32157258064516131</v>
      </c>
      <c r="G48" s="623">
        <v>5.3326612903225809E-2</v>
      </c>
      <c r="H48" s="625">
        <v>4.9092741935483873E-2</v>
      </c>
      <c r="I48" s="292">
        <v>1.6330645161290323E-2</v>
      </c>
      <c r="J48" s="292">
        <v>1.0080645161290323E-4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0.88609271523178812</v>
      </c>
      <c r="E49" s="624">
        <v>0.48874172185430464</v>
      </c>
      <c r="F49" s="625">
        <v>0.31655629139072849</v>
      </c>
      <c r="G49" s="623">
        <v>6.225165562913907E-2</v>
      </c>
      <c r="H49" s="625">
        <v>6.225165562913907E-2</v>
      </c>
      <c r="I49" s="292">
        <v>4.900662251655629E-2</v>
      </c>
      <c r="J49" s="292">
        <v>2.6490066225165563E-3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0.90853658536585369</v>
      </c>
      <c r="E50" s="624">
        <v>0.45426829268292684</v>
      </c>
      <c r="F50" s="625">
        <v>0.37652439024390244</v>
      </c>
      <c r="G50" s="623">
        <v>7.2408536585365849E-2</v>
      </c>
      <c r="H50" s="625">
        <v>6.8597560975609762E-2</v>
      </c>
      <c r="I50" s="292">
        <v>1.600609756097561E-2</v>
      </c>
      <c r="J50" s="292">
        <v>3.0487804878048782E-3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0.92783505154639179</v>
      </c>
      <c r="E51" s="624">
        <v>0.50303214069132807</v>
      </c>
      <c r="F51" s="625">
        <v>0.35870224378411159</v>
      </c>
      <c r="G51" s="623">
        <v>5.3972104305639784E-2</v>
      </c>
      <c r="H51" s="625">
        <v>4.8514251061249243E-2</v>
      </c>
      <c r="I51" s="292">
        <v>1.7889630078835657E-2</v>
      </c>
      <c r="J51" s="292">
        <v>3.0321406913280777E-4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0.9285714285714286</v>
      </c>
      <c r="E52" s="624">
        <v>0.47504302925989672</v>
      </c>
      <c r="F52" s="625">
        <v>0.37951807228915663</v>
      </c>
      <c r="G52" s="623">
        <v>4.5611015490533563E-2</v>
      </c>
      <c r="H52" s="625">
        <v>4.1308089500860588E-2</v>
      </c>
      <c r="I52" s="292">
        <v>2.4956970740103269E-2</v>
      </c>
      <c r="J52" s="292">
        <v>8.6058519793459555E-4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0.8810386473429952</v>
      </c>
      <c r="E53" s="624">
        <v>0.46557971014492755</v>
      </c>
      <c r="F53" s="625">
        <v>0.38526570048309178</v>
      </c>
      <c r="G53" s="623">
        <v>9.4806763285024159E-2</v>
      </c>
      <c r="H53" s="625">
        <v>8.9371980676328497E-2</v>
      </c>
      <c r="I53" s="292">
        <v>2.0531400966183576E-2</v>
      </c>
      <c r="J53" s="292">
        <v>3.6231884057971015E-3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0.90516698172652799</v>
      </c>
      <c r="E54" s="624">
        <v>0.54883427851291744</v>
      </c>
      <c r="F54" s="625">
        <v>0.30256248687250575</v>
      </c>
      <c r="G54" s="623">
        <v>7.078344885528251E-2</v>
      </c>
      <c r="H54" s="625">
        <v>6.3432052089897079E-2</v>
      </c>
      <c r="I54" s="292">
        <v>2.3629489603024575E-2</v>
      </c>
      <c r="J54" s="292">
        <v>4.200798151648813E-4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0.92765467625899278</v>
      </c>
      <c r="E55" s="624">
        <v>0.56667625899280571</v>
      </c>
      <c r="F55" s="625">
        <v>0.28115107913669063</v>
      </c>
      <c r="G55" s="623">
        <v>4.7424460431654679E-2</v>
      </c>
      <c r="H55" s="625">
        <v>4.4258992805755397E-2</v>
      </c>
      <c r="I55" s="292">
        <v>2.3942446043165467E-2</v>
      </c>
      <c r="J55" s="292">
        <v>9.7841726618705036E-4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0.88881283747813522</v>
      </c>
      <c r="E56" s="624">
        <v>0.51144573731842724</v>
      </c>
      <c r="F56" s="625">
        <v>0.27454559282074681</v>
      </c>
      <c r="G56" s="623">
        <v>7.7496387557989196E-2</v>
      </c>
      <c r="H56" s="625">
        <v>7.1336223286941974E-2</v>
      </c>
      <c r="I56" s="292">
        <v>3.2854209445585217E-2</v>
      </c>
      <c r="J56" s="292">
        <v>8.3656551829036424E-4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0.90459970269696321</v>
      </c>
      <c r="E57" s="628">
        <v>0.5122276491824167</v>
      </c>
      <c r="F57" s="629">
        <v>0.29988532597154383</v>
      </c>
      <c r="G57" s="627">
        <v>7.3816096835846251E-2</v>
      </c>
      <c r="H57" s="629">
        <v>6.8999787640688037E-2</v>
      </c>
      <c r="I57" s="295">
        <v>2.0913145041410067E-2</v>
      </c>
      <c r="J57" s="295">
        <v>6.7105542578042052E-4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0.85072420928170267</v>
      </c>
      <c r="E58" s="624">
        <v>0.48081584392550991</v>
      </c>
      <c r="F58" s="625">
        <v>0.26715932604197457</v>
      </c>
      <c r="G58" s="623">
        <v>0.1353236772095773</v>
      </c>
      <c r="H58" s="625">
        <v>0.12143068282589417</v>
      </c>
      <c r="I58" s="292">
        <v>1.3124445758202779E-2</v>
      </c>
      <c r="J58" s="292">
        <v>8.2766775051729233E-4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0.86768143517260121</v>
      </c>
      <c r="E59" s="624">
        <v>0.47061701549334056</v>
      </c>
      <c r="F59" s="625">
        <v>0.27828214188638217</v>
      </c>
      <c r="G59" s="623">
        <v>0.11959771677086165</v>
      </c>
      <c r="H59" s="625">
        <v>9.7580864365316655E-2</v>
      </c>
      <c r="I59" s="292">
        <v>1.2557760260940473E-2</v>
      </c>
      <c r="J59" s="292">
        <v>1.6308779559662953E-4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0.94979127351747017</v>
      </c>
      <c r="E60" s="624">
        <v>0.54995139246297253</v>
      </c>
      <c r="F60" s="625">
        <v>0.31263224109338367</v>
      </c>
      <c r="G60" s="623">
        <v>3.9400697661119692E-2</v>
      </c>
      <c r="H60" s="625">
        <v>3.694172814090467E-2</v>
      </c>
      <c r="I60" s="292">
        <v>1.0579287470692514E-2</v>
      </c>
      <c r="J60" s="292">
        <v>2.2874135071767598E-4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0.94651024060449396</v>
      </c>
      <c r="E61" s="624">
        <v>0.4977132630741698</v>
      </c>
      <c r="F61" s="625">
        <v>0.37701332272817656</v>
      </c>
      <c r="G61" s="623">
        <v>3.9968184529727578E-2</v>
      </c>
      <c r="H61" s="625">
        <v>3.6190097434877708E-2</v>
      </c>
      <c r="I61" s="292">
        <v>1.2328494730562736E-2</v>
      </c>
      <c r="J61" s="292">
        <v>1.1930801352157488E-3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0.96263345195729533</v>
      </c>
      <c r="E62" s="624">
        <v>0.75326215895610915</v>
      </c>
      <c r="F62" s="625">
        <v>0.17852906287069989</v>
      </c>
      <c r="G62" s="623">
        <v>2.4317912218268092E-2</v>
      </c>
      <c r="H62" s="625">
        <v>2.3724792408066429E-2</v>
      </c>
      <c r="I62" s="292">
        <v>9.4899169632265724E-3</v>
      </c>
      <c r="J62" s="292">
        <v>3.5587188612099642E-3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0.94018126888217524</v>
      </c>
      <c r="E63" s="624">
        <v>0.44229607250755287</v>
      </c>
      <c r="F63" s="625">
        <v>0.44471299093655592</v>
      </c>
      <c r="G63" s="623">
        <v>5.1963746223564956E-2</v>
      </c>
      <c r="H63" s="625">
        <v>4.5317220543806644E-2</v>
      </c>
      <c r="I63" s="292">
        <v>6.0422960725075529E-3</v>
      </c>
      <c r="J63" s="292">
        <v>1.8126888217522659E-3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0.94355243351731055</v>
      </c>
      <c r="E64" s="624">
        <v>0.48419468138484695</v>
      </c>
      <c r="F64" s="625">
        <v>0.4237330657300552</v>
      </c>
      <c r="G64" s="623">
        <v>4.9422980431510284E-2</v>
      </c>
      <c r="H64" s="625">
        <v>3.6628198695434017E-2</v>
      </c>
      <c r="I64" s="292">
        <v>6.7737079779227292E-3</v>
      </c>
      <c r="J64" s="292">
        <v>2.5087807325639737E-4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0.9510835913312693</v>
      </c>
      <c r="E65" s="624">
        <v>0.43653250773993807</v>
      </c>
      <c r="F65" s="625">
        <v>0.49164086687306502</v>
      </c>
      <c r="G65" s="623">
        <v>3.4674922600619197E-2</v>
      </c>
      <c r="H65" s="625">
        <v>2.9721362229102165E-2</v>
      </c>
      <c r="I65" s="292">
        <v>1.1764705882352941E-2</v>
      </c>
      <c r="J65" s="292">
        <v>2.4767801857585141E-3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0.95305429864253388</v>
      </c>
      <c r="E66" s="624">
        <v>0.42929864253393663</v>
      </c>
      <c r="F66" s="625">
        <v>0.48076923076923078</v>
      </c>
      <c r="G66" s="623">
        <v>3.2805429864253395E-2</v>
      </c>
      <c r="H66" s="625">
        <v>3.1108597285067874E-2</v>
      </c>
      <c r="I66" s="292">
        <v>1.1877828054298642E-2</v>
      </c>
      <c r="J66" s="292">
        <v>2.2624434389140274E-3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0.91719951436665315</v>
      </c>
      <c r="E67" s="624">
        <v>0.52237960339943346</v>
      </c>
      <c r="F67" s="625">
        <v>0.31501416430594903</v>
      </c>
      <c r="G67" s="623">
        <v>7.1469040874140022E-2</v>
      </c>
      <c r="H67" s="625">
        <v>6.5722379603399439E-2</v>
      </c>
      <c r="I67" s="292">
        <v>1.1007689194658034E-2</v>
      </c>
      <c r="J67" s="292">
        <v>3.2375556454876571E-4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0.90325782871581983</v>
      </c>
      <c r="E68" s="624">
        <v>0.51507084198177056</v>
      </c>
      <c r="F68" s="625">
        <v>0.31463766808049815</v>
      </c>
      <c r="G68" s="623">
        <v>7.6843245194477036E-2</v>
      </c>
      <c r="H68" s="625">
        <v>6.9172457359444092E-2</v>
      </c>
      <c r="I68" s="292">
        <v>1.8545257648226694E-2</v>
      </c>
      <c r="J68" s="292">
        <v>1.3536684414764012E-3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0.89024134312696745</v>
      </c>
      <c r="E69" s="624">
        <v>0.47560335781741869</v>
      </c>
      <c r="F69" s="625">
        <v>0.29963273871983209</v>
      </c>
      <c r="G69" s="623">
        <v>8.8509968520461696E-2</v>
      </c>
      <c r="H69" s="625">
        <v>8.2633788037775449E-2</v>
      </c>
      <c r="I69" s="292">
        <v>2.0356768100734522E-2</v>
      </c>
      <c r="J69" s="292">
        <v>8.9192025183630641E-4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0.90243463021955073</v>
      </c>
      <c r="E70" s="628">
        <v>0.50150270650954443</v>
      </c>
      <c r="F70" s="629">
        <v>0.31075315486475641</v>
      </c>
      <c r="G70" s="627">
        <v>8.2628385184214614E-2</v>
      </c>
      <c r="H70" s="629">
        <v>7.3382850310777722E-2</v>
      </c>
      <c r="I70" s="295">
        <v>1.4150827512222287E-2</v>
      </c>
      <c r="J70" s="295">
        <v>7.8615708401234927E-4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0.91382495026996302</v>
      </c>
      <c r="E71" s="624">
        <v>0.51008809320829784</v>
      </c>
      <c r="F71" s="625">
        <v>0.30321113952827505</v>
      </c>
      <c r="G71" s="623">
        <v>7.9994316567206597E-2</v>
      </c>
      <c r="H71" s="625">
        <v>7.3103154305200341E-2</v>
      </c>
      <c r="I71" s="292">
        <v>5.4703040636544477E-3</v>
      </c>
      <c r="J71" s="292">
        <v>7.1042909917590224E-4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0.93005406126943868</v>
      </c>
      <c r="E72" s="624">
        <v>0.5705799906560769</v>
      </c>
      <c r="F72" s="625">
        <v>0.29426683574718016</v>
      </c>
      <c r="G72" s="623">
        <v>6.1135954081292132E-2</v>
      </c>
      <c r="H72" s="625">
        <v>5.1525061736634854E-2</v>
      </c>
      <c r="I72" s="292">
        <v>7.8755923379830468E-3</v>
      </c>
      <c r="J72" s="292">
        <v>9.343923112861243E-4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0.94663348541407433</v>
      </c>
      <c r="E73" s="624">
        <v>0.55785980920779754</v>
      </c>
      <c r="F73" s="625">
        <v>0.30941518042306099</v>
      </c>
      <c r="G73" s="623">
        <v>4.9011475183188165E-2</v>
      </c>
      <c r="H73" s="625">
        <v>4.5002073828287019E-2</v>
      </c>
      <c r="I73" s="292">
        <v>4.1476565740356701E-3</v>
      </c>
      <c r="J73" s="292">
        <v>2.0738282870178348E-4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0.9426386233269598</v>
      </c>
      <c r="E74" s="624">
        <v>0.54425020486205955</v>
      </c>
      <c r="F74" s="625">
        <v>0.33365200764818354</v>
      </c>
      <c r="G74" s="623">
        <v>5.0942365473914231E-2</v>
      </c>
      <c r="H74" s="625">
        <v>4.7391423108440314E-2</v>
      </c>
      <c r="I74" s="292">
        <v>6.0092870800327776E-3</v>
      </c>
      <c r="J74" s="292">
        <v>4.0972411909314397E-4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0.94044321329639891</v>
      </c>
      <c r="E75" s="624">
        <v>0.35318559556786705</v>
      </c>
      <c r="F75" s="625">
        <v>0.51800554016620504</v>
      </c>
      <c r="G75" s="623">
        <v>4.4321329639889197E-2</v>
      </c>
      <c r="H75" s="625">
        <v>3.7396121883656507E-2</v>
      </c>
      <c r="I75" s="292">
        <v>1.3850415512465374E-2</v>
      </c>
      <c r="J75" s="292">
        <v>1.3850415512465374E-3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0.93662551440329223</v>
      </c>
      <c r="E76" s="624">
        <v>0.4633744855967078</v>
      </c>
      <c r="F76" s="625">
        <v>0.41152263374485598</v>
      </c>
      <c r="G76" s="623">
        <v>5.6790123456790124E-2</v>
      </c>
      <c r="H76" s="625">
        <v>5.3497942386831275E-2</v>
      </c>
      <c r="I76" s="292">
        <v>6.5843621399176953E-3</v>
      </c>
      <c r="J76" s="292">
        <v>0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0.96361185983827491</v>
      </c>
      <c r="E77" s="624">
        <v>0.57637017070979335</v>
      </c>
      <c r="F77" s="625">
        <v>0.32839173405211142</v>
      </c>
      <c r="G77" s="623">
        <v>2.605570530098832E-2</v>
      </c>
      <c r="H77" s="625">
        <v>2.2461814914645103E-2</v>
      </c>
      <c r="I77" s="292">
        <v>1.0332434860736747E-2</v>
      </c>
      <c r="J77" s="292">
        <v>0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0.92810457516339873</v>
      </c>
      <c r="E78" s="624">
        <v>0.35212418300653597</v>
      </c>
      <c r="F78" s="625">
        <v>0.49754901960784315</v>
      </c>
      <c r="G78" s="623">
        <v>4.9836601307189546E-2</v>
      </c>
      <c r="H78" s="625">
        <v>4.3300653594771241E-2</v>
      </c>
      <c r="I78" s="292">
        <v>2.2058823529411766E-2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0.97492477432296887</v>
      </c>
      <c r="E79" s="624">
        <v>0.5351053159478435</v>
      </c>
      <c r="F79" s="625">
        <v>0.36008024072216649</v>
      </c>
      <c r="G79" s="623">
        <v>1.4543630892678034E-2</v>
      </c>
      <c r="H79" s="625">
        <v>1.2537612838515547E-2</v>
      </c>
      <c r="I79" s="292">
        <v>1.053159478435306E-2</v>
      </c>
      <c r="J79" s="292">
        <v>0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0.93611227482195225</v>
      </c>
      <c r="E80" s="624">
        <v>0.54828236279849185</v>
      </c>
      <c r="F80" s="625">
        <v>0.3485546711353163</v>
      </c>
      <c r="G80" s="623">
        <v>5.9384164222873903E-2</v>
      </c>
      <c r="H80" s="625">
        <v>5.3204859656472557E-2</v>
      </c>
      <c r="I80" s="292">
        <v>4.1893590280687055E-3</v>
      </c>
      <c r="J80" s="292">
        <v>3.1420192710515291E-4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0.93501529051987764</v>
      </c>
      <c r="E81" s="624">
        <v>0.53434486003293347</v>
      </c>
      <c r="F81" s="625">
        <v>0.33515643378028698</v>
      </c>
      <c r="G81" s="623">
        <v>5.5751587861679608E-2</v>
      </c>
      <c r="H81" s="625">
        <v>5.1046812514702423E-2</v>
      </c>
      <c r="I81" s="292">
        <v>8.7038343919077863E-3</v>
      </c>
      <c r="J81" s="292">
        <v>5.2928722653493299E-4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0.8419962335216572</v>
      </c>
      <c r="E82" s="624">
        <v>0.42931575643440051</v>
      </c>
      <c r="F82" s="625">
        <v>0.26365348399246702</v>
      </c>
      <c r="G82" s="623">
        <v>0.1433772755806654</v>
      </c>
      <c r="H82" s="625">
        <v>0.12981795354676712</v>
      </c>
      <c r="I82" s="292">
        <v>1.3935969868173258E-2</v>
      </c>
      <c r="J82" s="292">
        <v>6.9052102950408032E-4</v>
      </c>
    </row>
    <row r="83" spans="2:10" s="4" customFormat="1" ht="15.75" collapsed="1" x14ac:dyDescent="0.25">
      <c r="B83" s="65">
        <v>2012</v>
      </c>
      <c r="C83" s="626">
        <v>1</v>
      </c>
      <c r="D83" s="627">
        <v>0.92032568761791278</v>
      </c>
      <c r="E83" s="628">
        <v>0.52172574719491605</v>
      </c>
      <c r="F83" s="629">
        <v>0.31531128984212092</v>
      </c>
      <c r="G83" s="627">
        <v>7.1214377916790791E-2</v>
      </c>
      <c r="H83" s="629">
        <v>6.4174362029589913E-2</v>
      </c>
      <c r="I83" s="295">
        <v>7.9237414358057784E-3</v>
      </c>
      <c r="J83" s="295">
        <v>5.3619302949061668E-4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0.90346534653465349</v>
      </c>
      <c r="E84" s="624">
        <v>0.56992574257425743</v>
      </c>
      <c r="F84" s="625">
        <v>0.26771349009900991</v>
      </c>
      <c r="G84" s="623">
        <v>9.1197400990099015E-2</v>
      </c>
      <c r="H84" s="625">
        <v>8.6865717821782179E-2</v>
      </c>
      <c r="I84" s="292">
        <v>4.4090346534653461E-3</v>
      </c>
      <c r="J84" s="292">
        <v>9.2821782178217817E-4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0.92860798362333674</v>
      </c>
      <c r="E85" s="624">
        <v>0.58732088024564999</v>
      </c>
      <c r="F85" s="625">
        <v>0.25211105424769703</v>
      </c>
      <c r="G85" s="623">
        <v>6.6530194472876156E-2</v>
      </c>
      <c r="H85" s="625">
        <v>6.070880245649949E-2</v>
      </c>
      <c r="I85" s="292">
        <v>4.7978505629477997E-3</v>
      </c>
      <c r="J85" s="292">
        <v>6.3971340839303993E-5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0.92920518706955391</v>
      </c>
      <c r="E86" s="624">
        <v>0.58683377799838676</v>
      </c>
      <c r="F86" s="625">
        <v>0.26698517093751939</v>
      </c>
      <c r="G86" s="623">
        <v>6.7320220884780041E-2</v>
      </c>
      <c r="H86" s="625">
        <v>6.0805360799156168E-2</v>
      </c>
      <c r="I86" s="292">
        <v>3.2264068995470621E-3</v>
      </c>
      <c r="J86" s="292">
        <v>2.481851461190048E-4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0.93336162988115445</v>
      </c>
      <c r="E87" s="624">
        <v>0.56769949066213921</v>
      </c>
      <c r="F87" s="625">
        <v>0.25647283531409171</v>
      </c>
      <c r="G87" s="623">
        <v>5.2631578947368418E-2</v>
      </c>
      <c r="H87" s="625">
        <v>4.7538200339558571E-2</v>
      </c>
      <c r="I87" s="292">
        <v>3.926146010186757E-3</v>
      </c>
      <c r="J87" s="292">
        <v>1.0080645161290322E-2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0.95028571428571429</v>
      </c>
      <c r="E88" s="624">
        <v>0.64171428571428568</v>
      </c>
      <c r="F88" s="625">
        <v>0.25828571428571429</v>
      </c>
      <c r="G88" s="623">
        <v>3.8285714285714284E-2</v>
      </c>
      <c r="H88" s="625">
        <v>3.4857142857142857E-2</v>
      </c>
      <c r="I88" s="292">
        <v>6.285714285714286E-3</v>
      </c>
      <c r="J88" s="292">
        <v>5.1428571428571426E-3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0.93167202572347263</v>
      </c>
      <c r="E89" s="624">
        <v>0.48311897106109325</v>
      </c>
      <c r="F89" s="625">
        <v>0.36655948553054662</v>
      </c>
      <c r="G89" s="623">
        <v>5.9485530546623797E-2</v>
      </c>
      <c r="H89" s="625">
        <v>5.4662379421221867E-2</v>
      </c>
      <c r="I89" s="292">
        <v>8.8424437299035371E-3</v>
      </c>
      <c r="J89" s="292">
        <v>0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0.91432685385169188</v>
      </c>
      <c r="E90" s="624">
        <v>0.45428365730741543</v>
      </c>
      <c r="F90" s="625">
        <v>0.42764578833693306</v>
      </c>
      <c r="G90" s="623">
        <v>7.415406767458603E-2</v>
      </c>
      <c r="H90" s="625">
        <v>6.3354931605471565E-2</v>
      </c>
      <c r="I90" s="292">
        <v>1.079913606911447E-2</v>
      </c>
      <c r="J90" s="292">
        <v>7.1994240460763136E-4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0.95473595976529757</v>
      </c>
      <c r="E91" s="624">
        <v>0.34786253143336127</v>
      </c>
      <c r="F91" s="625">
        <v>0.57334450963956407</v>
      </c>
      <c r="G91" s="623">
        <v>2.8499580888516344E-2</v>
      </c>
      <c r="H91" s="625">
        <v>2.5984911986588432E-2</v>
      </c>
      <c r="I91" s="292">
        <v>1.6764459346186086E-2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0.96608946608946611</v>
      </c>
      <c r="E92" s="624">
        <v>0.40043290043290042</v>
      </c>
      <c r="F92" s="625">
        <v>0.51659451659451661</v>
      </c>
      <c r="G92" s="623">
        <v>2.3088023088023088E-2</v>
      </c>
      <c r="H92" s="625">
        <v>2.1645021645021644E-2</v>
      </c>
      <c r="I92" s="292">
        <v>9.3795093795093799E-3</v>
      </c>
      <c r="J92" s="292">
        <v>1.443001443001443E-3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0.94031423644376322</v>
      </c>
      <c r="E93" s="624">
        <v>0.54665644759532472</v>
      </c>
      <c r="F93" s="625">
        <v>0.3586894041004024</v>
      </c>
      <c r="G93" s="623">
        <v>5.2787890400459857E-2</v>
      </c>
      <c r="H93" s="625">
        <v>4.4548764131059591E-2</v>
      </c>
      <c r="I93" s="292">
        <v>6.8978731557769691E-3</v>
      </c>
      <c r="J93" s="292">
        <v>0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0.94819295796494496</v>
      </c>
      <c r="E94" s="624">
        <v>0.57049790600279204</v>
      </c>
      <c r="F94" s="625">
        <v>0.33170466883821931</v>
      </c>
      <c r="G94" s="623">
        <v>4.7386381262602764E-2</v>
      </c>
      <c r="H94" s="625">
        <v>4.3973941368078175E-2</v>
      </c>
      <c r="I94" s="292">
        <v>4.1879944160074451E-3</v>
      </c>
      <c r="J94" s="292">
        <v>2.3266635644485808E-4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0.9270805096232041</v>
      </c>
      <c r="E95" s="624">
        <v>0.49381042739676517</v>
      </c>
      <c r="F95" s="625">
        <v>0.28381675250745458</v>
      </c>
      <c r="G95" s="623">
        <v>6.4606487756392883E-2</v>
      </c>
      <c r="H95" s="625">
        <v>5.8371735791090631E-2</v>
      </c>
      <c r="I95" s="292">
        <v>8.3130026204029997E-3</v>
      </c>
      <c r="J95" s="292">
        <v>0</v>
      </c>
    </row>
    <row r="96" spans="2:10" s="4" customFormat="1" ht="15.75" collapsed="1" x14ac:dyDescent="0.25">
      <c r="B96" s="65">
        <v>2011</v>
      </c>
      <c r="C96" s="626">
        <v>1</v>
      </c>
      <c r="D96" s="627">
        <v>0.93062160859818566</v>
      </c>
      <c r="E96" s="628">
        <v>0.5573840900043997</v>
      </c>
      <c r="F96" s="629">
        <v>0.29525884645199135</v>
      </c>
      <c r="G96" s="627">
        <v>6.2716054555739462E-2</v>
      </c>
      <c r="H96" s="629">
        <v>5.71536318116109E-2</v>
      </c>
      <c r="I96" s="295">
        <v>5.3319645513398E-3</v>
      </c>
      <c r="J96" s="295">
        <v>1.3303722947350777E-3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0.92040173886973464</v>
      </c>
      <c r="E97" s="624">
        <v>0.65574876330385246</v>
      </c>
      <c r="F97" s="625">
        <v>0.2274771398590916</v>
      </c>
      <c r="G97" s="623">
        <v>7.6675161145255577E-2</v>
      </c>
      <c r="H97" s="625">
        <v>7.0379253485234591E-2</v>
      </c>
      <c r="I97" s="292">
        <v>1.798830760005996E-3</v>
      </c>
      <c r="J97" s="292">
        <v>1.1242692250037476E-3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0.9407318330183817</v>
      </c>
      <c r="E98" s="624">
        <v>0.63923724445971486</v>
      </c>
      <c r="F98" s="625">
        <v>0.25090190688885072</v>
      </c>
      <c r="G98" s="623">
        <v>5.3856725648514001E-2</v>
      </c>
      <c r="H98" s="625">
        <v>4.9476035045524822E-2</v>
      </c>
      <c r="I98" s="292">
        <v>4.3806906029891773E-3</v>
      </c>
      <c r="J98" s="292">
        <v>1.0307507301151005E-3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0.94425204831489151</v>
      </c>
      <c r="E99" s="624">
        <v>0.64895683757074074</v>
      </c>
      <c r="F99" s="625">
        <v>0.24664245290987413</v>
      </c>
      <c r="G99" s="623">
        <v>5.4396486189711969E-2</v>
      </c>
      <c r="H99" s="625">
        <v>5.0173156516597685E-2</v>
      </c>
      <c r="I99" s="292">
        <v>1.1825323084719993E-3</v>
      </c>
      <c r="J99" s="292">
        <v>1.6893318692457132E-4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0.95245083651306139</v>
      </c>
      <c r="E100" s="624">
        <v>0.67478720281772819</v>
      </c>
      <c r="F100" s="625">
        <v>0.23363663046668623</v>
      </c>
      <c r="G100" s="623">
        <v>3.6689169357205752E-2</v>
      </c>
      <c r="H100" s="625">
        <v>3.5221602582917524E-2</v>
      </c>
      <c r="I100" s="292">
        <v>7.0443205165835049E-3</v>
      </c>
      <c r="J100" s="292">
        <v>3.8156736131493983E-3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0.9422521655437921</v>
      </c>
      <c r="E101" s="624">
        <v>0.30702598652550528</v>
      </c>
      <c r="F101" s="625">
        <v>0.52935514918190563</v>
      </c>
      <c r="G101" s="623">
        <v>3.1761308950914342E-2</v>
      </c>
      <c r="H101" s="625">
        <v>2.8873917228103944E-2</v>
      </c>
      <c r="I101" s="292">
        <v>2.406159769008662E-2</v>
      </c>
      <c r="J101" s="292">
        <v>1.9249278152069298E-3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0.92420537897310517</v>
      </c>
      <c r="E102" s="624">
        <v>0.29584352078239606</v>
      </c>
      <c r="F102" s="625">
        <v>0.56397718011409947</v>
      </c>
      <c r="G102" s="623">
        <v>6.8459657701711488E-2</v>
      </c>
      <c r="H102" s="625">
        <v>6.2754686226568865E-2</v>
      </c>
      <c r="I102" s="292">
        <v>7.3349633251833741E-3</v>
      </c>
      <c r="J102" s="292">
        <v>0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0.94511314395763124</v>
      </c>
      <c r="E103" s="624">
        <v>0.44920558497833413</v>
      </c>
      <c r="F103" s="625">
        <v>0.46220510351468463</v>
      </c>
      <c r="G103" s="623">
        <v>4.0442946557534908E-2</v>
      </c>
      <c r="H103" s="625">
        <v>3.1295137217140105E-2</v>
      </c>
      <c r="I103" s="292">
        <v>1.1073663938372653E-2</v>
      </c>
      <c r="J103" s="292">
        <v>3.3702455464612422E-3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0.97004765146358063</v>
      </c>
      <c r="E104" s="624">
        <v>0.4023144996596324</v>
      </c>
      <c r="F104" s="625">
        <v>0.51735874744724297</v>
      </c>
      <c r="G104" s="623">
        <v>1.2933968686181076E-2</v>
      </c>
      <c r="H104" s="625">
        <v>1.0891763104152484E-2</v>
      </c>
      <c r="I104" s="292">
        <v>1.3614703880190605E-2</v>
      </c>
      <c r="J104" s="292">
        <v>3.4036759700476512E-3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0.94908180300500833</v>
      </c>
      <c r="E105" s="624">
        <v>0.5150250417362271</v>
      </c>
      <c r="F105" s="625">
        <v>0.40984974958263776</v>
      </c>
      <c r="G105" s="623">
        <v>4.4240400667779629E-2</v>
      </c>
      <c r="H105" s="625">
        <v>4.0901502504173626E-2</v>
      </c>
      <c r="I105" s="292">
        <v>4.1736227045075123E-3</v>
      </c>
      <c r="J105" s="292">
        <v>2.5041736227045075E-3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0.94279400932973234</v>
      </c>
      <c r="E106" s="624">
        <v>0.63479008102136014</v>
      </c>
      <c r="F106" s="625">
        <v>0.28774858826417876</v>
      </c>
      <c r="G106" s="623">
        <v>4.9226614289221704E-2</v>
      </c>
      <c r="H106" s="625">
        <v>4.5543825190277436E-2</v>
      </c>
      <c r="I106" s="292">
        <v>6.0152221949423034E-3</v>
      </c>
      <c r="J106" s="292">
        <v>1.9641541861036092E-3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0.95061917138052288</v>
      </c>
      <c r="E107" s="624">
        <v>0.60953982571472254</v>
      </c>
      <c r="F107" s="625">
        <v>0.30461703103500992</v>
      </c>
      <c r="G107" s="623">
        <v>4.6170310350099372E-2</v>
      </c>
      <c r="H107" s="625">
        <v>4.29597920807216E-2</v>
      </c>
      <c r="I107" s="292">
        <v>2.9047546246751261E-3</v>
      </c>
      <c r="J107" s="292">
        <v>3.0576364470264486E-4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0.91878821060315718</v>
      </c>
      <c r="E108" s="624">
        <v>0.56601879733552329</v>
      </c>
      <c r="F108" s="625">
        <v>0.24655534264075191</v>
      </c>
      <c r="G108" s="623">
        <v>7.5006843690117717E-2</v>
      </c>
      <c r="H108" s="625">
        <v>7.0079386805365448E-2</v>
      </c>
      <c r="I108" s="292">
        <v>5.2924536910302035E-3</v>
      </c>
      <c r="J108" s="292">
        <v>9.1249201569486272E-4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0.93770380349251514</v>
      </c>
      <c r="E109" s="628">
        <v>0.60865952383950039</v>
      </c>
      <c r="F109" s="629">
        <v>0.27894796479786471</v>
      </c>
      <c r="G109" s="627">
        <v>5.6895010512797918E-2</v>
      </c>
      <c r="H109" s="629">
        <v>5.2463268158182988E-2</v>
      </c>
      <c r="I109" s="295">
        <v>4.2806602288894208E-3</v>
      </c>
      <c r="J109" s="295">
        <v>1.1205257657975248E-3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0.88852646171409932</v>
      </c>
      <c r="E110" s="624">
        <v>0.56111881268857544</v>
      </c>
      <c r="F110" s="625">
        <v>0.25116203212916904</v>
      </c>
      <c r="G110" s="623">
        <v>0.10698850199787981</v>
      </c>
      <c r="H110" s="625">
        <v>9.9975536165701706E-2</v>
      </c>
      <c r="I110" s="292">
        <v>3.7511212590720052E-3</v>
      </c>
      <c r="J110" s="292">
        <v>7.3391502894887056E-4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0.91046872689634772</v>
      </c>
      <c r="E111" s="624">
        <v>0.55426585834688746</v>
      </c>
      <c r="F111" s="625">
        <v>0.28131006949578591</v>
      </c>
      <c r="G111" s="623">
        <v>8.4947508502144026E-2</v>
      </c>
      <c r="H111" s="625">
        <v>7.6445364483217509E-2</v>
      </c>
      <c r="I111" s="292">
        <v>3.9923111045394059E-3</v>
      </c>
      <c r="J111" s="292">
        <v>5.9145349696880078E-4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0.94371865927685405</v>
      </c>
      <c r="E112" s="624">
        <v>0.56584850884138294</v>
      </c>
      <c r="F112" s="625">
        <v>0.27659012932172078</v>
      </c>
      <c r="G112" s="623">
        <v>5.3444180522565318E-2</v>
      </c>
      <c r="H112" s="625">
        <v>4.8033782000527846E-2</v>
      </c>
      <c r="I112" s="292">
        <v>2.6392187912377936E-3</v>
      </c>
      <c r="J112" s="292">
        <v>1.9794140934283451E-4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0.95410065237651442</v>
      </c>
      <c r="E113" s="624">
        <v>0.58760484622553588</v>
      </c>
      <c r="F113" s="625">
        <v>0.3229263746505126</v>
      </c>
      <c r="G113" s="623">
        <v>4.1705498602050327E-2</v>
      </c>
      <c r="H113" s="625">
        <v>3.6579683131407269E-2</v>
      </c>
      <c r="I113" s="292">
        <v>4.1938490214352281E-3</v>
      </c>
      <c r="J113" s="292">
        <v>0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0.74054054054054053</v>
      </c>
      <c r="E114" s="624">
        <v>0.2810810810810811</v>
      </c>
      <c r="F114" s="625">
        <v>0.35135135135135137</v>
      </c>
      <c r="G114" s="623">
        <v>9.7297297297297303E-2</v>
      </c>
      <c r="H114" s="625">
        <v>8.1081081081081086E-2</v>
      </c>
      <c r="I114" s="292">
        <v>0.11351351351351352</v>
      </c>
      <c r="J114" s="292">
        <v>4.8648648648648651E-2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0.93034825870646765</v>
      </c>
      <c r="E115" s="624">
        <v>0.46368159203980097</v>
      </c>
      <c r="F115" s="625">
        <v>0.40696517412935324</v>
      </c>
      <c r="G115" s="623">
        <v>5.870646766169154E-2</v>
      </c>
      <c r="H115" s="625">
        <v>5.4726368159203981E-2</v>
      </c>
      <c r="I115" s="292">
        <v>1.0945273631840797E-2</v>
      </c>
      <c r="J115" s="292">
        <v>0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0.92436040044493883</v>
      </c>
      <c r="E116" s="624">
        <v>0.46440489432703003</v>
      </c>
      <c r="F116" s="625">
        <v>0.40934371523915464</v>
      </c>
      <c r="G116" s="623">
        <v>4.8943270300333706E-2</v>
      </c>
      <c r="H116" s="625">
        <v>4.2269187986651836E-2</v>
      </c>
      <c r="I116" s="292">
        <v>2.5583982202447165E-2</v>
      </c>
      <c r="J116" s="292">
        <v>1.1123470522803114E-3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0.94156706507304122</v>
      </c>
      <c r="E117" s="624">
        <v>0.68525896414342624</v>
      </c>
      <c r="F117" s="625">
        <v>0.24833997343957503</v>
      </c>
      <c r="G117" s="623">
        <v>3.3200531208499334E-2</v>
      </c>
      <c r="H117" s="625">
        <v>1.9920318725099601E-2</v>
      </c>
      <c r="I117" s="292">
        <v>1.7264276228419653E-2</v>
      </c>
      <c r="J117" s="292">
        <v>7.9681274900398405E-3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0.97376543209876543</v>
      </c>
      <c r="E118" s="624">
        <v>0.57021604938271608</v>
      </c>
      <c r="F118" s="625">
        <v>0.38580246913580246</v>
      </c>
      <c r="G118" s="623">
        <v>1.7746913580246913E-2</v>
      </c>
      <c r="H118" s="625">
        <v>1.6203703703703703E-2</v>
      </c>
      <c r="I118" s="292">
        <v>8.4876543209876538E-3</v>
      </c>
      <c r="J118" s="292">
        <v>0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0.93413379073756431</v>
      </c>
      <c r="E119" s="624">
        <v>0.59811320754716979</v>
      </c>
      <c r="F119" s="625">
        <v>0.27530017152658665</v>
      </c>
      <c r="G119" s="623">
        <v>6.1578044596912525E-2</v>
      </c>
      <c r="H119" s="625">
        <v>5.5403087478559175E-2</v>
      </c>
      <c r="I119" s="292">
        <v>3.7735849056603774E-3</v>
      </c>
      <c r="J119" s="292">
        <v>5.1457975986277874E-4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0.94396328373676808</v>
      </c>
      <c r="E120" s="624">
        <v>0.57717077503886294</v>
      </c>
      <c r="F120" s="625">
        <v>0.29935598489895626</v>
      </c>
      <c r="G120" s="623">
        <v>5.218743060182101E-2</v>
      </c>
      <c r="H120" s="625">
        <v>4.6931675179509955E-2</v>
      </c>
      <c r="I120" s="292">
        <v>3.3311125916055963E-3</v>
      </c>
      <c r="J120" s="292">
        <v>5.1817306980531498E-4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0.89844531321029186</v>
      </c>
      <c r="E121" s="624">
        <v>0.59287207927993457</v>
      </c>
      <c r="F121" s="625">
        <v>0.23238476225111374</v>
      </c>
      <c r="G121" s="623">
        <v>9.537230657332485E-2</v>
      </c>
      <c r="H121" s="625">
        <v>8.7280661878352581E-2</v>
      </c>
      <c r="I121" s="292">
        <v>5.0913719429039007E-3</v>
      </c>
      <c r="J121" s="292">
        <v>1.0910082734794072E-3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0.92286508212176843</v>
      </c>
      <c r="E122" s="628">
        <v>0.5692576787575051</v>
      </c>
      <c r="F122" s="629">
        <v>0.27992110355778294</v>
      </c>
      <c r="G122" s="627">
        <v>7.1651863246166819E-2</v>
      </c>
      <c r="H122" s="629">
        <v>6.5052349526125139E-2</v>
      </c>
      <c r="I122" s="295">
        <v>4.7511536743909096E-3</v>
      </c>
      <c r="J122" s="295">
        <v>7.3190095767379547E-4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0.81509879091713355</v>
      </c>
      <c r="E123" s="624">
        <v>0.51437629017988795</v>
      </c>
      <c r="F123" s="625">
        <v>0.24166912415216751</v>
      </c>
      <c r="G123" s="623">
        <v>0.18069890887643764</v>
      </c>
      <c r="H123" s="625">
        <v>0.16875552934237689</v>
      </c>
      <c r="I123" s="292">
        <v>3.5387791212031848E-3</v>
      </c>
      <c r="J123" s="292">
        <v>6.6352108522559712E-4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0.88912658601357331</v>
      </c>
      <c r="E124" s="624">
        <v>0.56838300383593976</v>
      </c>
      <c r="F124" s="625">
        <v>0.26704042490410151</v>
      </c>
      <c r="G124" s="623">
        <v>0.10556211271761581</v>
      </c>
      <c r="H124" s="625">
        <v>9.9513130717025666E-2</v>
      </c>
      <c r="I124" s="292">
        <v>4.4998524638536442E-3</v>
      </c>
      <c r="J124" s="292">
        <v>8.1144880495721448E-4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0.9145591684097103</v>
      </c>
      <c r="E125" s="624">
        <v>0.58116245167015279</v>
      </c>
      <c r="F125" s="625">
        <v>0.26678075679787033</v>
      </c>
      <c r="G125" s="623">
        <v>7.9989858655004117E-2</v>
      </c>
      <c r="H125" s="625">
        <v>7.5426253406858088E-2</v>
      </c>
      <c r="I125" s="292">
        <v>5.0706724979400391E-3</v>
      </c>
      <c r="J125" s="292">
        <v>3.8030043734550294E-4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0.90379329301814182</v>
      </c>
      <c r="E126" s="624">
        <v>0.59868059373282023</v>
      </c>
      <c r="F126" s="625">
        <v>0.27487630566245191</v>
      </c>
      <c r="G126" s="623">
        <v>9.3457943925233641E-2</v>
      </c>
      <c r="H126" s="625">
        <v>8.4661902144035184E-2</v>
      </c>
      <c r="I126" s="292">
        <v>2.7487630566245189E-3</v>
      </c>
      <c r="J126" s="292">
        <v>0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0.88632326820603913</v>
      </c>
      <c r="E127" s="624">
        <v>0.48312611012433393</v>
      </c>
      <c r="F127" s="625">
        <v>0.31527531083481347</v>
      </c>
      <c r="G127" s="623">
        <v>9.5026642984014212E-2</v>
      </c>
      <c r="H127" s="625">
        <v>8.9698046181172289E-2</v>
      </c>
      <c r="I127" s="292">
        <v>1.8650088809946713E-2</v>
      </c>
      <c r="J127" s="292">
        <v>0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0.86196682464454977</v>
      </c>
      <c r="E128" s="624">
        <v>0.60367298578199047</v>
      </c>
      <c r="F128" s="625">
        <v>0.21445497630331753</v>
      </c>
      <c r="G128" s="623">
        <v>0.13033175355450238</v>
      </c>
      <c r="H128" s="625">
        <v>0.11433649289099526</v>
      </c>
      <c r="I128" s="292">
        <v>7.701421800947867E-3</v>
      </c>
      <c r="J128" s="292">
        <v>0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0.91025641025641024</v>
      </c>
      <c r="E129" s="624">
        <v>0.66396761133603244</v>
      </c>
      <c r="F129" s="625">
        <v>0.20512820512820512</v>
      </c>
      <c r="G129" s="623">
        <v>8.2995951417004055E-2</v>
      </c>
      <c r="H129" s="625">
        <v>7.5573549257759789E-2</v>
      </c>
      <c r="I129" s="292">
        <v>6.7476383265856954E-3</v>
      </c>
      <c r="J129" s="292">
        <v>0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0.91966035271064661</v>
      </c>
      <c r="E130" s="624">
        <v>0.6714565643370346</v>
      </c>
      <c r="F130" s="625">
        <v>0.21358589157413455</v>
      </c>
      <c r="G130" s="623">
        <v>6.4010450685826253E-2</v>
      </c>
      <c r="H130" s="625">
        <v>5.9438275636838671E-2</v>
      </c>
      <c r="I130" s="292">
        <v>1.5022860875244938E-2</v>
      </c>
      <c r="J130" s="292">
        <v>1.3063357282821686E-3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0.96359223300970875</v>
      </c>
      <c r="E131" s="624">
        <v>0.69255663430420711</v>
      </c>
      <c r="F131" s="625">
        <v>0.26982200647249188</v>
      </c>
      <c r="G131" s="623">
        <v>2.5485436893203883E-2</v>
      </c>
      <c r="H131" s="625">
        <v>2.1440129449838186E-2</v>
      </c>
      <c r="I131" s="292">
        <v>9.3042071197411008E-3</v>
      </c>
      <c r="J131" s="292">
        <v>1.6181229773462784E-3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0.87337018879732975</v>
      </c>
      <c r="E132" s="624">
        <v>0.57004276624595807</v>
      </c>
      <c r="F132" s="625">
        <v>0.28006675706686135</v>
      </c>
      <c r="G132" s="623">
        <v>0.12131010743715448</v>
      </c>
      <c r="H132" s="625">
        <v>0.11213101074371545</v>
      </c>
      <c r="I132" s="292">
        <v>5.3197037655158029E-3</v>
      </c>
      <c r="J132" s="292">
        <v>0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0.90622392791590189</v>
      </c>
      <c r="E133" s="624">
        <v>0.54697146671116303</v>
      </c>
      <c r="F133" s="625">
        <v>0.27281828800266977</v>
      </c>
      <c r="G133" s="623">
        <v>8.9771399966627738E-2</v>
      </c>
      <c r="H133" s="625">
        <v>8.2262639746370769E-2</v>
      </c>
      <c r="I133" s="292">
        <v>3.7265698870904943E-3</v>
      </c>
      <c r="J133" s="292">
        <v>2.7810223037988765E-4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0.84102007596310369</v>
      </c>
      <c r="E134" s="624">
        <v>0.51949461282071152</v>
      </c>
      <c r="F134" s="625">
        <v>0.22254088830323232</v>
      </c>
      <c r="G134" s="623">
        <v>0.1529338810944888</v>
      </c>
      <c r="H134" s="625">
        <v>0.14161692892023875</v>
      </c>
      <c r="I134" s="292">
        <v>5.9685295713510578E-3</v>
      </c>
      <c r="J134" s="292">
        <v>7.7513371056507245E-5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0.88117747951603076</v>
      </c>
      <c r="E135" s="628">
        <v>0.56105927693913182</v>
      </c>
      <c r="F135" s="629">
        <v>0.25714226672039509</v>
      </c>
      <c r="G135" s="627">
        <v>0.11332568736245002</v>
      </c>
      <c r="H135" s="629">
        <v>0.10517342921794116</v>
      </c>
      <c r="I135" s="295">
        <v>5.1042021842678982E-3</v>
      </c>
      <c r="J135" s="295">
        <v>3.9263093725137681E-4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0.80825409273600624</v>
      </c>
      <c r="E136" s="624">
        <v>0.48936378786393492</v>
      </c>
      <c r="F136" s="625">
        <v>0.28703068326634645</v>
      </c>
      <c r="G136" s="623">
        <v>0.18860895990589158</v>
      </c>
      <c r="H136" s="625">
        <v>0.17459072639937262</v>
      </c>
      <c r="I136" s="292">
        <v>3.1369473581021466E-3</v>
      </c>
      <c r="J136" s="292">
        <v>0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0.87885521286996715</v>
      </c>
      <c r="E137" s="624">
        <v>0.54439605368411692</v>
      </c>
      <c r="F137" s="625">
        <v>0.29917340680828369</v>
      </c>
      <c r="G137" s="623">
        <v>0.11785619056083904</v>
      </c>
      <c r="H137" s="625">
        <v>0.11181228335259089</v>
      </c>
      <c r="I137" s="292">
        <v>2.0442627322015822E-3</v>
      </c>
      <c r="J137" s="292">
        <v>1.2443338369922674E-3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0.88952850877192979</v>
      </c>
      <c r="E138" s="624">
        <v>0.51096491228070173</v>
      </c>
      <c r="F138" s="625">
        <v>0.33442982456140352</v>
      </c>
      <c r="G138" s="623">
        <v>0.10453216374269006</v>
      </c>
      <c r="H138" s="625">
        <v>9.7587719298245612E-2</v>
      </c>
      <c r="I138" s="292">
        <v>5.4824561403508769E-3</v>
      </c>
      <c r="J138" s="292">
        <v>4.5687134502923974E-4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0.89136381398983977</v>
      </c>
      <c r="E139" s="624">
        <v>0.52325127002735439</v>
      </c>
      <c r="F139" s="625">
        <v>0.2975771785853849</v>
      </c>
      <c r="G139" s="623">
        <v>9.9648300117233288E-2</v>
      </c>
      <c r="H139" s="625">
        <v>9.3200468933177016E-2</v>
      </c>
      <c r="I139" s="292">
        <v>6.2524423602969914E-3</v>
      </c>
      <c r="J139" s="292">
        <v>2.7354435326299334E-3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0.67010309278350511</v>
      </c>
      <c r="E140" s="624">
        <v>0.36082474226804123</v>
      </c>
      <c r="F140" s="625">
        <v>0.26804123711340205</v>
      </c>
      <c r="G140" s="623">
        <v>0.26804123711340205</v>
      </c>
      <c r="H140" s="625">
        <v>0.15463917525773196</v>
      </c>
      <c r="I140" s="292">
        <v>6.1855670103092786E-2</v>
      </c>
      <c r="J140" s="292">
        <v>0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0.88631090487238984</v>
      </c>
      <c r="E141" s="624">
        <v>0.70069605568445481</v>
      </c>
      <c r="F141" s="625">
        <v>0.12296983758700696</v>
      </c>
      <c r="G141" s="623">
        <v>6.9605568445475635E-2</v>
      </c>
      <c r="H141" s="625">
        <v>6.4965197215777259E-2</v>
      </c>
      <c r="I141" s="292">
        <v>3.7122969837587005E-2</v>
      </c>
      <c r="J141" s="292">
        <v>6.9605568445475635E-3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0.94624352331606221</v>
      </c>
      <c r="E142" s="624">
        <v>0.63471502590673579</v>
      </c>
      <c r="F142" s="625">
        <v>0.22279792746113988</v>
      </c>
      <c r="G142" s="623">
        <v>3.8212435233160619E-2</v>
      </c>
      <c r="H142" s="625">
        <v>3.6269430051813469E-2</v>
      </c>
      <c r="I142" s="292">
        <v>1.3601036269430052E-2</v>
      </c>
      <c r="J142" s="292">
        <v>1.9430051813471502E-3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0.95413870246085009</v>
      </c>
      <c r="E143" s="624">
        <v>0.64429530201342278</v>
      </c>
      <c r="F143" s="625">
        <v>0.27516778523489932</v>
      </c>
      <c r="G143" s="623">
        <v>3.4675615212527967E-2</v>
      </c>
      <c r="H143" s="625">
        <v>3.3557046979865772E-2</v>
      </c>
      <c r="I143" s="292">
        <v>8.948545861297539E-3</v>
      </c>
      <c r="J143" s="292">
        <v>2.2371364653243847E-3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0.94913928012519566</v>
      </c>
      <c r="E144" s="624">
        <v>0.58450704225352113</v>
      </c>
      <c r="F144" s="625">
        <v>0.27699530516431925</v>
      </c>
      <c r="G144" s="623">
        <v>3.9906103286384977E-2</v>
      </c>
      <c r="H144" s="625">
        <v>3.4428794992175271E-2</v>
      </c>
      <c r="I144" s="292">
        <v>1.0954616588419406E-2</v>
      </c>
      <c r="J144" s="292">
        <v>0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0.88841694409367467</v>
      </c>
      <c r="E145" s="624">
        <v>0.52439444380668121</v>
      </c>
      <c r="F145" s="625">
        <v>0.31936631844793939</v>
      </c>
      <c r="G145" s="623">
        <v>0.10262886006199058</v>
      </c>
      <c r="H145" s="625">
        <v>9.688899093100678E-2</v>
      </c>
      <c r="I145" s="292">
        <v>8.7246010790953971E-3</v>
      </c>
      <c r="J145" s="292">
        <v>2.2959476523935255E-4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0.90194790982709561</v>
      </c>
      <c r="E146" s="624">
        <v>0.55416940249507551</v>
      </c>
      <c r="F146" s="625">
        <v>0.34230685051433574</v>
      </c>
      <c r="G146" s="623">
        <v>9.2288611658276787E-2</v>
      </c>
      <c r="H146" s="625">
        <v>8.7838330779893489E-2</v>
      </c>
      <c r="I146" s="292">
        <v>5.6175676661559789E-3</v>
      </c>
      <c r="J146" s="292">
        <v>1.4591084847158386E-4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0.83314794215795329</v>
      </c>
      <c r="E147" s="624">
        <v>0.52808676307007785</v>
      </c>
      <c r="F147" s="625">
        <v>0.2357480533926585</v>
      </c>
      <c r="G147" s="623">
        <v>0.16372358175750834</v>
      </c>
      <c r="H147" s="625">
        <v>0.15663236929922136</v>
      </c>
      <c r="I147" s="292">
        <v>2.9894327030033372E-3</v>
      </c>
      <c r="J147" s="292">
        <v>1.3904338153503893E-4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0.87181771894093685</v>
      </c>
      <c r="E148" s="628">
        <v>0.53191191446028518</v>
      </c>
      <c r="F148" s="629">
        <v>0.29741598778004075</v>
      </c>
      <c r="G148" s="627">
        <v>0.12239052953156823</v>
      </c>
      <c r="H148" s="629">
        <v>0.11530040733197557</v>
      </c>
      <c r="I148" s="295">
        <v>5.1934826883910387E-3</v>
      </c>
      <c r="J148" s="295">
        <v>5.9826883910386961E-4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0.81588172534674597</v>
      </c>
      <c r="E149" s="624">
        <v>0.51996646852613926</v>
      </c>
      <c r="F149" s="625">
        <v>0.25118122237463802</v>
      </c>
      <c r="G149" s="623">
        <v>0.17946959304983998</v>
      </c>
      <c r="H149" s="625">
        <v>0.16819082456942538</v>
      </c>
      <c r="I149" s="292">
        <v>4.191434232586496E-3</v>
      </c>
      <c r="J149" s="292">
        <v>4.5724737082761773E-4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0.86608319217014873</v>
      </c>
      <c r="E150" s="624">
        <v>0.502635046113307</v>
      </c>
      <c r="F150" s="625">
        <v>0.2961603613777527</v>
      </c>
      <c r="G150" s="623">
        <v>0.12817617165443251</v>
      </c>
      <c r="H150" s="625">
        <v>0.12234142668925278</v>
      </c>
      <c r="I150" s="292">
        <v>4.987765857331075E-3</v>
      </c>
      <c r="J150" s="292">
        <v>7.5287031808770938E-4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0.87357297858288518</v>
      </c>
      <c r="E151" s="624">
        <v>0.5395792055854326</v>
      </c>
      <c r="F151" s="625">
        <v>0.26917633739031982</v>
      </c>
      <c r="G151" s="623">
        <v>0.12350221719030097</v>
      </c>
      <c r="H151" s="625">
        <v>0.11614303236154354</v>
      </c>
      <c r="I151" s="292">
        <v>2.0756675158033777E-3</v>
      </c>
      <c r="J151" s="292">
        <v>8.4913671101047273E-4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0.88315789473684214</v>
      </c>
      <c r="E152" s="624">
        <v>0.50694736842105259</v>
      </c>
      <c r="F152" s="625">
        <v>0.3065263157894737</v>
      </c>
      <c r="G152" s="623">
        <v>0.1143157894736842</v>
      </c>
      <c r="H152" s="625">
        <v>0.1071578947368421</v>
      </c>
      <c r="I152" s="292">
        <v>2.3157894736842107E-3</v>
      </c>
      <c r="J152" s="292">
        <v>2.105263157894737E-4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0.42465753424657532</v>
      </c>
      <c r="E153" s="624">
        <v>0.26027397260273971</v>
      </c>
      <c r="F153" s="625">
        <v>0.11872146118721461</v>
      </c>
      <c r="G153" s="623">
        <v>0.53881278538812782</v>
      </c>
      <c r="H153" s="625">
        <v>0.47945205479452052</v>
      </c>
      <c r="I153" s="292">
        <v>1.8264840182648401E-2</v>
      </c>
      <c r="J153" s="292">
        <v>1.8264840182648401E-2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0.88051470588235292</v>
      </c>
      <c r="E154" s="624">
        <v>0.65073529411764708</v>
      </c>
      <c r="F154" s="625">
        <v>8.2720588235294115E-2</v>
      </c>
      <c r="G154" s="623">
        <v>6.6176470588235295E-2</v>
      </c>
      <c r="H154" s="625">
        <v>6.25E-2</v>
      </c>
      <c r="I154" s="292">
        <v>5.1470588235294115E-2</v>
      </c>
      <c r="J154" s="292">
        <v>1.838235294117647E-3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0.93221574344023328</v>
      </c>
      <c r="E155" s="624">
        <v>0.54737609329446069</v>
      </c>
      <c r="F155" s="625">
        <v>0.29373177842565595</v>
      </c>
      <c r="G155" s="623">
        <v>5.1749271137026237E-2</v>
      </c>
      <c r="H155" s="625">
        <v>4.7376093294460644E-2</v>
      </c>
      <c r="I155" s="292">
        <v>1.6034985422740525E-2</v>
      </c>
      <c r="J155" s="292">
        <v>0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0.93544600938967137</v>
      </c>
      <c r="E156" s="624">
        <v>0.56455399061032863</v>
      </c>
      <c r="F156" s="625">
        <v>0.33568075117370894</v>
      </c>
      <c r="G156" s="623">
        <v>3.0516431924882629E-2</v>
      </c>
      <c r="H156" s="625">
        <v>2.3474178403755867E-2</v>
      </c>
      <c r="I156" s="292">
        <v>2.3474178403755867E-2</v>
      </c>
      <c r="J156" s="292">
        <v>1.0563380281690141E-2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0.90308839190628332</v>
      </c>
      <c r="E157" s="624">
        <v>0.38871139510117148</v>
      </c>
      <c r="F157" s="625">
        <v>0.43982960596379128</v>
      </c>
      <c r="G157" s="623">
        <v>6.070287539936102E-2</v>
      </c>
      <c r="H157" s="625">
        <v>5.1118210862619806E-2</v>
      </c>
      <c r="I157" s="292">
        <v>1.4909478168264111E-2</v>
      </c>
      <c r="J157" s="292">
        <v>2.1299254526091587E-2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0.843159867377829</v>
      </c>
      <c r="E158" s="624">
        <v>0.48940464177598386</v>
      </c>
      <c r="F158" s="625">
        <v>0.30661669309499784</v>
      </c>
      <c r="G158" s="623">
        <v>0.15323626928066889</v>
      </c>
      <c r="H158" s="625">
        <v>0.14242467925616262</v>
      </c>
      <c r="I158" s="292">
        <v>3.0272452068617556E-3</v>
      </c>
      <c r="J158" s="292">
        <v>5.7661813464033446E-4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0.85521531100478465</v>
      </c>
      <c r="E159" s="624">
        <v>0.48315789473684212</v>
      </c>
      <c r="F159" s="625">
        <v>0.32861244019138758</v>
      </c>
      <c r="G159" s="623">
        <v>0.13722488038277511</v>
      </c>
      <c r="H159" s="625">
        <v>0.12133971291866029</v>
      </c>
      <c r="I159" s="292">
        <v>6.2200956937799043E-3</v>
      </c>
      <c r="J159" s="292">
        <v>1.339712918660287E-3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0.78375345303867405</v>
      </c>
      <c r="E160" s="624">
        <v>0.52106353591160226</v>
      </c>
      <c r="F160" s="625">
        <v>0.21633287292817679</v>
      </c>
      <c r="G160" s="623">
        <v>0.21322513812154695</v>
      </c>
      <c r="H160" s="625">
        <v>0.1986360497237569</v>
      </c>
      <c r="I160" s="292">
        <v>2.3308011049723758E-3</v>
      </c>
      <c r="J160" s="292">
        <v>6.9060773480662981E-4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0.84345917715365171</v>
      </c>
      <c r="E161" s="628">
        <v>0.51086201627913441</v>
      </c>
      <c r="F161" s="629">
        <v>0.277689807483957</v>
      </c>
      <c r="G161" s="627">
        <v>0.15062366308303471</v>
      </c>
      <c r="H161" s="629">
        <v>0.1399561074533989</v>
      </c>
      <c r="I161" s="295">
        <v>4.7503958663221938E-3</v>
      </c>
      <c r="J161" s="295">
        <v>1.166763896991416E-3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0.83025705857564269</v>
      </c>
      <c r="E162" s="624"/>
      <c r="F162" s="625"/>
      <c r="G162" s="623">
        <v>0.16510745891276865</v>
      </c>
      <c r="H162" s="625"/>
      <c r="I162" s="292">
        <v>4.6354825115887061E-3</v>
      </c>
      <c r="J162" s="292">
        <v>0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0.88243173621844406</v>
      </c>
      <c r="E163" s="624"/>
      <c r="F163" s="625"/>
      <c r="G163" s="623">
        <v>0.1115919629057187</v>
      </c>
      <c r="H163" s="625"/>
      <c r="I163" s="292">
        <v>4.3276661514683153E-3</v>
      </c>
      <c r="J163" s="292">
        <v>1.6486347243688821E-3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0.86919664859536716</v>
      </c>
      <c r="E164" s="624"/>
      <c r="F164" s="625"/>
      <c r="G164" s="623">
        <v>0.12656481025135535</v>
      </c>
      <c r="H164" s="625"/>
      <c r="I164" s="292">
        <v>3.8442582552981764E-3</v>
      </c>
      <c r="J164" s="292">
        <v>3.9428289797930016E-4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0.84573625876498526</v>
      </c>
      <c r="E165" s="624"/>
      <c r="F165" s="625"/>
      <c r="G165" s="623">
        <v>0.15154942320741913</v>
      </c>
      <c r="H165" s="625"/>
      <c r="I165" s="292">
        <v>2.7143180275955667E-3</v>
      </c>
      <c r="J165" s="292">
        <v>0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0.86523216308040773</v>
      </c>
      <c r="E166" s="624"/>
      <c r="F166" s="625"/>
      <c r="G166" s="623">
        <v>0.11891279728199321</v>
      </c>
      <c r="H166" s="625"/>
      <c r="I166" s="292">
        <v>1.5855039637599093E-2</v>
      </c>
      <c r="J166" s="292">
        <v>0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0.92750287686996546</v>
      </c>
      <c r="E167" s="624"/>
      <c r="F167" s="625"/>
      <c r="G167" s="623">
        <v>5.2934407364787113E-2</v>
      </c>
      <c r="H167" s="625"/>
      <c r="I167" s="292">
        <v>1.2658227848101266E-2</v>
      </c>
      <c r="J167" s="292">
        <v>6.9044879171461446E-3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0.95850622406639008</v>
      </c>
      <c r="E168" s="624"/>
      <c r="F168" s="625"/>
      <c r="G168" s="623">
        <v>3.0082987551867221E-2</v>
      </c>
      <c r="H168" s="625"/>
      <c r="I168" s="292">
        <v>8.2987551867219917E-3</v>
      </c>
      <c r="J168" s="292">
        <v>3.1120331950207467E-3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0.92</v>
      </c>
      <c r="E169" s="624"/>
      <c r="F169" s="625"/>
      <c r="G169" s="623">
        <v>4.6666666666666669E-2</v>
      </c>
      <c r="H169" s="625"/>
      <c r="I169" s="292">
        <v>3.3333333333333333E-2</v>
      </c>
      <c r="J169" s="292">
        <v>0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0.92680047225501772</v>
      </c>
      <c r="E170" s="624"/>
      <c r="F170" s="625"/>
      <c r="G170" s="623">
        <v>5.4309327036599762E-2</v>
      </c>
      <c r="H170" s="625"/>
      <c r="I170" s="292">
        <v>1.5348288075560802E-2</v>
      </c>
      <c r="J170" s="292">
        <v>3.5419126328217238E-3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0.90418310970797156</v>
      </c>
      <c r="E171" s="624"/>
      <c r="F171" s="625"/>
      <c r="G171" s="623">
        <v>9.3449092344119966E-2</v>
      </c>
      <c r="H171" s="625"/>
      <c r="I171" s="292">
        <v>2.3677979479084454E-3</v>
      </c>
      <c r="J171" s="292">
        <v>0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0.90584648493543762</v>
      </c>
      <c r="E172" s="624"/>
      <c r="F172" s="625"/>
      <c r="G172" s="623">
        <v>8.9221664275466281E-2</v>
      </c>
      <c r="H172" s="625"/>
      <c r="I172" s="292">
        <v>4.5731707317073168E-3</v>
      </c>
      <c r="J172" s="292">
        <v>3.586800573888092E-4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0.79690499040307106</v>
      </c>
      <c r="E173" s="624"/>
      <c r="F173" s="625"/>
      <c r="G173" s="623">
        <v>0.1964971209213052</v>
      </c>
      <c r="H173" s="625"/>
      <c r="I173" s="292">
        <v>3.5988483685220731E-3</v>
      </c>
      <c r="J173" s="292">
        <v>2.9990403071017274E-3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0.86633872525350075</v>
      </c>
      <c r="E174" s="628"/>
      <c r="F174" s="629"/>
      <c r="G174" s="627">
        <v>0.12798768710767744</v>
      </c>
      <c r="H174" s="629"/>
      <c r="I174" s="295">
        <v>4.7531385803959436E-3</v>
      </c>
      <c r="J174" s="295">
        <v>9.2044905842588126E-4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0.86554170249355111</v>
      </c>
      <c r="E175" s="624"/>
      <c r="F175" s="625"/>
      <c r="G175" s="623">
        <v>0.13177128116938952</v>
      </c>
      <c r="H175" s="625"/>
      <c r="I175" s="292">
        <v>1.934651762682717E-3</v>
      </c>
      <c r="J175" s="292">
        <v>7.5236457437661219E-4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0.88785143687104473</v>
      </c>
      <c r="E176" s="624"/>
      <c r="F176" s="625"/>
      <c r="G176" s="623">
        <v>0.10872497147006951</v>
      </c>
      <c r="H176" s="625"/>
      <c r="I176" s="292">
        <v>2.8011204481792717E-3</v>
      </c>
      <c r="J176" s="292">
        <v>6.2247121070650485E-4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0.8600633752427681</v>
      </c>
      <c r="E177" s="624"/>
      <c r="F177" s="625"/>
      <c r="G177" s="623">
        <v>0.13707451701931922</v>
      </c>
      <c r="H177" s="625"/>
      <c r="I177" s="292">
        <v>2.3510170704282938E-3</v>
      </c>
      <c r="J177" s="292">
        <v>5.1109066748441178E-4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0.92835083384805439</v>
      </c>
      <c r="E178" s="624"/>
      <c r="F178" s="625"/>
      <c r="G178" s="623">
        <v>6.7737286390776197E-2</v>
      </c>
      <c r="H178" s="625"/>
      <c r="I178" s="292">
        <v>3.7059913526868438E-3</v>
      </c>
      <c r="J178" s="292">
        <v>2.0588840848260242E-4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0.47747747747747749</v>
      </c>
      <c r="E179" s="624"/>
      <c r="F179" s="625"/>
      <c r="G179" s="623">
        <v>0.36486486486486486</v>
      </c>
      <c r="H179" s="625"/>
      <c r="I179" s="292">
        <v>7.2072072072072071E-2</v>
      </c>
      <c r="J179" s="292">
        <v>8.5585585585585586E-2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0.89464594127806563</v>
      </c>
      <c r="E180" s="624"/>
      <c r="F180" s="625"/>
      <c r="G180" s="623">
        <v>8.8082901554404139E-2</v>
      </c>
      <c r="H180" s="625"/>
      <c r="I180" s="292">
        <v>1.2089810017271158E-2</v>
      </c>
      <c r="J180" s="292">
        <v>5.1813471502590676E-3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0.93669064748201436</v>
      </c>
      <c r="E181" s="624"/>
      <c r="F181" s="625"/>
      <c r="G181" s="623">
        <v>4.9640287769784172E-2</v>
      </c>
      <c r="H181" s="625"/>
      <c r="I181" s="292">
        <v>1.3669064748201438E-2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0.97091932457786112</v>
      </c>
      <c r="E182" s="624"/>
      <c r="F182" s="625"/>
      <c r="G182" s="623">
        <v>1.9699812382739212E-2</v>
      </c>
      <c r="H182" s="625"/>
      <c r="I182" s="292">
        <v>9.3808630393996256E-3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0.98357289527720737</v>
      </c>
      <c r="E183" s="624"/>
      <c r="F183" s="625"/>
      <c r="G183" s="623">
        <v>1.1293634496919919E-2</v>
      </c>
      <c r="H183" s="625"/>
      <c r="I183" s="292">
        <v>5.1334702258726897E-3</v>
      </c>
      <c r="J183" s="292">
        <v>0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0.86587908269631686</v>
      </c>
      <c r="E184" s="624"/>
      <c r="F184" s="625"/>
      <c r="G184" s="623">
        <v>0.12960389159138291</v>
      </c>
      <c r="H184" s="625"/>
      <c r="I184" s="292">
        <v>4.3432939541348161E-3</v>
      </c>
      <c r="J184" s="292">
        <v>1.7373175816539263E-4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0.89296279695203939</v>
      </c>
      <c r="E185" s="624"/>
      <c r="F185" s="625"/>
      <c r="G185" s="623">
        <v>0.10416853428955625</v>
      </c>
      <c r="H185" s="625"/>
      <c r="I185" s="292">
        <v>2.7790228597041684E-3</v>
      </c>
      <c r="J185" s="292">
        <v>8.9645898700134466E-5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0.80686079858813153</v>
      </c>
      <c r="E186" s="624"/>
      <c r="F186" s="625"/>
      <c r="G186" s="623">
        <v>0.18630046326935804</v>
      </c>
      <c r="H186" s="625"/>
      <c r="I186" s="292">
        <v>5.9563203176704171E-3</v>
      </c>
      <c r="J186" s="292">
        <v>8.8241782484006174E-4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0.87336771644902889</v>
      </c>
      <c r="E187" s="628"/>
      <c r="F187" s="629"/>
      <c r="G187" s="627">
        <v>0.1218667210108009</v>
      </c>
      <c r="H187" s="629"/>
      <c r="I187" s="295">
        <v>3.9660767192864193E-3</v>
      </c>
      <c r="J187" s="295">
        <v>7.9948582088382376E-4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0.81257832972541866</v>
      </c>
      <c r="E188" s="624"/>
      <c r="F188" s="625"/>
      <c r="G188" s="623">
        <v>0.18423151418480119</v>
      </c>
      <c r="H188" s="625"/>
      <c r="I188" s="292">
        <v>3.1901560897801069E-3</v>
      </c>
      <c r="J188" s="292">
        <v>0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0.85724082752314545</v>
      </c>
      <c r="E189" s="624"/>
      <c r="F189" s="625"/>
      <c r="G189" s="623">
        <v>0.13475825808663847</v>
      </c>
      <c r="H189" s="625"/>
      <c r="I189" s="292">
        <v>7.0865241741913361E-3</v>
      </c>
      <c r="J189" s="292">
        <v>9.1439021602468854E-4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0.82716973065412569</v>
      </c>
      <c r="E190" s="624"/>
      <c r="F190" s="625"/>
      <c r="G190" s="623">
        <v>0.16631038905515177</v>
      </c>
      <c r="H190" s="625"/>
      <c r="I190" s="292">
        <v>2.7789653698161608E-3</v>
      </c>
      <c r="J190" s="292">
        <v>3.7409149209063704E-3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0.85344827586206895</v>
      </c>
      <c r="E191" s="624"/>
      <c r="F191" s="625"/>
      <c r="G191" s="623">
        <v>0.14133393829401089</v>
      </c>
      <c r="H191" s="625"/>
      <c r="I191" s="292">
        <v>5.2177858439201455E-3</v>
      </c>
      <c r="J191" s="292">
        <v>0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0.88545454545454549</v>
      </c>
      <c r="E192" s="624"/>
      <c r="F192" s="625"/>
      <c r="G192" s="623">
        <v>5.0909090909090911E-2</v>
      </c>
      <c r="H192" s="625"/>
      <c r="I192" s="292">
        <v>6.363636363636363E-2</v>
      </c>
      <c r="J192" s="292">
        <v>0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0.9430719656283566</v>
      </c>
      <c r="E193" s="624"/>
      <c r="F193" s="625"/>
      <c r="G193" s="623">
        <v>4.7261009667024706E-2</v>
      </c>
      <c r="H193" s="625"/>
      <c r="I193" s="292">
        <v>9.6670247046186895E-3</v>
      </c>
      <c r="J193" s="292">
        <v>0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0.95788206979542723</v>
      </c>
      <c r="E194" s="624"/>
      <c r="F194" s="625"/>
      <c r="G194" s="623">
        <v>3.4296028880866428E-2</v>
      </c>
      <c r="H194" s="625"/>
      <c r="I194" s="292">
        <v>7.8219013237063786E-3</v>
      </c>
      <c r="J194" s="292">
        <v>0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0.95393939393939398</v>
      </c>
      <c r="E195" s="624"/>
      <c r="F195" s="625"/>
      <c r="G195" s="623">
        <v>3.7575757575757575E-2</v>
      </c>
      <c r="H195" s="625"/>
      <c r="I195" s="292">
        <v>8.4848484848484857E-3</v>
      </c>
      <c r="J195" s="292">
        <v>0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0.94772922022279349</v>
      </c>
      <c r="E196" s="624"/>
      <c r="F196" s="625"/>
      <c r="G196" s="623">
        <v>4.0274207369323051E-2</v>
      </c>
      <c r="H196" s="625"/>
      <c r="I196" s="292">
        <v>1.1996572407883462E-2</v>
      </c>
      <c r="J196" s="292">
        <v>0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0.81484933209071142</v>
      </c>
      <c r="E197" s="624"/>
      <c r="F197" s="625"/>
      <c r="G197" s="623">
        <v>0.17831624728176451</v>
      </c>
      <c r="H197" s="625"/>
      <c r="I197" s="292">
        <v>6.834420627524076E-3</v>
      </c>
      <c r="J197" s="292">
        <v>0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0.90576705616283448</v>
      </c>
      <c r="E198" s="624"/>
      <c r="F198" s="625"/>
      <c r="G198" s="623">
        <v>9.1123256690539015E-2</v>
      </c>
      <c r="H198" s="625"/>
      <c r="I198" s="292">
        <v>3.0154542027892952E-3</v>
      </c>
      <c r="J198" s="292">
        <v>9.4232943837165476E-5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0.852604279230603</v>
      </c>
      <c r="E199" s="624"/>
      <c r="F199" s="625"/>
      <c r="G199" s="623">
        <v>0.14145234493192133</v>
      </c>
      <c r="H199" s="625"/>
      <c r="I199" s="292">
        <v>5.5111303220229087E-3</v>
      </c>
      <c r="J199" s="292">
        <v>4.3224551545277719E-4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0.85881364476558564</v>
      </c>
      <c r="E200" s="628"/>
      <c r="F200" s="629"/>
      <c r="G200" s="627">
        <v>0.13496891278776676</v>
      </c>
      <c r="H200" s="629"/>
      <c r="I200" s="295">
        <v>5.4108553184338765E-3</v>
      </c>
      <c r="J200" s="295">
        <v>8.065871282137456E-4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0.7869265832605955</v>
      </c>
      <c r="E201" s="624"/>
      <c r="F201" s="625"/>
      <c r="G201" s="623">
        <v>0.20822422655416545</v>
      </c>
      <c r="H201" s="625"/>
      <c r="I201" s="292">
        <v>4.2672873630103777E-3</v>
      </c>
      <c r="J201" s="292">
        <v>5.8190282222868783E-4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0.85710085269038516</v>
      </c>
      <c r="E202" s="624"/>
      <c r="F202" s="625"/>
      <c r="G202" s="623">
        <v>0.13574438890522394</v>
      </c>
      <c r="H202" s="625"/>
      <c r="I202" s="292">
        <v>4.9005194550622369E-3</v>
      </c>
      <c r="J202" s="292">
        <v>2.2542389493286287E-3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0.87655016910935735</v>
      </c>
      <c r="E203" s="624"/>
      <c r="F203" s="625"/>
      <c r="G203" s="623">
        <v>0.12135609598969238</v>
      </c>
      <c r="H203" s="625"/>
      <c r="I203" s="292">
        <v>2.0132066355290708E-3</v>
      </c>
      <c r="J203" s="292">
        <v>8.052826542116283E-5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0.88097165991902837</v>
      </c>
      <c r="E204" s="624"/>
      <c r="F204" s="625"/>
      <c r="G204" s="623">
        <v>0.1076923076923077</v>
      </c>
      <c r="H204" s="625"/>
      <c r="I204" s="292">
        <v>8.9068825910931168E-3</v>
      </c>
      <c r="J204" s="292">
        <v>2.4291497975708503E-3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0.91262135922330101</v>
      </c>
      <c r="E205" s="624"/>
      <c r="F205" s="625"/>
      <c r="G205" s="623">
        <v>7.9611650485436891E-2</v>
      </c>
      <c r="H205" s="625"/>
      <c r="I205" s="292">
        <v>7.7669902912621356E-3</v>
      </c>
      <c r="J205" s="292">
        <v>0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0.86874154262516912</v>
      </c>
      <c r="E206" s="624"/>
      <c r="F206" s="625"/>
      <c r="G206" s="623">
        <v>9.0663058186738837E-2</v>
      </c>
      <c r="H206" s="625"/>
      <c r="I206" s="292">
        <v>6.7658998646820028E-3</v>
      </c>
      <c r="J206" s="292">
        <v>3.3829499323410013E-2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0.95755395683453237</v>
      </c>
      <c r="E207" s="624"/>
      <c r="F207" s="625"/>
      <c r="G207" s="623">
        <v>2.5179856115107913E-2</v>
      </c>
      <c r="H207" s="625"/>
      <c r="I207" s="292">
        <v>1.0071942446043165E-2</v>
      </c>
      <c r="J207" s="292">
        <v>7.1942446043165471E-3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0.97536945812807885</v>
      </c>
      <c r="E208" s="624"/>
      <c r="F208" s="625"/>
      <c r="G208" s="623">
        <v>2.0689655172413793E-2</v>
      </c>
      <c r="H208" s="625"/>
      <c r="I208" s="292">
        <v>2.9556650246305421E-3</v>
      </c>
      <c r="J208" s="292">
        <v>9.8522167487684722E-4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0.94659776055124889</v>
      </c>
      <c r="E209" s="624"/>
      <c r="F209" s="625"/>
      <c r="G209" s="623">
        <v>3.875968992248062E-2</v>
      </c>
      <c r="H209" s="625"/>
      <c r="I209" s="292">
        <v>1.2919896640826873E-2</v>
      </c>
      <c r="J209" s="292">
        <v>1.7226528854435831E-3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0.7377881158807359</v>
      </c>
      <c r="E210" s="624"/>
      <c r="F210" s="625"/>
      <c r="G210" s="623">
        <v>0.25502220342567139</v>
      </c>
      <c r="H210" s="625"/>
      <c r="I210" s="292">
        <v>6.3438359061112285E-3</v>
      </c>
      <c r="J210" s="292">
        <v>8.4584478748149711E-4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0.87634755367179584</v>
      </c>
      <c r="E211" s="624"/>
      <c r="F211" s="625"/>
      <c r="G211" s="623">
        <v>0.12005896987008201</v>
      </c>
      <c r="H211" s="625"/>
      <c r="I211" s="292">
        <v>3.1327743481065142E-3</v>
      </c>
      <c r="J211" s="292">
        <v>4.6070211001566385E-4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0.82150785898232837</v>
      </c>
      <c r="E212" s="624"/>
      <c r="F212" s="625"/>
      <c r="G212" s="623">
        <v>0.17289761122458042</v>
      </c>
      <c r="H212" s="625"/>
      <c r="I212" s="292">
        <v>4.2624988899742471E-3</v>
      </c>
      <c r="J212" s="292">
        <v>1.3320309031169522E-3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0.84613469985358714</v>
      </c>
      <c r="E213" s="628"/>
      <c r="F213" s="629"/>
      <c r="G213" s="627">
        <v>0.14792093704245973</v>
      </c>
      <c r="H213" s="629"/>
      <c r="I213" s="295">
        <v>4.4655929721815523E-3</v>
      </c>
      <c r="J213" s="295">
        <v>1.4787701317715959E-3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0.7844260755213226</v>
      </c>
      <c r="E214" s="624"/>
      <c r="F214" s="625"/>
      <c r="G214" s="623">
        <v>0.21209844072891226</v>
      </c>
      <c r="H214" s="625"/>
      <c r="I214" s="292">
        <v>2.7240278038699983E-3</v>
      </c>
      <c r="J214" s="292">
        <v>7.5145594589517192E-4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0.8545454545454545</v>
      </c>
      <c r="E215" s="624"/>
      <c r="F215" s="625"/>
      <c r="G215" s="623">
        <v>0.14400826446280993</v>
      </c>
      <c r="H215" s="625"/>
      <c r="I215" s="292">
        <v>1.3429752066115702E-3</v>
      </c>
      <c r="J215" s="292">
        <v>1.0330578512396694E-4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0.85502930156595258</v>
      </c>
      <c r="E216" s="624"/>
      <c r="F216" s="625"/>
      <c r="G216" s="623">
        <v>0.14237678931693726</v>
      </c>
      <c r="H216" s="625"/>
      <c r="I216" s="292">
        <v>2.4978384090690747E-3</v>
      </c>
      <c r="J216" s="292">
        <v>9.6070708041118269E-5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0.85078658827268394</v>
      </c>
      <c r="E217" s="624"/>
      <c r="F217" s="625"/>
      <c r="G217" s="623">
        <v>0.14524074368345782</v>
      </c>
      <c r="H217" s="625"/>
      <c r="I217" s="292">
        <v>3.8137613221039248E-3</v>
      </c>
      <c r="J217" s="292">
        <v>1.5890672175433021E-4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0.91544885177453028</v>
      </c>
      <c r="E218" s="624"/>
      <c r="F218" s="625"/>
      <c r="G218" s="623">
        <v>6.2630480167014613E-2</v>
      </c>
      <c r="H218" s="625"/>
      <c r="I218" s="292">
        <v>2.1920668058455117E-2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0.95560936238902339</v>
      </c>
      <c r="E219" s="624"/>
      <c r="F219" s="625"/>
      <c r="G219" s="623">
        <v>3.0669895076674739E-2</v>
      </c>
      <c r="H219" s="625"/>
      <c r="I219" s="292">
        <v>9.6852300242130755E-3</v>
      </c>
      <c r="J219" s="292">
        <v>4.0355125100887809E-3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0.95297977036632042</v>
      </c>
      <c r="E220" s="624"/>
      <c r="F220" s="625"/>
      <c r="G220" s="623">
        <v>4.1552761071623839E-2</v>
      </c>
      <c r="H220" s="625"/>
      <c r="I220" s="292">
        <v>5.4674685620557679E-3</v>
      </c>
      <c r="J220" s="292">
        <v>0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0.9663023679417122</v>
      </c>
      <c r="E221" s="624"/>
      <c r="F221" s="625"/>
      <c r="G221" s="623">
        <v>2.4134790528233151E-2</v>
      </c>
      <c r="H221" s="625"/>
      <c r="I221" s="292">
        <v>6.375227686703097E-3</v>
      </c>
      <c r="J221" s="292">
        <v>3.1876138433515485E-3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0.9535274356103024</v>
      </c>
      <c r="E222" s="624"/>
      <c r="F222" s="625"/>
      <c r="G222" s="623">
        <v>3.8633818589025759E-2</v>
      </c>
      <c r="H222" s="625"/>
      <c r="I222" s="292">
        <v>3.9193729003359464E-3</v>
      </c>
      <c r="J222" s="292">
        <v>3.9193729003359464E-3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0.76764472640761305</v>
      </c>
      <c r="E223" s="624"/>
      <c r="F223" s="625"/>
      <c r="G223" s="623">
        <v>0.23061062648691516</v>
      </c>
      <c r="H223" s="625"/>
      <c r="I223" s="292">
        <v>1.7446471054718478E-3</v>
      </c>
      <c r="J223" s="292">
        <v>0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0.84915418597133929</v>
      </c>
      <c r="E224" s="624"/>
      <c r="F224" s="625"/>
      <c r="G224" s="623">
        <v>0.14384225837733003</v>
      </c>
      <c r="H224" s="625"/>
      <c r="I224" s="292">
        <v>3.2324103006141579E-3</v>
      </c>
      <c r="J224" s="292">
        <v>3.7711453507165175E-3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0.79613867552418516</v>
      </c>
      <c r="E225" s="624"/>
      <c r="F225" s="625"/>
      <c r="G225" s="623">
        <v>0.19950176458376584</v>
      </c>
      <c r="H225" s="625"/>
      <c r="I225" s="292">
        <v>2.5949761262196386E-3</v>
      </c>
      <c r="J225" s="292">
        <v>1.7645837658293543E-3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0.83831985880209514</v>
      </c>
      <c r="E226" s="628"/>
      <c r="F226" s="629"/>
      <c r="G226" s="627">
        <v>0.15735310863129129</v>
      </c>
      <c r="H226" s="629"/>
      <c r="I226" s="295">
        <v>3.159872466408563E-3</v>
      </c>
      <c r="J226" s="295">
        <v>1.1671601002049648E-3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0.82621683359690745</v>
      </c>
      <c r="E227" s="624"/>
      <c r="F227" s="625"/>
      <c r="G227" s="623">
        <v>0.17053241960991039</v>
      </c>
      <c r="H227" s="625"/>
      <c r="I227" s="292">
        <v>2.1964505359339309E-3</v>
      </c>
      <c r="J227" s="292">
        <v>1.0542962572482868E-3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0.84245581077619336</v>
      </c>
      <c r="E228" s="624"/>
      <c r="F228" s="625"/>
      <c r="G228" s="623">
        <v>0.15583639313465972</v>
      </c>
      <c r="H228" s="625"/>
      <c r="I228" s="292">
        <v>1.2808470668602169E-3</v>
      </c>
      <c r="J228" s="292">
        <v>4.2694902228673895E-4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0.85715752721298011</v>
      </c>
      <c r="E229" s="624"/>
      <c r="F229" s="625"/>
      <c r="G229" s="623">
        <v>0.14068597247894846</v>
      </c>
      <c r="H229" s="625"/>
      <c r="I229" s="292">
        <v>1.5403573629081946E-3</v>
      </c>
      <c r="J229" s="292">
        <v>6.1614294516327791E-4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0.91455223880597014</v>
      </c>
      <c r="E230" s="624"/>
      <c r="F230" s="625"/>
      <c r="G230" s="623">
        <v>8.3208955223880596E-2</v>
      </c>
      <c r="H230" s="625"/>
      <c r="I230" s="292">
        <v>2.2388059701492539E-3</v>
      </c>
      <c r="J230" s="292">
        <v>0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0.98962236955895067</v>
      </c>
      <c r="E231" s="624"/>
      <c r="F231" s="625"/>
      <c r="G231" s="623">
        <v>1.0089362928797925E-2</v>
      </c>
      <c r="H231" s="625"/>
      <c r="I231" s="292">
        <v>2.8826751225136929E-4</v>
      </c>
      <c r="J231" s="292">
        <v>0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0.98900682335102352</v>
      </c>
      <c r="E232" s="624"/>
      <c r="F232" s="625"/>
      <c r="G232" s="623">
        <v>3.4116755117513269E-3</v>
      </c>
      <c r="H232" s="625"/>
      <c r="I232" s="292">
        <v>7.5815011372251705E-3</v>
      </c>
      <c r="J232" s="292">
        <v>0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0.96352012034599477</v>
      </c>
      <c r="E233" s="624"/>
      <c r="F233" s="625"/>
      <c r="G233" s="623">
        <v>2.6701767581797667E-2</v>
      </c>
      <c r="H233" s="625"/>
      <c r="I233" s="292">
        <v>7.5216246709289203E-3</v>
      </c>
      <c r="J233" s="292">
        <v>2.2564874012786762E-3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0.98546180159635122</v>
      </c>
      <c r="E234" s="624"/>
      <c r="F234" s="625"/>
      <c r="G234" s="623">
        <v>1.0262257696693273E-2</v>
      </c>
      <c r="H234" s="625"/>
      <c r="I234" s="292">
        <v>2.5655644241733182E-3</v>
      </c>
      <c r="J234" s="292">
        <v>1.7103762827822121E-3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0.97949291573452646</v>
      </c>
      <c r="E235" s="624"/>
      <c r="F235" s="625"/>
      <c r="G235" s="623">
        <v>1.1185682326621925E-2</v>
      </c>
      <c r="H235" s="625"/>
      <c r="I235" s="292">
        <v>4.8471290082028337E-3</v>
      </c>
      <c r="J235" s="292">
        <v>4.4742729306487695E-3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0.8161613188107153</v>
      </c>
      <c r="E236" s="624"/>
      <c r="F236" s="625"/>
      <c r="G236" s="623">
        <v>0.18118928466293788</v>
      </c>
      <c r="H236" s="625"/>
      <c r="I236" s="292">
        <v>1.6190756549896968E-3</v>
      </c>
      <c r="J236" s="292">
        <v>1.0303208713570797E-3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0.88058897468127129</v>
      </c>
      <c r="E237" s="624"/>
      <c r="F237" s="625"/>
      <c r="G237" s="623">
        <v>0.11680732627042557</v>
      </c>
      <c r="H237" s="625"/>
      <c r="I237" s="292">
        <v>2.6036990483031064E-3</v>
      </c>
      <c r="J237" s="292">
        <v>0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0.8208009807928075</v>
      </c>
      <c r="E238" s="624"/>
      <c r="F238" s="625"/>
      <c r="G238" s="623">
        <v>0.17644053943604412</v>
      </c>
      <c r="H238" s="625"/>
      <c r="I238" s="292">
        <v>1.6346546791990192E-3</v>
      </c>
      <c r="J238" s="292">
        <v>1.1238250919493257E-3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0.87429829916095136</v>
      </c>
      <c r="E239" s="628"/>
      <c r="F239" s="629"/>
      <c r="G239" s="627">
        <v>0.12262558799238751</v>
      </c>
      <c r="H239" s="629"/>
      <c r="I239" s="295">
        <v>2.2981076519803223E-3</v>
      </c>
      <c r="J239" s="295">
        <v>7.7800519468083831E-4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0.81506497948016421</v>
      </c>
      <c r="E240" s="624"/>
      <c r="F240" s="625"/>
      <c r="G240" s="623">
        <v>0.18066005471956223</v>
      </c>
      <c r="H240" s="625"/>
      <c r="I240" s="292">
        <v>3.2489740082079343E-3</v>
      </c>
      <c r="J240" s="292">
        <v>1.0259917920656635E-3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0.82725527831094048</v>
      </c>
      <c r="E241" s="624"/>
      <c r="F241" s="625"/>
      <c r="G241" s="623">
        <v>0.17034548944337813</v>
      </c>
      <c r="H241" s="625"/>
      <c r="I241" s="292">
        <v>1.8234165067178502E-3</v>
      </c>
      <c r="J241" s="292">
        <v>5.7581573896353167E-4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0.83798456995904369</v>
      </c>
      <c r="E242" s="624"/>
      <c r="F242" s="625"/>
      <c r="G242" s="623">
        <v>0.15715782455471949</v>
      </c>
      <c r="H242" s="625"/>
      <c r="I242" s="292">
        <v>3.7146394894751883E-3</v>
      </c>
      <c r="J242" s="292">
        <v>1.1429659967615963E-3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0.90456345071889976</v>
      </c>
      <c r="E243" s="624"/>
      <c r="F243" s="625"/>
      <c r="G243" s="623">
        <v>9.064388414252969E-2</v>
      </c>
      <c r="H243" s="625"/>
      <c r="I243" s="292">
        <v>1.875390706397166E-3</v>
      </c>
      <c r="J243" s="292">
        <v>2.9172744321733697E-3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0.94759825327510916</v>
      </c>
      <c r="E244" s="624"/>
      <c r="F244" s="625"/>
      <c r="G244" s="623">
        <v>3.3478893740902474E-2</v>
      </c>
      <c r="H244" s="625"/>
      <c r="I244" s="292">
        <v>1.8922852983988356E-2</v>
      </c>
      <c r="J244" s="292">
        <v>0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0.94897119341563785</v>
      </c>
      <c r="E245" s="624"/>
      <c r="F245" s="625"/>
      <c r="G245" s="623">
        <v>4.0329218106995884E-2</v>
      </c>
      <c r="H245" s="625"/>
      <c r="I245" s="292">
        <v>1.0699588477366255E-2</v>
      </c>
      <c r="J245" s="292">
        <v>0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0.93444816053511703</v>
      </c>
      <c r="E246" s="624"/>
      <c r="F246" s="625"/>
      <c r="G246" s="623">
        <v>3.8795986622073578E-2</v>
      </c>
      <c r="H246" s="625"/>
      <c r="I246" s="292">
        <v>4.0133779264214043E-3</v>
      </c>
      <c r="J246" s="292">
        <v>2.2742474916387961E-2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0.96985246953175108</v>
      </c>
      <c r="E247" s="624"/>
      <c r="F247" s="625"/>
      <c r="G247" s="623">
        <v>2.052597819114817E-2</v>
      </c>
      <c r="H247" s="625"/>
      <c r="I247" s="292">
        <v>8.9801154586273257E-3</v>
      </c>
      <c r="J247" s="292">
        <v>6.4143681847338033E-4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0.97124824684431976</v>
      </c>
      <c r="E248" s="624"/>
      <c r="F248" s="625"/>
      <c r="G248" s="623">
        <v>2.1037868162692847E-2</v>
      </c>
      <c r="H248" s="625"/>
      <c r="I248" s="292">
        <v>2.8050490883590462E-3</v>
      </c>
      <c r="J248" s="292">
        <v>4.9088359046283309E-3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0.89966672513594104</v>
      </c>
      <c r="E249" s="624"/>
      <c r="F249" s="625"/>
      <c r="G249" s="623">
        <v>9.8579196632169797E-2</v>
      </c>
      <c r="H249" s="625"/>
      <c r="I249" s="292">
        <v>1.7540782318891423E-3</v>
      </c>
      <c r="J249" s="292">
        <v>0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0.89809137231194403</v>
      </c>
      <c r="E250" s="624"/>
      <c r="F250" s="625"/>
      <c r="G250" s="623">
        <v>9.9922273080576912E-2</v>
      </c>
      <c r="H250" s="625"/>
      <c r="I250" s="292">
        <v>1.3818119008549962E-3</v>
      </c>
      <c r="J250" s="292">
        <v>6.0454270662406082E-4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0.84021125030704991</v>
      </c>
      <c r="E251" s="624"/>
      <c r="F251" s="625"/>
      <c r="G251" s="623">
        <v>0.15549005158437731</v>
      </c>
      <c r="H251" s="625"/>
      <c r="I251" s="292">
        <v>3.8074183247359373E-3</v>
      </c>
      <c r="J251" s="292">
        <v>4.9127978383689509E-4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0.86334479470657921</v>
      </c>
      <c r="E252" s="628"/>
      <c r="F252" s="629"/>
      <c r="G252" s="627">
        <v>0.13219104857118091</v>
      </c>
      <c r="H252" s="629"/>
      <c r="I252" s="295">
        <v>3.0627871362940277E-3</v>
      </c>
      <c r="J252" s="295">
        <v>1.4013695859458521E-3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0.84317699285852155</v>
      </c>
      <c r="E253" s="624"/>
      <c r="F253" s="625"/>
      <c r="G253" s="623">
        <v>0.15035707392395289</v>
      </c>
      <c r="H253" s="625"/>
      <c r="I253" s="292">
        <v>5.6938814900598343E-3</v>
      </c>
      <c r="J253" s="292">
        <v>7.7205172746574015E-4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0.82560335781741867</v>
      </c>
      <c r="E254" s="624"/>
      <c r="F254" s="625"/>
      <c r="G254" s="623">
        <v>0.16610703043022035</v>
      </c>
      <c r="H254" s="625"/>
      <c r="I254" s="292">
        <v>8.0797481636935998E-3</v>
      </c>
      <c r="J254" s="292">
        <v>2.098635886673662E-4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0.86923340764877377</v>
      </c>
      <c r="E255" s="624"/>
      <c r="F255" s="625"/>
      <c r="G255" s="623">
        <v>0.12905162064825931</v>
      </c>
      <c r="H255" s="625"/>
      <c r="I255" s="292">
        <v>8.5748585148345054E-4</v>
      </c>
      <c r="J255" s="292">
        <v>8.5748585148345054E-4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0.95909376966645687</v>
      </c>
      <c r="E256" s="624"/>
      <c r="F256" s="625"/>
      <c r="G256" s="623">
        <v>3.6500943989930777E-2</v>
      </c>
      <c r="H256" s="625"/>
      <c r="I256" s="292">
        <v>4.195510803440319E-3</v>
      </c>
      <c r="J256" s="292">
        <v>2.0977554017201594E-4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0.95211581291759462</v>
      </c>
      <c r="E257" s="624"/>
      <c r="F257" s="625"/>
      <c r="G257" s="623">
        <v>3.4521158129175944E-2</v>
      </c>
      <c r="H257" s="625"/>
      <c r="I257" s="292">
        <v>1.3363028953229399E-2</v>
      </c>
      <c r="J257" s="292">
        <v>0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0.97138047138047134</v>
      </c>
      <c r="E258" s="624"/>
      <c r="F258" s="625"/>
      <c r="G258" s="623">
        <v>1.8518518518518517E-2</v>
      </c>
      <c r="H258" s="625"/>
      <c r="I258" s="292">
        <v>8.4175084175084174E-3</v>
      </c>
      <c r="J258" s="292">
        <v>1.6835016835016834E-3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0.96465968586387429</v>
      </c>
      <c r="E259" s="624"/>
      <c r="F259" s="625"/>
      <c r="G259" s="623">
        <v>3.0104712041884817E-2</v>
      </c>
      <c r="H259" s="625"/>
      <c r="I259" s="292">
        <v>5.235602094240838E-3</v>
      </c>
      <c r="J259" s="292">
        <v>0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0.96234309623430958</v>
      </c>
      <c r="E260" s="624"/>
      <c r="F260" s="625"/>
      <c r="G260" s="623">
        <v>8.368200836820083E-3</v>
      </c>
      <c r="H260" s="625"/>
      <c r="I260" s="292">
        <v>2.7495517035265989E-2</v>
      </c>
      <c r="J260" s="292">
        <v>1.7931858936043037E-3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0.94786729857819907</v>
      </c>
      <c r="E261" s="624"/>
      <c r="F261" s="625"/>
      <c r="G261" s="623">
        <v>4.476040021063718E-2</v>
      </c>
      <c r="H261" s="625"/>
      <c r="I261" s="292">
        <v>5.7925223802001054E-3</v>
      </c>
      <c r="J261" s="292">
        <v>1.5797788309636651E-3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0.81423611111111116</v>
      </c>
      <c r="E262" s="624"/>
      <c r="F262" s="625"/>
      <c r="G262" s="623">
        <v>0.18030753968253968</v>
      </c>
      <c r="H262" s="625"/>
      <c r="I262" s="292">
        <v>3.224206349206349E-3</v>
      </c>
      <c r="J262" s="292">
        <v>2.232142857142857E-3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0.8586085007328218</v>
      </c>
      <c r="E263" s="624"/>
      <c r="F263" s="625"/>
      <c r="G263" s="623">
        <v>0.13940856970428486</v>
      </c>
      <c r="H263" s="625"/>
      <c r="I263" s="292">
        <v>1.7242865764290024E-3</v>
      </c>
      <c r="J263" s="292">
        <v>2.5864298646435037E-4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0.84777361631294212</v>
      </c>
      <c r="E264" s="624"/>
      <c r="F264" s="625"/>
      <c r="G264" s="623">
        <v>0.15014565126924678</v>
      </c>
      <c r="H264" s="625"/>
      <c r="I264" s="292">
        <v>1.1652101539741989E-3</v>
      </c>
      <c r="J264" s="292">
        <v>9.1552226383687053E-4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0.86623192275800032</v>
      </c>
      <c r="E265" s="628"/>
      <c r="F265" s="629"/>
      <c r="G265" s="627">
        <v>0.12882099138476241</v>
      </c>
      <c r="H265" s="629"/>
      <c r="I265" s="295">
        <v>4.2162663555999043E-3</v>
      </c>
      <c r="J265" s="295">
        <v>7.3081950163731682E-4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0.87940852314474649</v>
      </c>
      <c r="E266" s="624"/>
      <c r="F266" s="625"/>
      <c r="G266" s="623">
        <v>0.11866274797942689</v>
      </c>
      <c r="H266" s="625"/>
      <c r="I266" s="292">
        <v>1.4695077149155032E-3</v>
      </c>
      <c r="J266" s="292">
        <v>4.5922116091109478E-4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0.90053285968028418</v>
      </c>
      <c r="E267" s="624"/>
      <c r="F267" s="625"/>
      <c r="G267" s="623">
        <v>9.7690941385435173E-2</v>
      </c>
      <c r="H267" s="625"/>
      <c r="I267" s="292">
        <v>1.1841326228537595E-3</v>
      </c>
      <c r="J267" s="292">
        <v>5.9206631142687976E-4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0.89569702101454851</v>
      </c>
      <c r="E268" s="624"/>
      <c r="F268" s="625"/>
      <c r="G268" s="623">
        <v>0.10322530982988222</v>
      </c>
      <c r="H268" s="625"/>
      <c r="I268" s="292">
        <v>9.2371641905934874E-4</v>
      </c>
      <c r="J268" s="292">
        <v>1.5395273650989146E-4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0.9614683676126009</v>
      </c>
      <c r="E269" s="624"/>
      <c r="F269" s="625"/>
      <c r="G269" s="623">
        <v>3.0981515230408749E-2</v>
      </c>
      <c r="H269" s="625"/>
      <c r="I269" s="292">
        <v>6.769070554543088E-3</v>
      </c>
      <c r="J269" s="292">
        <v>7.8104660244727932E-4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</v>
      </c>
      <c r="E270" s="624"/>
      <c r="F270" s="625"/>
      <c r="G270" s="623">
        <v>5.8333333333333334E-2</v>
      </c>
      <c r="H270" s="625"/>
      <c r="I270" s="292">
        <v>2.5000000000000001E-2</v>
      </c>
      <c r="J270" s="292">
        <v>1.6666666666666666E-2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0.95149253731343286</v>
      </c>
      <c r="E271" s="624"/>
      <c r="F271" s="625"/>
      <c r="G271" s="623">
        <v>2.0522388059701493E-2</v>
      </c>
      <c r="H271" s="625"/>
      <c r="I271" s="292">
        <v>2.2388059701492536E-2</v>
      </c>
      <c r="J271" s="292">
        <v>5.597014925373134E-3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0.95482728077945089</v>
      </c>
      <c r="E272" s="624"/>
      <c r="F272" s="625"/>
      <c r="G272" s="623">
        <v>3.454384410983171E-2</v>
      </c>
      <c r="H272" s="625"/>
      <c r="I272" s="292">
        <v>7.0859167404782996E-3</v>
      </c>
      <c r="J272" s="292">
        <v>3.5429583702391498E-3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0.96469104665825978</v>
      </c>
      <c r="E273" s="624"/>
      <c r="F273" s="625"/>
      <c r="G273" s="623">
        <v>2.7742749054224466E-2</v>
      </c>
      <c r="H273" s="625"/>
      <c r="I273" s="292">
        <v>7.5662042875157629E-3</v>
      </c>
      <c r="J273" s="292">
        <v>0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0.95818399044205493</v>
      </c>
      <c r="E274" s="624"/>
      <c r="F274" s="625"/>
      <c r="G274" s="623">
        <v>2.6284348864994027E-2</v>
      </c>
      <c r="H274" s="625"/>
      <c r="I274" s="292">
        <v>1.5531660692951015E-2</v>
      </c>
      <c r="J274" s="292">
        <v>0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0.87537165510406345</v>
      </c>
      <c r="E275" s="624"/>
      <c r="F275" s="625"/>
      <c r="G275" s="623">
        <v>0.12066402378592667</v>
      </c>
      <c r="H275" s="625"/>
      <c r="I275" s="292">
        <v>3.7165510406342913E-3</v>
      </c>
      <c r="J275" s="292">
        <v>2.4777006937561942E-4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0.88452613014016523</v>
      </c>
      <c r="E276" s="624"/>
      <c r="F276" s="625"/>
      <c r="G276" s="623">
        <v>0.11371020142949967</v>
      </c>
      <c r="H276" s="625"/>
      <c r="I276" s="292">
        <v>1.2995451591942819E-3</v>
      </c>
      <c r="J276" s="292">
        <v>4.6412327114081497E-4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0.86110612318189983</v>
      </c>
      <c r="E277" s="624"/>
      <c r="F277" s="625"/>
      <c r="G277" s="623">
        <v>0.1364697432214042</v>
      </c>
      <c r="H277" s="625"/>
      <c r="I277" s="292">
        <v>1.8854372418746633E-3</v>
      </c>
      <c r="J277" s="292">
        <v>5.3869635482133233E-4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0.89184122827898116</v>
      </c>
      <c r="E278" s="628"/>
      <c r="F278" s="629"/>
      <c r="G278" s="627">
        <v>0.10525767674363247</v>
      </c>
      <c r="H278" s="629"/>
      <c r="I278" s="295">
        <v>2.3506308021899549E-3</v>
      </c>
      <c r="J278" s="295">
        <v>5.5046417519638178E-4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0.89840895698291101</v>
      </c>
      <c r="E279" s="624"/>
      <c r="F279" s="625"/>
      <c r="G279" s="623">
        <v>0.2207424867413082</v>
      </c>
      <c r="H279" s="625"/>
      <c r="I279" s="292">
        <v>3.8892162639952857E-3</v>
      </c>
      <c r="J279" s="292">
        <v>4.7142015321154979E-4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0.93043061053136622</v>
      </c>
      <c r="E280" s="624"/>
      <c r="F280" s="625"/>
      <c r="G280" s="623">
        <v>5.8414297709008037E-2</v>
      </c>
      <c r="H280" s="625"/>
      <c r="I280" s="292">
        <v>1.0075566750629723E-2</v>
      </c>
      <c r="J280" s="292">
        <v>1.0795250089960418E-3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0.92605980939861976</v>
      </c>
      <c r="E281" s="624"/>
      <c r="F281" s="625"/>
      <c r="G281" s="623">
        <v>7.1639829116003945E-2</v>
      </c>
      <c r="H281" s="625"/>
      <c r="I281" s="292">
        <v>1.4240333004710264E-3</v>
      </c>
      <c r="J281" s="292">
        <v>8.7632818490524704E-4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0.94637817497648169</v>
      </c>
      <c r="E282" s="624"/>
      <c r="F282" s="625"/>
      <c r="G282" s="623">
        <v>5.1113201630605204E-2</v>
      </c>
      <c r="H282" s="625"/>
      <c r="I282" s="292">
        <v>3.1357792411414236E-4</v>
      </c>
      <c r="J282" s="292">
        <v>2.1950454687989967E-3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60.36</v>
      </c>
      <c r="E283" s="624"/>
      <c r="F283" s="625"/>
      <c r="G283" s="623">
        <v>3.26</v>
      </c>
      <c r="H283" s="625"/>
      <c r="I283" s="292">
        <v>0.02</v>
      </c>
      <c r="J283" s="292">
        <v>0.14000000000000001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0.94550408719346046</v>
      </c>
      <c r="E284" s="624"/>
      <c r="F284" s="625"/>
      <c r="G284" s="623">
        <v>2.1798365122615803E-2</v>
      </c>
      <c r="H284" s="625"/>
      <c r="I284" s="292">
        <v>2.9972752043596729E-2</v>
      </c>
      <c r="J284" s="292">
        <v>2.7247956403269754E-3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0.97269372693726941</v>
      </c>
      <c r="E285" s="624"/>
      <c r="F285" s="625"/>
      <c r="G285" s="623">
        <v>2.3616236162361623E-2</v>
      </c>
      <c r="H285" s="625"/>
      <c r="I285" s="292">
        <v>2.9520295202952029E-3</v>
      </c>
      <c r="J285" s="292">
        <v>7.3800738007380072E-4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0.99680170575692961</v>
      </c>
      <c r="E286" s="624"/>
      <c r="F286" s="625"/>
      <c r="G286" s="623">
        <v>1.0660980810234541E-3</v>
      </c>
      <c r="H286" s="625"/>
      <c r="I286" s="292">
        <v>2.1321961620469083E-3</v>
      </c>
      <c r="J286" s="292">
        <v>0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0.97520661157024791</v>
      </c>
      <c r="E287" s="624"/>
      <c r="F287" s="625"/>
      <c r="G287" s="623">
        <v>5.9031877213695395E-3</v>
      </c>
      <c r="H287" s="625"/>
      <c r="I287" s="292">
        <v>1.1806375442739079E-2</v>
      </c>
      <c r="J287" s="292">
        <v>7.0838252656434475E-3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0.9007212558336869</v>
      </c>
      <c r="E288" s="624"/>
      <c r="F288" s="625"/>
      <c r="G288" s="623">
        <v>9.5884599066610093E-2</v>
      </c>
      <c r="H288" s="625"/>
      <c r="I288" s="292">
        <v>1.2728044123886295E-3</v>
      </c>
      <c r="J288" s="292">
        <v>2.1213406873143827E-3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0.9442746146987645</v>
      </c>
      <c r="E289" s="624"/>
      <c r="F289" s="625"/>
      <c r="G289" s="623">
        <v>5.4770092981785763E-2</v>
      </c>
      <c r="H289" s="625"/>
      <c r="I289" s="292">
        <v>9.5529231944975165E-4</v>
      </c>
      <c r="J289" s="292">
        <v>0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0.88296203326011924</v>
      </c>
      <c r="E290" s="624"/>
      <c r="F290" s="625"/>
      <c r="G290" s="623">
        <v>0.11327267022278005</v>
      </c>
      <c r="H290" s="625"/>
      <c r="I290" s="292">
        <v>2.5101976780671476E-3</v>
      </c>
      <c r="J290" s="292">
        <v>1.2550988390335738E-3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0.96604971075446777</v>
      </c>
      <c r="E291" s="628"/>
      <c r="F291" s="629"/>
      <c r="G291" s="627">
        <v>9.3257010977665089E-2</v>
      </c>
      <c r="H291" s="629"/>
      <c r="I291" s="295">
        <v>3.218900411472647E-3</v>
      </c>
      <c r="J291" s="295">
        <v>1.0476609829793049E-3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0.854387452310301</v>
      </c>
      <c r="E292" s="624"/>
      <c r="F292" s="625"/>
      <c r="G292" s="623">
        <v>0.14222128020347605</v>
      </c>
      <c r="H292" s="625"/>
      <c r="I292" s="292">
        <v>9.5379398050021193E-4</v>
      </c>
      <c r="J292" s="292">
        <v>2.4374735057227639E-3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0.90997229916897504</v>
      </c>
      <c r="E293" s="624"/>
      <c r="F293" s="625"/>
      <c r="G293" s="623">
        <v>8.6149584487534625E-2</v>
      </c>
      <c r="H293" s="625"/>
      <c r="I293" s="292">
        <v>3.4626038781163434E-3</v>
      </c>
      <c r="J293" s="292">
        <v>4.155124653739612E-4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0.9273956496178718</v>
      </c>
      <c r="E294" s="624"/>
      <c r="F294" s="625"/>
      <c r="G294" s="623">
        <v>6.6725455614344509E-2</v>
      </c>
      <c r="H294" s="625"/>
      <c r="I294" s="292">
        <v>5.7319223985890649E-3</v>
      </c>
      <c r="J294" s="292">
        <v>1.4697236919459142E-4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0.97045203969129001</v>
      </c>
      <c r="E295" s="624"/>
      <c r="F295" s="625"/>
      <c r="G295" s="623">
        <v>2.6681367144432193E-2</v>
      </c>
      <c r="H295" s="625"/>
      <c r="I295" s="292">
        <v>2.4255788313120178E-3</v>
      </c>
      <c r="J295" s="292">
        <v>4.4101433296582141E-4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0.70270270270270274</v>
      </c>
      <c r="E296" s="624"/>
      <c r="F296" s="625"/>
      <c r="G296" s="623">
        <v>8.1081081081081086E-2</v>
      </c>
      <c r="H296" s="625"/>
      <c r="I296" s="292">
        <v>0.21621621621621623</v>
      </c>
      <c r="J296" s="292">
        <v>0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0.87988826815642462</v>
      </c>
      <c r="E297" s="624"/>
      <c r="F297" s="625"/>
      <c r="G297" s="623">
        <v>5.3072625698324022E-2</v>
      </c>
      <c r="H297" s="625"/>
      <c r="I297" s="292">
        <v>5.5865921787709494E-2</v>
      </c>
      <c r="J297" s="292">
        <v>1.11731843575419E-2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0.91543340380549687</v>
      </c>
      <c r="E298" s="624"/>
      <c r="F298" s="625"/>
      <c r="G298" s="623">
        <v>6.13107822410148E-2</v>
      </c>
      <c r="H298" s="625"/>
      <c r="I298" s="292">
        <v>1.2684989429175475E-2</v>
      </c>
      <c r="J298" s="292">
        <v>1.0570824524312896E-2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0.9815864022662889</v>
      </c>
      <c r="E299" s="624"/>
      <c r="F299" s="625"/>
      <c r="G299" s="623">
        <v>1.2747875354107648E-2</v>
      </c>
      <c r="H299" s="625"/>
      <c r="I299" s="292">
        <v>4.24929178470255E-3</v>
      </c>
      <c r="J299" s="292">
        <v>1.4164305949008499E-3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0.96951934349355218</v>
      </c>
      <c r="E300" s="624"/>
      <c r="F300" s="625"/>
      <c r="G300" s="623">
        <v>2.4618991793669401E-2</v>
      </c>
      <c r="H300" s="625"/>
      <c r="I300" s="292">
        <v>4.6893317702227429E-3</v>
      </c>
      <c r="J300" s="292">
        <v>1.1723329425556857E-3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0.93466375068343355</v>
      </c>
      <c r="E301" s="624"/>
      <c r="F301" s="625"/>
      <c r="G301" s="623">
        <v>6.2329141607435759E-2</v>
      </c>
      <c r="H301" s="625"/>
      <c r="I301" s="292">
        <v>3.0071077091306723E-3</v>
      </c>
      <c r="J301" s="292">
        <v>0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0.92776373553279234</v>
      </c>
      <c r="E302" s="624"/>
      <c r="F302" s="625"/>
      <c r="G302" s="623">
        <v>7.077291472661966E-2</v>
      </c>
      <c r="H302" s="625"/>
      <c r="I302" s="292">
        <v>1.3303179459890914E-3</v>
      </c>
      <c r="J302" s="292">
        <v>1.3303179459890914E-4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0.89599642138224111</v>
      </c>
      <c r="E303" s="624"/>
      <c r="F303" s="625"/>
      <c r="G303" s="623">
        <v>0.10176694251845225</v>
      </c>
      <c r="H303" s="625"/>
      <c r="I303" s="292">
        <v>7.8282263475732501E-4</v>
      </c>
      <c r="J303" s="292">
        <v>1.7893088794453142E-3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0.91101921288509868</v>
      </c>
      <c r="E304" s="628"/>
      <c r="F304" s="629"/>
      <c r="G304" s="627">
        <v>8.4884940343101373E-2</v>
      </c>
      <c r="H304" s="629"/>
      <c r="I304" s="295">
        <v>3.0273650052434755E-3</v>
      </c>
      <c r="J304" s="295">
        <v>1.1278418646985496E-3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0.90882838283828382</v>
      </c>
      <c r="E305" s="624"/>
      <c r="F305" s="625"/>
      <c r="G305" s="623">
        <v>8.9108910891089105E-2</v>
      </c>
      <c r="H305" s="625"/>
      <c r="I305" s="292">
        <v>1.7876787678767878E-3</v>
      </c>
      <c r="J305" s="292">
        <v>2.7502750275027501E-4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0.92793774319066147</v>
      </c>
      <c r="E306" s="624"/>
      <c r="F306" s="625"/>
      <c r="G306" s="623">
        <v>6.879377431906615E-2</v>
      </c>
      <c r="H306" s="625"/>
      <c r="I306" s="292">
        <v>2.6459143968871595E-3</v>
      </c>
      <c r="J306" s="292">
        <v>6.2256809338521405E-4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0.91457215475854281</v>
      </c>
      <c r="E307" s="624"/>
      <c r="F307" s="625"/>
      <c r="G307" s="623">
        <v>8.1050550691894943E-2</v>
      </c>
      <c r="H307" s="625"/>
      <c r="I307" s="292">
        <v>4.3772945495622701E-3</v>
      </c>
      <c r="J307" s="292">
        <v>0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0.95134099616858236</v>
      </c>
      <c r="E308" s="624"/>
      <c r="F308" s="625"/>
      <c r="G308" s="623">
        <v>4.0613026819923369E-2</v>
      </c>
      <c r="H308" s="625"/>
      <c r="I308" s="292">
        <v>8.0459770114942528E-3</v>
      </c>
      <c r="J308" s="292">
        <v>0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0.98769007965242572</v>
      </c>
      <c r="E309" s="624"/>
      <c r="F309" s="625"/>
      <c r="G309" s="623">
        <v>7.965242577842143E-3</v>
      </c>
      <c r="H309" s="625"/>
      <c r="I309" s="292">
        <v>4.3446777697320783E-3</v>
      </c>
      <c r="J309" s="292">
        <v>0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0.97153024911032027</v>
      </c>
      <c r="E310" s="624"/>
      <c r="F310" s="625"/>
      <c r="G310" s="623">
        <v>1.7793594306049824E-2</v>
      </c>
      <c r="H310" s="625"/>
      <c r="I310" s="292">
        <v>1.0676156583629894E-2</v>
      </c>
      <c r="J310" s="292">
        <v>0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0.98197115384615385</v>
      </c>
      <c r="E311" s="624"/>
      <c r="F311" s="625"/>
      <c r="G311" s="623">
        <v>7.2115384615384619E-3</v>
      </c>
      <c r="H311" s="625"/>
      <c r="I311" s="292">
        <v>1.0817307692307692E-2</v>
      </c>
      <c r="J311" s="292">
        <v>0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0.45495495495495497</v>
      </c>
      <c r="E312" s="624"/>
      <c r="F312" s="625"/>
      <c r="G312" s="623">
        <v>0.52702702702702697</v>
      </c>
      <c r="H312" s="625"/>
      <c r="I312" s="292">
        <v>1.8018018018018018E-2</v>
      </c>
      <c r="J312" s="292">
        <v>0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0.97167138810198306</v>
      </c>
      <c r="E313" s="624"/>
      <c r="F313" s="625"/>
      <c r="G313" s="623">
        <v>2.5495750708215296E-2</v>
      </c>
      <c r="H313" s="625"/>
      <c r="I313" s="292">
        <v>1.4164305949008499E-3</v>
      </c>
      <c r="J313" s="292">
        <v>1.4164305949008499E-3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0.88357996077732215</v>
      </c>
      <c r="E314" s="624"/>
      <c r="F314" s="625"/>
      <c r="G314" s="623">
        <v>0.11428062043144946</v>
      </c>
      <c r="H314" s="625"/>
      <c r="I314" s="292">
        <v>1.6045640934212871E-3</v>
      </c>
      <c r="J314" s="292">
        <v>5.3485469780709572E-4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0.93012243012243012</v>
      </c>
      <c r="E315" s="624"/>
      <c r="F315" s="625"/>
      <c r="G315" s="623">
        <v>6.7567567567567571E-2</v>
      </c>
      <c r="H315" s="625"/>
      <c r="I315" s="292">
        <v>1.9635019635019634E-3</v>
      </c>
      <c r="J315" s="292">
        <v>3.465003465003465E-4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0.89437174838404543</v>
      </c>
      <c r="E316" s="624"/>
      <c r="F316" s="625"/>
      <c r="G316" s="623">
        <v>0.10326344001261233</v>
      </c>
      <c r="H316" s="625"/>
      <c r="I316" s="292">
        <v>2.3648116033422669E-3</v>
      </c>
      <c r="J316" s="292">
        <v>0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0.9141951598346032</v>
      </c>
      <c r="E317" s="628"/>
      <c r="F317" s="629"/>
      <c r="G317" s="627">
        <v>8.2383561068782404E-2</v>
      </c>
      <c r="H317" s="629"/>
      <c r="I317" s="295">
        <v>3.1484163465776713E-3</v>
      </c>
      <c r="J317" s="295">
        <v>2.7286275003673153E-4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0.92490302560124127</v>
      </c>
      <c r="E318" s="624"/>
      <c r="F318" s="625"/>
      <c r="G318" s="623">
        <v>7.3390224980605115E-2</v>
      </c>
      <c r="H318" s="625"/>
      <c r="I318" s="292">
        <v>1.3964313421256788E-3</v>
      </c>
      <c r="J318" s="292">
        <v>3.103180760279286E-4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0.94081200065220938</v>
      </c>
      <c r="E319" s="624"/>
      <c r="F319" s="625"/>
      <c r="G319" s="623">
        <v>4.4839393445295937E-2</v>
      </c>
      <c r="H319" s="625"/>
      <c r="I319" s="292">
        <v>1.3859448883091473E-2</v>
      </c>
      <c r="J319" s="292">
        <v>4.8915701940322842E-4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0.93550577053632045</v>
      </c>
      <c r="E320" s="624"/>
      <c r="F320" s="625"/>
      <c r="G320" s="623">
        <v>6.0590631364562116E-2</v>
      </c>
      <c r="H320" s="625"/>
      <c r="I320" s="292">
        <v>3.3944331296673455E-3</v>
      </c>
      <c r="J320" s="292">
        <v>5.0916496945010179E-4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0.97321796456530696</v>
      </c>
      <c r="E321" s="624"/>
      <c r="F321" s="625"/>
      <c r="G321" s="623">
        <v>2.4309847548413678E-2</v>
      </c>
      <c r="H321" s="625"/>
      <c r="I321" s="292">
        <v>2.0601565718994645E-3</v>
      </c>
      <c r="J321" s="292">
        <v>4.1203131437989287E-4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0.65217391304347827</v>
      </c>
      <c r="E322" s="624"/>
      <c r="F322" s="625"/>
      <c r="G322" s="623">
        <v>0.19565217391304349</v>
      </c>
      <c r="H322" s="625"/>
      <c r="I322" s="292">
        <v>6.5217391304347824E-2</v>
      </c>
      <c r="J322" s="292">
        <v>8.6956521739130432E-2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0.86885245901639341</v>
      </c>
      <c r="E323" s="624"/>
      <c r="F323" s="625"/>
      <c r="G323" s="623">
        <v>4.9180327868852458E-2</v>
      </c>
      <c r="H323" s="625"/>
      <c r="I323" s="292">
        <v>6.5573770491803282E-2</v>
      </c>
      <c r="J323" s="292">
        <v>1.6393442622950821E-2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0.88461538461538458</v>
      </c>
      <c r="E324" s="624"/>
      <c r="F324" s="625"/>
      <c r="G324" s="623">
        <v>7.6923076923076927E-2</v>
      </c>
      <c r="H324" s="625"/>
      <c r="I324" s="292">
        <v>2.197802197802198E-2</v>
      </c>
      <c r="J324" s="292">
        <v>1.6483516483516484E-2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0.92063492063492058</v>
      </c>
      <c r="E325" s="624"/>
      <c r="F325" s="625"/>
      <c r="G325" s="623">
        <v>3.1746031746031744E-2</v>
      </c>
      <c r="H325" s="625"/>
      <c r="I325" s="292">
        <v>4.7619047619047616E-2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0.9042553191489362</v>
      </c>
      <c r="E326" s="624"/>
      <c r="F326" s="625"/>
      <c r="G326" s="623">
        <v>7.4468085106382975E-2</v>
      </c>
      <c r="H326" s="625"/>
      <c r="I326" s="292">
        <v>2.1276595744680851E-2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0.94707520891364905</v>
      </c>
      <c r="E327" s="624"/>
      <c r="F327" s="625"/>
      <c r="G327" s="623">
        <v>4.7044258743423086E-2</v>
      </c>
      <c r="H327" s="625"/>
      <c r="I327" s="292">
        <v>3.7140204271123491E-3</v>
      </c>
      <c r="J327" s="292">
        <v>2.166511915815537E-3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0.94747447608812463</v>
      </c>
      <c r="E328" s="624"/>
      <c r="F328" s="625"/>
      <c r="G328" s="623">
        <v>4.997313272434175E-2</v>
      </c>
      <c r="H328" s="625"/>
      <c r="I328" s="292">
        <v>2.1493820526598604E-3</v>
      </c>
      <c r="J328" s="292">
        <v>4.0300913487372381E-4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0.88347320852162681</v>
      </c>
      <c r="E329" s="624"/>
      <c r="F329" s="625"/>
      <c r="G329" s="623">
        <v>0.10990961910910264</v>
      </c>
      <c r="H329" s="625"/>
      <c r="I329" s="292">
        <v>3.3892834086507425E-3</v>
      </c>
      <c r="J329" s="292">
        <v>3.2278889606197547E-3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0.93094709340300452</v>
      </c>
      <c r="E330" s="628"/>
      <c r="F330" s="629"/>
      <c r="G330" s="627">
        <v>6.2887001959503586E-2</v>
      </c>
      <c r="H330" s="629"/>
      <c r="I330" s="295">
        <v>4.9118223383409539E-3</v>
      </c>
      <c r="J330" s="295">
        <v>1.2540822991508817E-3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0.8015173764072443</v>
      </c>
      <c r="E331" s="624"/>
      <c r="F331" s="625"/>
      <c r="G331" s="623">
        <v>0.19579050416054822</v>
      </c>
      <c r="H331" s="625"/>
      <c r="I331" s="292">
        <v>2.2026431718061676E-3</v>
      </c>
      <c r="J331" s="292">
        <v>4.8947626040137058E-4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0.90439457690509584</v>
      </c>
      <c r="E332" s="624"/>
      <c r="F332" s="625"/>
      <c r="G332" s="623">
        <v>8.9294062646096309E-2</v>
      </c>
      <c r="H332" s="625"/>
      <c r="I332" s="292">
        <v>3.5063113604488078E-3</v>
      </c>
      <c r="J332" s="292">
        <v>2.8050490883590462E-3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0.82739264664608481</v>
      </c>
      <c r="E333" s="624"/>
      <c r="F333" s="625"/>
      <c r="G333" s="623">
        <v>0.17120404153802976</v>
      </c>
      <c r="H333" s="625"/>
      <c r="I333" s="292">
        <v>1.4033118158854898E-3</v>
      </c>
      <c r="J333" s="292">
        <v>0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0.86655309483248155</v>
      </c>
      <c r="E334" s="624"/>
      <c r="F334" s="625"/>
      <c r="G334" s="623">
        <v>0.1254968767745599</v>
      </c>
      <c r="H334" s="625"/>
      <c r="I334" s="292">
        <v>7.9500283929585455E-3</v>
      </c>
      <c r="J334" s="292">
        <v>0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0.875</v>
      </c>
      <c r="E335" s="624"/>
      <c r="F335" s="625"/>
      <c r="G335" s="623">
        <v>4.6875E-2</v>
      </c>
      <c r="H335" s="625"/>
      <c r="I335" s="292">
        <v>7.8125E-2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0.58381502890173409</v>
      </c>
      <c r="E336" s="624"/>
      <c r="F336" s="625"/>
      <c r="G336" s="623">
        <v>5.2023121387283239E-2</v>
      </c>
      <c r="H336" s="625"/>
      <c r="I336" s="292">
        <v>0.36416184971098264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0.62857142857142856</v>
      </c>
      <c r="E337" s="624"/>
      <c r="F337" s="625"/>
      <c r="G337" s="623">
        <v>0.2</v>
      </c>
      <c r="H337" s="625"/>
      <c r="I337" s="292">
        <v>0.17142857142857143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0.93181818181818177</v>
      </c>
      <c r="E338" s="624"/>
      <c r="F338" s="625"/>
      <c r="G338" s="623">
        <v>3.4090909090909088E-2</v>
      </c>
      <c r="H338" s="625"/>
      <c r="I338" s="292">
        <v>3.4090909090909088E-2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0.91803278688524592</v>
      </c>
      <c r="E339" s="624"/>
      <c r="F339" s="625"/>
      <c r="G339" s="623">
        <v>3.2786885245901641E-2</v>
      </c>
      <c r="H339" s="625"/>
      <c r="I339" s="292">
        <v>4.9180327868852458E-2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0.94506866416978774</v>
      </c>
      <c r="E340" s="624"/>
      <c r="F340" s="625"/>
      <c r="G340" s="623">
        <v>5.0353724511027882E-2</v>
      </c>
      <c r="H340" s="625"/>
      <c r="I340" s="292">
        <v>3.3291718684977114E-3</v>
      </c>
      <c r="J340" s="292">
        <v>1.2484394506866417E-3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0.91994203948560038</v>
      </c>
      <c r="E341" s="624"/>
      <c r="F341" s="625"/>
      <c r="G341" s="623">
        <v>7.8065567831914512E-2</v>
      </c>
      <c r="H341" s="625"/>
      <c r="I341" s="292">
        <v>1.4490128599891324E-3</v>
      </c>
      <c r="J341" s="292">
        <v>5.4337982249592464E-4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0.90246839253461775</v>
      </c>
      <c r="E342" s="624"/>
      <c r="F342" s="625"/>
      <c r="G342" s="623">
        <v>9.4320690347180408E-2</v>
      </c>
      <c r="H342" s="625"/>
      <c r="I342" s="292">
        <v>1.6054585591009432E-3</v>
      </c>
      <c r="J342" s="292">
        <v>1.6054585591009432E-3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0.88029315960912047</v>
      </c>
      <c r="E343" s="628"/>
      <c r="F343" s="629"/>
      <c r="G343" s="627">
        <v>0.11322919751258513</v>
      </c>
      <c r="H343" s="629"/>
      <c r="I343" s="295">
        <v>5.4412200177672487E-3</v>
      </c>
      <c r="J343" s="295">
        <v>1.0364228605270951E-3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0.90506860823298796</v>
      </c>
      <c r="E344" s="624"/>
      <c r="F344" s="625"/>
      <c r="G344" s="623">
        <v>6.4407728927471292E-2</v>
      </c>
      <c r="H344" s="625"/>
      <c r="I344" s="292">
        <v>2.9683562027443294E-2</v>
      </c>
      <c r="J344" s="292">
        <v>8.4010081209745166E-4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0.92972302604381973</v>
      </c>
      <c r="E345" s="624"/>
      <c r="F345" s="625"/>
      <c r="G345" s="623">
        <v>6.2422488631665975E-2</v>
      </c>
      <c r="H345" s="625"/>
      <c r="I345" s="292">
        <v>6.6143034311699047E-3</v>
      </c>
      <c r="J345" s="292">
        <v>1.2401818933443572E-3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0.95756077461887101</v>
      </c>
      <c r="E346" s="624"/>
      <c r="F346" s="625"/>
      <c r="G346" s="623">
        <v>3.8318912237330034E-2</v>
      </c>
      <c r="H346" s="625"/>
      <c r="I346" s="292">
        <v>4.1203131437989289E-3</v>
      </c>
      <c r="J346" s="292">
        <v>0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0.94945355191256831</v>
      </c>
      <c r="E347" s="624"/>
      <c r="F347" s="625"/>
      <c r="G347" s="623">
        <v>4.7814207650273222E-2</v>
      </c>
      <c r="H347" s="625"/>
      <c r="I347" s="292">
        <v>2.7322404371584699E-3</v>
      </c>
      <c r="J347" s="292">
        <v>0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0.6071428571428571</v>
      </c>
      <c r="E348" s="624"/>
      <c r="F348" s="625"/>
      <c r="G348" s="623">
        <v>0.17857142857142858</v>
      </c>
      <c r="H348" s="625"/>
      <c r="I348" s="292">
        <v>0.10714285714285714</v>
      </c>
      <c r="J348" s="292">
        <v>0.10714285714285714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0.95792880258899671</v>
      </c>
      <c r="E349" s="624"/>
      <c r="F349" s="625"/>
      <c r="G349" s="623">
        <v>1.6181229773462782E-2</v>
      </c>
      <c r="H349" s="625"/>
      <c r="I349" s="292">
        <v>1.6181229773462782E-2</v>
      </c>
      <c r="J349" s="292">
        <v>9.7087378640776691E-3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0.77083333333333337</v>
      </c>
      <c r="E350" s="624"/>
      <c r="F350" s="625"/>
      <c r="G350" s="623">
        <v>0.20833333333333334</v>
      </c>
      <c r="H350" s="625"/>
      <c r="I350" s="292">
        <v>2.0833333333333332E-2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</v>
      </c>
      <c r="E351" s="624"/>
      <c r="F351" s="625"/>
      <c r="G351" s="623">
        <v>3.3333333333333333E-2</v>
      </c>
      <c r="H351" s="625"/>
      <c r="I351" s="292">
        <v>6.6666666666666666E-2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0.80147058823529416</v>
      </c>
      <c r="E352" s="624"/>
      <c r="F352" s="625"/>
      <c r="G352" s="623">
        <v>0.11764705882352941</v>
      </c>
      <c r="H352" s="625"/>
      <c r="I352" s="292">
        <v>8.0882352941176475E-2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0.85276073619631898</v>
      </c>
      <c r="E353" s="624"/>
      <c r="F353" s="625"/>
      <c r="G353" s="623">
        <v>0.130879345603272</v>
      </c>
      <c r="H353" s="625"/>
      <c r="I353" s="292">
        <v>1.1588275391956374E-2</v>
      </c>
      <c r="J353" s="292">
        <v>4.7716428084526247E-3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0.96315205327413989</v>
      </c>
      <c r="E354" s="624"/>
      <c r="F354" s="625"/>
      <c r="G354" s="623">
        <v>0.1655937846836848</v>
      </c>
      <c r="H354" s="625"/>
      <c r="I354" s="292">
        <v>2.397336293007769E-2</v>
      </c>
      <c r="J354" s="292">
        <v>1.5538290788013318E-3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0.71365384615384619</v>
      </c>
      <c r="E355" s="624"/>
      <c r="F355" s="625"/>
      <c r="G355" s="623">
        <v>0.14923076923076922</v>
      </c>
      <c r="H355" s="625"/>
      <c r="I355" s="292">
        <v>2.5000000000000001E-3</v>
      </c>
      <c r="J355" s="292">
        <v>9.6153846153846159E-4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0.87573711242153318</v>
      </c>
      <c r="E356" s="628"/>
      <c r="F356" s="629"/>
      <c r="G356" s="627">
        <v>0.1085219707057257</v>
      </c>
      <c r="H356" s="629"/>
      <c r="I356" s="295">
        <v>1.426669202967472E-2</v>
      </c>
      <c r="J356" s="295">
        <v>1.4742248430663876E-3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0.91658520690778755</v>
      </c>
      <c r="E357" s="624"/>
      <c r="F357" s="625"/>
      <c r="G357" s="623">
        <v>7.8853046594982074E-2</v>
      </c>
      <c r="H357" s="625"/>
      <c r="I357" s="292">
        <v>1.9550342130987292E-3</v>
      </c>
      <c r="J357" s="292">
        <v>2.606712284131639E-3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0.88648822960335372</v>
      </c>
      <c r="E358" s="624"/>
      <c r="F358" s="625"/>
      <c r="G358" s="623">
        <v>0.11125443405353112</v>
      </c>
      <c r="H358" s="625"/>
      <c r="I358" s="292">
        <v>6.4495324089003543E-4</v>
      </c>
      <c r="J358" s="292">
        <v>1.6123831022250886E-3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0.88897959183673469</v>
      </c>
      <c r="E359" s="624"/>
      <c r="F359" s="625"/>
      <c r="G359" s="623">
        <v>6.8571428571428575E-2</v>
      </c>
      <c r="H359" s="625"/>
      <c r="I359" s="292">
        <v>4.1224489795918369E-2</v>
      </c>
      <c r="J359" s="292">
        <v>1.2244897959183673E-3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0.95321871251499402</v>
      </c>
      <c r="E360" s="624"/>
      <c r="F360" s="625"/>
      <c r="G360" s="623">
        <v>4.2782886845261894E-2</v>
      </c>
      <c r="H360" s="625"/>
      <c r="I360" s="292">
        <v>2.7988804478208716E-3</v>
      </c>
      <c r="J360" s="292">
        <v>1.1995201919232307E-3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0.66666666666666663</v>
      </c>
      <c r="E361" s="624"/>
      <c r="F361" s="625"/>
      <c r="G361" s="623">
        <v>0.2807017543859649</v>
      </c>
      <c r="H361" s="625"/>
      <c r="I361" s="292">
        <v>5.2631578947368418E-2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0.88059701492537312</v>
      </c>
      <c r="E362" s="624"/>
      <c r="F362" s="625"/>
      <c r="G362" s="623">
        <v>0.11940298507462686</v>
      </c>
      <c r="H362" s="625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0.96904024767801855</v>
      </c>
      <c r="E363" s="624"/>
      <c r="F363" s="625"/>
      <c r="G363" s="623">
        <v>6.1919504643962852E-3</v>
      </c>
      <c r="H363" s="625"/>
      <c r="I363" s="292">
        <v>6.1919504643962852E-3</v>
      </c>
      <c r="J363" s="292">
        <v>1.8575851393188854E-2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0.96052631578947367</v>
      </c>
      <c r="E364" s="624"/>
      <c r="F364" s="625"/>
      <c r="G364" s="623">
        <v>3.9473684210526314E-2</v>
      </c>
      <c r="H364" s="625"/>
      <c r="I364" s="292">
        <v>0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0.81632653061224492</v>
      </c>
      <c r="E365" s="624"/>
      <c r="F365" s="625"/>
      <c r="G365" s="623">
        <v>0.14285714285714285</v>
      </c>
      <c r="H365" s="625"/>
      <c r="I365" s="292">
        <v>4.0816326530612242E-2</v>
      </c>
      <c r="J365" s="292">
        <v>0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0.91164383561643836</v>
      </c>
      <c r="E366" s="624"/>
      <c r="F366" s="625"/>
      <c r="G366" s="623">
        <v>7.0547945205479454E-2</v>
      </c>
      <c r="H366" s="625"/>
      <c r="I366" s="292">
        <v>1.5753424657534248E-2</v>
      </c>
      <c r="J366" s="292">
        <v>2.054794520547945E-3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0.9690548267743021</v>
      </c>
      <c r="E367" s="624"/>
      <c r="F367" s="625"/>
      <c r="G367" s="623">
        <v>2.8590649175916583E-2</v>
      </c>
      <c r="H367" s="625"/>
      <c r="I367" s="292">
        <v>1.3454423141607804E-3</v>
      </c>
      <c r="J367" s="292">
        <v>1.0090817356205853E-3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0.95629584352078245</v>
      </c>
      <c r="E368" s="624"/>
      <c r="F368" s="625"/>
      <c r="G368" s="623">
        <v>2.9645476772616138E-2</v>
      </c>
      <c r="H368" s="625"/>
      <c r="I368" s="292">
        <v>1.3447432762836185E-2</v>
      </c>
      <c r="J368" s="292">
        <v>6.1124694376528117E-4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0.92703244716408706</v>
      </c>
      <c r="E369" s="628"/>
      <c r="F369" s="629"/>
      <c r="G369" s="627">
        <v>6.1191957628425976E-2</v>
      </c>
      <c r="H369" s="629"/>
      <c r="I369" s="295">
        <v>1.0078675374093691E-2</v>
      </c>
      <c r="J369" s="295">
        <v>1.6969198333933253E-3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0.86167664670658684</v>
      </c>
      <c r="E370" s="624"/>
      <c r="F370" s="625"/>
      <c r="G370" s="623">
        <v>0.137125748502994</v>
      </c>
      <c r="H370" s="625"/>
      <c r="I370" s="292">
        <v>1.1976047904191617E-3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0.92060762396102036</v>
      </c>
      <c r="E371" s="624"/>
      <c r="F371" s="625"/>
      <c r="G371" s="623">
        <v>7.6239610203496705E-2</v>
      </c>
      <c r="H371" s="625"/>
      <c r="I371" s="292">
        <v>1.4330753797649756E-3</v>
      </c>
      <c r="J371" s="292">
        <v>1.7196904557179708E-3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0.95101906640368183</v>
      </c>
      <c r="E372" s="624"/>
      <c r="F372" s="625"/>
      <c r="G372" s="623">
        <v>4.7994740302432608E-2</v>
      </c>
      <c r="H372" s="625"/>
      <c r="I372" s="292">
        <v>9.8619329388560163E-4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0.95683453237410077</v>
      </c>
      <c r="E373" s="624"/>
      <c r="F373" s="625"/>
      <c r="G373" s="623">
        <v>3.8738240177089101E-2</v>
      </c>
      <c r="H373" s="625"/>
      <c r="I373" s="292">
        <v>4.4272274488101823E-3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0.58163265306122447</v>
      </c>
      <c r="E374" s="624"/>
      <c r="F374" s="625"/>
      <c r="G374" s="623">
        <v>0.39285714285714285</v>
      </c>
      <c r="H374" s="625"/>
      <c r="I374" s="292">
        <v>2.0408163265306121E-2</v>
      </c>
      <c r="J374" s="292">
        <v>5.1020408163265302E-3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0.81456953642384111</v>
      </c>
      <c r="E375" s="624"/>
      <c r="F375" s="625"/>
      <c r="G375" s="623">
        <v>0.14569536423841059</v>
      </c>
      <c r="H375" s="625"/>
      <c r="I375" s="292">
        <v>3.3112582781456956E-2</v>
      </c>
      <c r="J375" s="292">
        <v>6.6225165562913907E-3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0.93805309734513276</v>
      </c>
      <c r="E376" s="624"/>
      <c r="F376" s="625"/>
      <c r="G376" s="623">
        <v>4.4247787610619468E-2</v>
      </c>
      <c r="H376" s="625"/>
      <c r="I376" s="292">
        <v>1.7699115044247787E-2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0.81176470588235294</v>
      </c>
      <c r="E377" s="624"/>
      <c r="F377" s="625"/>
      <c r="G377" s="623">
        <v>4.7058823529411764E-2</v>
      </c>
      <c r="H377" s="625"/>
      <c r="I377" s="292">
        <v>0.14117647058823529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0.6271186440677966</v>
      </c>
      <c r="E378" s="624"/>
      <c r="F378" s="625"/>
      <c r="G378" s="623">
        <v>0.33898305084745761</v>
      </c>
      <c r="H378" s="625"/>
      <c r="I378" s="292">
        <v>3.3898305084745763E-2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0.84649122807017541</v>
      </c>
      <c r="E379" s="624"/>
      <c r="F379" s="625"/>
      <c r="G379" s="623">
        <v>0.1023391812865497</v>
      </c>
      <c r="H379" s="625"/>
      <c r="I379" s="292">
        <v>5.1169590643274851E-2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0.86154924640729058</v>
      </c>
      <c r="E380" s="624"/>
      <c r="F380" s="625"/>
      <c r="G380" s="623">
        <v>3.4700315457413249E-2</v>
      </c>
      <c r="H380" s="625"/>
      <c r="I380" s="292">
        <v>0.10375043813529618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0.91462994836488809</v>
      </c>
      <c r="E381" s="624"/>
      <c r="F381" s="625"/>
      <c r="G381" s="623">
        <v>5.4388984509466436E-2</v>
      </c>
      <c r="H381" s="625"/>
      <c r="I381" s="292">
        <v>3.098106712564544E-2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0.89851954305619586</v>
      </c>
      <c r="E382" s="628"/>
      <c r="F382" s="629"/>
      <c r="G382" s="627">
        <v>7.5303519286921777E-2</v>
      </c>
      <c r="H382" s="629"/>
      <c r="I382" s="295">
        <v>2.5767122585933097E-2</v>
      </c>
      <c r="J382" s="295">
        <v>4.0981507094923418E-4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0.82839238370691737</v>
      </c>
      <c r="E383" s="624"/>
      <c r="F383" s="625"/>
      <c r="G383" s="623">
        <v>0.16967944082911546</v>
      </c>
      <c r="H383" s="625"/>
      <c r="I383" s="292">
        <v>1.9281754639672211E-3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0.83000190367409099</v>
      </c>
      <c r="E384" s="624"/>
      <c r="F384" s="625"/>
      <c r="G384" s="623">
        <v>0.16885589187131164</v>
      </c>
      <c r="H384" s="625"/>
      <c r="I384" s="292">
        <v>1.1422044545973729E-3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0.87406296851574217</v>
      </c>
      <c r="E385" s="624"/>
      <c r="F385" s="625"/>
      <c r="G385" s="623">
        <v>0.12418790604697651</v>
      </c>
      <c r="H385" s="625"/>
      <c r="I385" s="292">
        <v>1.7491254372813594E-3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0.80820995962314934</v>
      </c>
      <c r="E386" s="624"/>
      <c r="F386" s="625"/>
      <c r="G386" s="623">
        <v>0.18775235531628534</v>
      </c>
      <c r="H386" s="625"/>
      <c r="I386" s="292">
        <v>4.0376850605652759E-3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0.5</v>
      </c>
      <c r="E387" s="624"/>
      <c r="F387" s="625"/>
      <c r="G387" s="623">
        <v>0.5</v>
      </c>
      <c r="H387" s="625"/>
      <c r="I387" s="292">
        <v>0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0.8089887640449438</v>
      </c>
      <c r="E388" s="624"/>
      <c r="F388" s="625"/>
      <c r="G388" s="623">
        <v>0.1348314606741573</v>
      </c>
      <c r="H388" s="625"/>
      <c r="I388" s="292">
        <v>5.6179775280898875E-2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0.85599999999999998</v>
      </c>
      <c r="E389" s="624"/>
      <c r="F389" s="625"/>
      <c r="G389" s="623">
        <v>9.6000000000000002E-2</v>
      </c>
      <c r="H389" s="625"/>
      <c r="I389" s="292">
        <v>4.8000000000000001E-2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0.68292682926829273</v>
      </c>
      <c r="E390" s="624"/>
      <c r="F390" s="625"/>
      <c r="G390" s="623">
        <v>0.21951219512195122</v>
      </c>
      <c r="H390" s="625"/>
      <c r="I390" s="292">
        <v>9.7560975609756101E-2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0.48571428571428571</v>
      </c>
      <c r="E391" s="624"/>
      <c r="F391" s="625"/>
      <c r="G391" s="623">
        <v>0.2857142857142857</v>
      </c>
      <c r="H391" s="625"/>
      <c r="I391" s="292">
        <v>0.22857142857142856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0.73698146513680496</v>
      </c>
      <c r="E392" s="624"/>
      <c r="F392" s="625"/>
      <c r="G392" s="623">
        <v>5.0308914386584289E-2</v>
      </c>
      <c r="H392" s="625"/>
      <c r="I392" s="292">
        <v>0.21270962047661077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0.76682383197599657</v>
      </c>
      <c r="E393" s="624"/>
      <c r="F393" s="625"/>
      <c r="G393" s="623">
        <v>0.12558936990998715</v>
      </c>
      <c r="H393" s="625"/>
      <c r="I393" s="292">
        <v>0.10758679811401629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0.88562475518997263</v>
      </c>
      <c r="E394" s="624"/>
      <c r="F394" s="625"/>
      <c r="G394" s="623">
        <v>8.8131609870740299E-2</v>
      </c>
      <c r="H394" s="625"/>
      <c r="I394" s="292">
        <v>2.6243634939287112E-2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0.8303035982008995</v>
      </c>
      <c r="E395" s="628"/>
      <c r="F395" s="629"/>
      <c r="G395" s="627">
        <v>0.14088268365817092</v>
      </c>
      <c r="H395" s="629"/>
      <c r="I395" s="295">
        <v>2.8813718140929534E-2</v>
      </c>
      <c r="J395" s="295">
        <v>0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0.8674477371927406</v>
      </c>
      <c r="E396" s="624"/>
      <c r="F396" s="625"/>
      <c r="G396" s="623">
        <v>0.13255226280725937</v>
      </c>
      <c r="H396" s="625"/>
      <c r="I396" s="292">
        <v>0</v>
      </c>
      <c r="J396" s="292">
        <v>0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0.82325283180166697</v>
      </c>
      <c r="E397" s="624"/>
      <c r="F397" s="625"/>
      <c r="G397" s="623">
        <v>0.17589228467621287</v>
      </c>
      <c r="H397" s="625"/>
      <c r="I397" s="292">
        <v>8.5488352212011111E-4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0.81934235976789171</v>
      </c>
      <c r="E398" s="624"/>
      <c r="F398" s="625"/>
      <c r="G398" s="623">
        <v>0.17833655705996132</v>
      </c>
      <c r="H398" s="625"/>
      <c r="I398" s="292">
        <v>2.3210831721470018E-3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0.80550774526678137</v>
      </c>
      <c r="E399" s="624"/>
      <c r="F399" s="625"/>
      <c r="G399" s="623">
        <v>0.18795180722891566</v>
      </c>
      <c r="H399" s="625"/>
      <c r="I399" s="292">
        <v>6.5404475043029263E-3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0.36363636363636365</v>
      </c>
      <c r="E400" s="624"/>
      <c r="F400" s="625"/>
      <c r="G400" s="623">
        <v>0.21212121212121213</v>
      </c>
      <c r="H400" s="625"/>
      <c r="I400" s="292">
        <v>0.42424242424242425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0.17499999999999999</v>
      </c>
      <c r="E401" s="624"/>
      <c r="F401" s="625"/>
      <c r="G401" s="623">
        <v>0.25</v>
      </c>
      <c r="H401" s="625"/>
      <c r="I401" s="292">
        <v>0.57499999999999996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0.18181818181818182</v>
      </c>
      <c r="E402" s="624"/>
      <c r="F402" s="625"/>
      <c r="G402" s="623">
        <v>0.36363636363636365</v>
      </c>
      <c r="H402" s="625"/>
      <c r="I402" s="292">
        <v>0.45454545454545453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0.36363636363636365</v>
      </c>
      <c r="E403" s="624"/>
      <c r="F403" s="625"/>
      <c r="G403" s="623">
        <v>0.54545454545454541</v>
      </c>
      <c r="H403" s="625"/>
      <c r="I403" s="292">
        <v>9.0909090909090912E-2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5.4054054054054057E-2</v>
      </c>
      <c r="E404" s="624"/>
      <c r="F404" s="625"/>
      <c r="G404" s="623">
        <v>0.88288288288288286</v>
      </c>
      <c r="H404" s="625"/>
      <c r="I404" s="292">
        <v>6.3063063063063057E-2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0.60064935064935066</v>
      </c>
      <c r="E405" s="624"/>
      <c r="F405" s="625"/>
      <c r="G405" s="623">
        <v>0.39192949907235619</v>
      </c>
      <c r="H405" s="625"/>
      <c r="I405" s="292">
        <v>7.4211502782931356E-3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0.84721921661977928</v>
      </c>
      <c r="E406" s="624"/>
      <c r="F406" s="625"/>
      <c r="G406" s="623">
        <v>0.1475871023587968</v>
      </c>
      <c r="H406" s="625"/>
      <c r="I406" s="292">
        <v>5.1936810214239341E-3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0.82881197380729654</v>
      </c>
      <c r="E407" s="624"/>
      <c r="F407" s="625"/>
      <c r="G407" s="623">
        <v>0.16682257561584035</v>
      </c>
      <c r="H407" s="625"/>
      <c r="I407" s="292">
        <v>4.3654505768631119E-3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0.80946975245349351</v>
      </c>
      <c r="E408" s="628"/>
      <c r="F408" s="629"/>
      <c r="G408" s="627">
        <v>0.18525706752599971</v>
      </c>
      <c r="H408" s="629"/>
      <c r="I408" s="295">
        <v>5.2731800205068112E-3</v>
      </c>
      <c r="J408" s="295">
        <v>0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0.79699725100444063</v>
      </c>
      <c r="E409" s="624"/>
      <c r="F409" s="625"/>
      <c r="G409" s="623">
        <v>0.19961936984563333</v>
      </c>
      <c r="H409" s="625"/>
      <c r="I409" s="292">
        <v>2.326073165574117E-3</v>
      </c>
      <c r="J409" s="292">
        <v>1.0573059843518714E-3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0.80998159132746983</v>
      </c>
      <c r="E410" s="624"/>
      <c r="F410" s="625"/>
      <c r="G410" s="623">
        <v>0.18470034771937002</v>
      </c>
      <c r="H410" s="625"/>
      <c r="I410" s="292">
        <v>5.3180609531601553E-3</v>
      </c>
      <c r="J410" s="292">
        <v>0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1.4594429762146779</v>
      </c>
      <c r="E411" s="624"/>
      <c r="F411" s="625"/>
      <c r="G411" s="623">
        <v>0.19821101849969505</v>
      </c>
      <c r="H411" s="625"/>
      <c r="I411" s="292">
        <v>1.6263468184590363E-3</v>
      </c>
      <c r="J411" s="292">
        <v>2.0329335230737954E-4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0.83800475059382418</v>
      </c>
      <c r="E412" s="624"/>
      <c r="F412" s="625"/>
      <c r="G412" s="623">
        <v>0.15629453681710215</v>
      </c>
      <c r="H412" s="625"/>
      <c r="I412" s="292">
        <v>5.7007125890736346E-3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5.128205128205128E-2</v>
      </c>
      <c r="E413" s="624"/>
      <c r="F413" s="625"/>
      <c r="G413" s="623">
        <v>0.33333333333333331</v>
      </c>
      <c r="H413" s="625"/>
      <c r="I413" s="292">
        <v>0.61538461538461542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0.47058823529411764</v>
      </c>
      <c r="E414" s="624"/>
      <c r="F414" s="625"/>
      <c r="G414" s="623">
        <v>0.52941176470588236</v>
      </c>
      <c r="H414" s="625"/>
      <c r="I414" s="292">
        <v>0</v>
      </c>
      <c r="J414" s="292">
        <v>0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0.12195121951219512</v>
      </c>
      <c r="E415" s="624"/>
      <c r="F415" s="625"/>
      <c r="G415" s="623">
        <v>0.6097560975609756</v>
      </c>
      <c r="H415" s="625"/>
      <c r="I415" s="292">
        <v>0.26829268292682928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0.33333333333333331</v>
      </c>
      <c r="E416" s="624"/>
      <c r="F416" s="625"/>
      <c r="G416" s="623">
        <v>0</v>
      </c>
      <c r="H416" s="625"/>
      <c r="I416" s="292">
        <v>0.66666666666666663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0.14285714285714285</v>
      </c>
      <c r="E417" s="624"/>
      <c r="F417" s="625"/>
      <c r="G417" s="623">
        <v>0.5</v>
      </c>
      <c r="H417" s="625"/>
      <c r="I417" s="292">
        <v>0.35714285714285715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0.73375097885669538</v>
      </c>
      <c r="E418" s="624"/>
      <c r="F418" s="625"/>
      <c r="G418" s="623">
        <v>0.25685199686765858</v>
      </c>
      <c r="H418" s="625"/>
      <c r="I418" s="292">
        <v>9.3970242756460463E-3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0.88857316825654553</v>
      </c>
      <c r="E419" s="624"/>
      <c r="F419" s="625"/>
      <c r="G419" s="623">
        <v>0.10939719910696163</v>
      </c>
      <c r="H419" s="625"/>
      <c r="I419" s="292">
        <v>2.0296326364927946E-3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0.88446879466412576</v>
      </c>
      <c r="E420" s="624"/>
      <c r="F420" s="625"/>
      <c r="G420" s="623">
        <v>0.11505478799428299</v>
      </c>
      <c r="H420" s="625"/>
      <c r="I420" s="292">
        <v>4.764173415912339E-4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0.94667893284268634</v>
      </c>
      <c r="E421" s="628"/>
      <c r="F421" s="629"/>
      <c r="G421" s="627">
        <v>0.16794848206071758</v>
      </c>
      <c r="H421" s="629"/>
      <c r="I421" s="295">
        <v>4.52621895124195E-3</v>
      </c>
      <c r="J421" s="295">
        <v>2.2079116835326587E-4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0.84056603773584904</v>
      </c>
      <c r="E422" s="624"/>
      <c r="F422" s="625"/>
      <c r="G422" s="623">
        <v>0.14952830188679245</v>
      </c>
      <c r="H422" s="625"/>
      <c r="I422" s="292">
        <v>9.9056603773584901E-3</v>
      </c>
      <c r="J422" s="292">
        <v>0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0.83545744196631766</v>
      </c>
      <c r="E423" s="624"/>
      <c r="F423" s="625"/>
      <c r="G423" s="623">
        <v>0.15862539827036867</v>
      </c>
      <c r="H423" s="625"/>
      <c r="I423" s="292">
        <v>5.9171597633136093E-3</v>
      </c>
      <c r="J423" s="292">
        <v>0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0.81064461407972854</v>
      </c>
      <c r="E424" s="624"/>
      <c r="F424" s="625"/>
      <c r="G424" s="623">
        <v>0.18553859202714165</v>
      </c>
      <c r="H424" s="625"/>
      <c r="I424" s="292">
        <v>3.604749787955895E-3</v>
      </c>
      <c r="J424" s="292">
        <v>2.1204410517387616E-4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0.83221065523576243</v>
      </c>
      <c r="E425" s="624"/>
      <c r="F425" s="625"/>
      <c r="G425" s="623">
        <v>0.15799142682180037</v>
      </c>
      <c r="H425" s="625"/>
      <c r="I425" s="292">
        <v>9.7979179424372322E-3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0.93759286775631501</v>
      </c>
      <c r="E426" s="624"/>
      <c r="F426" s="625"/>
      <c r="G426" s="623">
        <v>3.4175334323922731E-2</v>
      </c>
      <c r="H426" s="625"/>
      <c r="I426" s="292">
        <v>2.5260029717682021E-2</v>
      </c>
      <c r="J426" s="292">
        <v>2.9717682020802376E-3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0.15384615384615385</v>
      </c>
      <c r="E427" s="624"/>
      <c r="F427" s="625"/>
      <c r="G427" s="623">
        <v>0</v>
      </c>
      <c r="H427" s="625"/>
      <c r="I427" s="292">
        <v>0.84615384615384615</v>
      </c>
      <c r="J427" s="292">
        <v>0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4.7619047619047616E-2</v>
      </c>
      <c r="E428" s="624"/>
      <c r="F428" s="625"/>
      <c r="G428" s="623">
        <v>0.38095238095238093</v>
      </c>
      <c r="H428" s="625"/>
      <c r="I428" s="292">
        <v>0.5714285714285714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0.23809523809523808</v>
      </c>
      <c r="E429" s="624"/>
      <c r="F429" s="625"/>
      <c r="G429" s="623">
        <v>0.19047619047619047</v>
      </c>
      <c r="H429" s="625"/>
      <c r="I429" s="292">
        <v>0.5714285714285714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0.17499999999999999</v>
      </c>
      <c r="E430" s="624"/>
      <c r="F430" s="625"/>
      <c r="G430" s="623">
        <v>0.55000000000000004</v>
      </c>
      <c r="H430" s="625"/>
      <c r="I430" s="292">
        <v>0.27500000000000002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0.90446768060836502</v>
      </c>
      <c r="E431" s="624"/>
      <c r="F431" s="625"/>
      <c r="G431" s="623">
        <v>8.9828897338403046E-2</v>
      </c>
      <c r="H431" s="625"/>
      <c r="I431" s="292">
        <v>4.7528517110266158E-3</v>
      </c>
      <c r="J431" s="292">
        <v>9.5057034220532319E-4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0.81769214833229753</v>
      </c>
      <c r="E432" s="624"/>
      <c r="F432" s="625"/>
      <c r="G432" s="623">
        <v>0.1783716594157862</v>
      </c>
      <c r="H432" s="625"/>
      <c r="I432" s="292">
        <v>2.90035218562254E-3</v>
      </c>
      <c r="J432" s="292">
        <v>1.0358400662937642E-3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0.86182593017538112</v>
      </c>
      <c r="E433" s="624"/>
      <c r="F433" s="625"/>
      <c r="G433" s="623">
        <v>0.13801016226848059</v>
      </c>
      <c r="H433" s="625"/>
      <c r="I433" s="292">
        <v>0</v>
      </c>
      <c r="J433" s="292">
        <v>1.6390755613833797E-4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0.83976652885383729</v>
      </c>
      <c r="E434" s="628"/>
      <c r="F434" s="629"/>
      <c r="G434" s="627">
        <v>0.15331966785950041</v>
      </c>
      <c r="H434" s="629"/>
      <c r="I434" s="295">
        <v>6.5316332557412366E-3</v>
      </c>
      <c r="J434" s="295">
        <v>3.8217003092102977E-4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0.79780181437543618</v>
      </c>
      <c r="E435" s="624"/>
      <c r="F435" s="625"/>
      <c r="G435" s="623">
        <v>0.18789253314724355</v>
      </c>
      <c r="H435" s="625"/>
      <c r="I435" s="292">
        <v>1.4305652477320307E-2</v>
      </c>
      <c r="J435" s="292">
        <v>0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0.7779712668698302</v>
      </c>
      <c r="E436" s="624"/>
      <c r="F436" s="625"/>
      <c r="G436" s="623">
        <v>0.20679146713104049</v>
      </c>
      <c r="H436" s="625"/>
      <c r="I436" s="292">
        <v>1.4801915542011318E-2</v>
      </c>
      <c r="J436" s="292">
        <v>4.3535045711797995E-4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0.79121114683815652</v>
      </c>
      <c r="E437" s="624"/>
      <c r="F437" s="625"/>
      <c r="G437" s="623">
        <v>0.20042872454448016</v>
      </c>
      <c r="H437" s="625"/>
      <c r="I437" s="292">
        <v>8.1457663451232586E-3</v>
      </c>
      <c r="J437" s="292">
        <v>2.1436227224008573E-4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0.80763528539659002</v>
      </c>
      <c r="E438" s="624"/>
      <c r="F438" s="625"/>
      <c r="G438" s="623">
        <v>0.1653076352853966</v>
      </c>
      <c r="H438" s="625"/>
      <c r="I438" s="292">
        <v>2.7057079318013343E-2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0.28947368421052633</v>
      </c>
      <c r="E439" s="624"/>
      <c r="F439" s="625"/>
      <c r="G439" s="623">
        <v>0.39473684210526316</v>
      </c>
      <c r="H439" s="625"/>
      <c r="I439" s="292">
        <v>0.31578947368421051</v>
      </c>
      <c r="J439" s="292">
        <v>0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0.25</v>
      </c>
      <c r="E440" s="624"/>
      <c r="F440" s="625"/>
      <c r="G440" s="623">
        <v>0.35</v>
      </c>
      <c r="H440" s="625"/>
      <c r="I440" s="292">
        <v>0.4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7.3170731707317069E-2</v>
      </c>
      <c r="E441" s="624"/>
      <c r="F441" s="625"/>
      <c r="G441" s="623">
        <v>0.6097560975609756</v>
      </c>
      <c r="H441" s="625"/>
      <c r="I441" s="292">
        <v>0.31707317073170732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0.20833333333333334</v>
      </c>
      <c r="E442" s="624"/>
      <c r="F442" s="625"/>
      <c r="G442" s="623">
        <v>0.79166666666666663</v>
      </c>
      <c r="H442" s="625"/>
      <c r="I442" s="292">
        <v>0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0.17647058823529413</v>
      </c>
      <c r="E443" s="624"/>
      <c r="F443" s="625"/>
      <c r="G443" s="623">
        <v>0.70588235294117652</v>
      </c>
      <c r="H443" s="625"/>
      <c r="I443" s="292">
        <v>0.11764705882352941</v>
      </c>
      <c r="J443" s="292">
        <v>0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0.80715705765407553</v>
      </c>
      <c r="E444" s="624"/>
      <c r="F444" s="625"/>
      <c r="G444" s="623">
        <v>0.19184890656063619</v>
      </c>
      <c r="H444" s="625"/>
      <c r="I444" s="292">
        <v>9.9403578528827028E-4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0.81937716262975779</v>
      </c>
      <c r="E445" s="624"/>
      <c r="F445" s="625"/>
      <c r="G445" s="623">
        <v>0.17474048442906576</v>
      </c>
      <c r="H445" s="625"/>
      <c r="I445" s="292">
        <v>5.5363321799307957E-3</v>
      </c>
      <c r="J445" s="292">
        <v>3.4602076124567473E-4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0.8598958333333333</v>
      </c>
      <c r="E446" s="624"/>
      <c r="F446" s="625"/>
      <c r="G446" s="623">
        <v>0.13307291666666668</v>
      </c>
      <c r="H446" s="625"/>
      <c r="I446" s="292">
        <v>7.0312500000000002E-3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0.8021325625903214</v>
      </c>
      <c r="E447" s="628"/>
      <c r="F447" s="629"/>
      <c r="G447" s="627">
        <v>0.18396281685739951</v>
      </c>
      <c r="H447" s="629"/>
      <c r="I447" s="295">
        <v>1.3748388860680388E-2</v>
      </c>
      <c r="J447" s="295">
        <v>1.5623169159864077E-4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0.86851961364084374</v>
      </c>
      <c r="E448" s="624"/>
      <c r="F448" s="625"/>
      <c r="G448" s="623">
        <v>0.12241277350680072</v>
      </c>
      <c r="H448" s="625"/>
      <c r="I448" s="292">
        <v>8.4762467967671989E-3</v>
      </c>
      <c r="J448" s="292">
        <v>5.9136605558840927E-4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0.83807973962571192</v>
      </c>
      <c r="E449" s="624"/>
      <c r="F449" s="625"/>
      <c r="G449" s="623">
        <v>0.15886899918633035</v>
      </c>
      <c r="H449" s="625"/>
      <c r="I449" s="292">
        <v>2.6444263628966637E-3</v>
      </c>
      <c r="J449" s="292">
        <v>4.0683482506102521E-4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0.86758934104523855</v>
      </c>
      <c r="E450" s="624"/>
      <c r="F450" s="625"/>
      <c r="G450" s="623">
        <v>0.1276595744680851</v>
      </c>
      <c r="H450" s="625"/>
      <c r="I450" s="292">
        <v>4.7510844866763069E-3</v>
      </c>
      <c r="J450" s="292">
        <v>0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0.83294930875576034</v>
      </c>
      <c r="E451" s="624"/>
      <c r="F451" s="625"/>
      <c r="G451" s="623">
        <v>0.16589861751152074</v>
      </c>
      <c r="H451" s="625"/>
      <c r="I451" s="292">
        <v>1.152073732718894E-3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0.61904761904761907</v>
      </c>
      <c r="E452" s="624"/>
      <c r="F452" s="625"/>
      <c r="G452" s="623">
        <v>0.23809523809523808</v>
      </c>
      <c r="H452" s="625"/>
      <c r="I452" s="292">
        <v>0.14285714285714285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0.13636363636363635</v>
      </c>
      <c r="E453" s="624"/>
      <c r="F453" s="625"/>
      <c r="G453" s="623">
        <v>0.66666666666666663</v>
      </c>
      <c r="H453" s="625"/>
      <c r="I453" s="292">
        <v>0.15151515151515152</v>
      </c>
      <c r="J453" s="292">
        <v>4.5454545454545456E-2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0.37931034482758619</v>
      </c>
      <c r="E454" s="624"/>
      <c r="F454" s="625"/>
      <c r="G454" s="623">
        <v>0.10344827586206896</v>
      </c>
      <c r="H454" s="625"/>
      <c r="I454" s="292">
        <v>0.34482758620689657</v>
      </c>
      <c r="J454" s="292">
        <v>0.17241379310344829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0.36363636363636365</v>
      </c>
      <c r="E455" s="624"/>
      <c r="F455" s="625"/>
      <c r="G455" s="623">
        <v>0.15151515151515152</v>
      </c>
      <c r="H455" s="625"/>
      <c r="I455" s="292">
        <v>0.48484848484848486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0.95327102803738317</v>
      </c>
      <c r="E456" s="624"/>
      <c r="F456" s="625"/>
      <c r="G456" s="623">
        <v>3.5514018691588788E-2</v>
      </c>
      <c r="H456" s="625"/>
      <c r="I456" s="292">
        <v>9.3457943925233638E-3</v>
      </c>
      <c r="J456" s="292">
        <v>1.869158878504673E-3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0.82317682317682317</v>
      </c>
      <c r="E457" s="624"/>
      <c r="F457" s="625"/>
      <c r="G457" s="623">
        <v>0.16183816183816183</v>
      </c>
      <c r="H457" s="625"/>
      <c r="I457" s="292">
        <v>1.4985014985014986E-2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0.80011074197120713</v>
      </c>
      <c r="E458" s="624"/>
      <c r="F458" s="625"/>
      <c r="G458" s="623">
        <v>0.1849390919158361</v>
      </c>
      <c r="H458" s="625"/>
      <c r="I458" s="292">
        <v>1.3842746400885935E-2</v>
      </c>
      <c r="J458" s="292">
        <v>1.1074197120708748E-3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0.77220774012432325</v>
      </c>
      <c r="E459" s="624"/>
      <c r="F459" s="625"/>
      <c r="G459" s="623">
        <v>0.21676358532183679</v>
      </c>
      <c r="H459" s="625"/>
      <c r="I459" s="292">
        <v>1.1028674553839985E-2</v>
      </c>
      <c r="J459" s="292">
        <v>0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0.8299881512333489</v>
      </c>
      <c r="E460" s="628"/>
      <c r="F460" s="629"/>
      <c r="G460" s="627">
        <v>0.16003016049693009</v>
      </c>
      <c r="H460" s="629"/>
      <c r="I460" s="295">
        <v>9.3353919069333238E-3</v>
      </c>
      <c r="J460" s="295">
        <v>6.4629636278769169E-4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0.72096201147854611</v>
      </c>
      <c r="E461" s="624"/>
      <c r="F461" s="625"/>
      <c r="G461" s="623">
        <v>0.22711123257720689</v>
      </c>
      <c r="H461" s="625"/>
      <c r="I461" s="292">
        <v>5.1926755944247061E-2</v>
      </c>
      <c r="J461" s="292">
        <v>0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0.80296610169491522</v>
      </c>
      <c r="E462" s="624"/>
      <c r="F462" s="625"/>
      <c r="G462" s="623">
        <v>0.19032485875706215</v>
      </c>
      <c r="H462" s="625"/>
      <c r="I462" s="292">
        <v>6.7090395480225986E-3</v>
      </c>
      <c r="J462" s="292">
        <v>0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0.79913451135953839</v>
      </c>
      <c r="E463" s="624"/>
      <c r="F463" s="625"/>
      <c r="G463" s="623">
        <v>0.18752253876667868</v>
      </c>
      <c r="H463" s="625"/>
      <c r="I463" s="292">
        <v>1.3342949873782907E-2</v>
      </c>
      <c r="J463" s="292">
        <v>0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0.78809738503156002</v>
      </c>
      <c r="E464" s="624"/>
      <c r="F464" s="625"/>
      <c r="G464" s="623">
        <v>0.19747520288548243</v>
      </c>
      <c r="H464" s="625"/>
      <c r="I464" s="292">
        <v>1.4427412082957619E-2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</v>
      </c>
      <c r="E465" s="624"/>
      <c r="F465" s="625"/>
      <c r="G465" s="623">
        <v>0.13333333333333333</v>
      </c>
      <c r="H465" s="625"/>
      <c r="I465" s="292">
        <v>0.56666666666666665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0.19444444444444445</v>
      </c>
      <c r="E466" s="624"/>
      <c r="F466" s="625"/>
      <c r="G466" s="623">
        <v>0.30555555555555558</v>
      </c>
      <c r="H466" s="625"/>
      <c r="I466" s="292">
        <v>0.5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0.64102564102564108</v>
      </c>
      <c r="E467" s="624"/>
      <c r="F467" s="625"/>
      <c r="G467" s="623">
        <v>0.23076923076923078</v>
      </c>
      <c r="H467" s="625"/>
      <c r="I467" s="292">
        <v>0.12820512820512819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</v>
      </c>
      <c r="E468" s="624"/>
      <c r="F468" s="625"/>
      <c r="G468" s="623">
        <v>0.26666666666666666</v>
      </c>
      <c r="H468" s="625"/>
      <c r="I468" s="292">
        <v>0.33333333333333331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0.11538461538461539</v>
      </c>
      <c r="E469" s="624"/>
      <c r="F469" s="625"/>
      <c r="G469" s="623">
        <v>0.21153846153846154</v>
      </c>
      <c r="H469" s="625"/>
      <c r="I469" s="292">
        <v>0.63461538461538458</v>
      </c>
      <c r="J469" s="292">
        <v>3.8461538461538464E-2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0.8525052928722654</v>
      </c>
      <c r="E470" s="624"/>
      <c r="F470" s="625"/>
      <c r="G470" s="623">
        <v>0.13761467889908258</v>
      </c>
      <c r="H470" s="625"/>
      <c r="I470" s="292">
        <v>9.8800282286520824E-3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0.83182765809589998</v>
      </c>
      <c r="E471" s="624"/>
      <c r="F471" s="625"/>
      <c r="G471" s="623">
        <v>0.15983321751216123</v>
      </c>
      <c r="H471" s="625"/>
      <c r="I471" s="292">
        <v>8.3391243919388458E-3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0.8500956836062088</v>
      </c>
      <c r="E472" s="624"/>
      <c r="F472" s="625"/>
      <c r="G472" s="623">
        <v>0.14182436742504784</v>
      </c>
      <c r="H472" s="625"/>
      <c r="I472" s="292">
        <v>8.0799489687433546E-3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0.80074649759689132</v>
      </c>
      <c r="E473" s="628"/>
      <c r="F473" s="629"/>
      <c r="G473" s="627">
        <v>0.17762552408221699</v>
      </c>
      <c r="H473" s="629"/>
      <c r="I473" s="295">
        <v>2.1525718376112078E-2</v>
      </c>
      <c r="J473" s="295">
        <v>1.0225994477962981E-4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0.61015412511332734</v>
      </c>
      <c r="E474" s="624"/>
      <c r="F474" s="625"/>
      <c r="G474" s="623">
        <v>0.37941976427923846</v>
      </c>
      <c r="H474" s="625"/>
      <c r="I474" s="292">
        <v>1.042611060743427E-2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0.60754985754985757</v>
      </c>
      <c r="E475" s="624"/>
      <c r="F475" s="625"/>
      <c r="G475" s="623">
        <v>0.35683760683760685</v>
      </c>
      <c r="H475" s="625"/>
      <c r="I475" s="292">
        <v>3.5612535612535613E-2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0.5340968245705362</v>
      </c>
      <c r="E476" s="624"/>
      <c r="F476" s="625"/>
      <c r="G476" s="623">
        <v>0.45028630921395107</v>
      </c>
      <c r="H476" s="625"/>
      <c r="I476" s="292">
        <v>1.5616866215512754E-2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0.5751953125</v>
      </c>
      <c r="E477" s="624"/>
      <c r="F477" s="625"/>
      <c r="G477" s="623">
        <v>0.4111328125</v>
      </c>
      <c r="H477" s="625"/>
      <c r="I477" s="292">
        <v>1.171875E-2</v>
      </c>
      <c r="J477" s="292">
        <v>1.953125E-3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0.10317460317460317</v>
      </c>
      <c r="E478" s="624"/>
      <c r="F478" s="625"/>
      <c r="G478" s="623">
        <v>0.76984126984126988</v>
      </c>
      <c r="H478" s="625"/>
      <c r="I478" s="292">
        <v>0.12698412698412698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0.33333333333333331</v>
      </c>
      <c r="E479" s="624"/>
      <c r="F479" s="625"/>
      <c r="G479" s="623">
        <v>0.19047619047619047</v>
      </c>
      <c r="H479" s="625"/>
      <c r="I479" s="292">
        <v>0.47619047619047616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0.54</v>
      </c>
      <c r="E480" s="624"/>
      <c r="F480" s="625"/>
      <c r="G480" s="623">
        <v>0.22</v>
      </c>
      <c r="H480" s="625"/>
      <c r="I480" s="292">
        <v>0.24</v>
      </c>
      <c r="J480" s="292">
        <v>0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0.33333333333333331</v>
      </c>
      <c r="E481" s="624"/>
      <c r="F481" s="625"/>
      <c r="G481" s="623">
        <v>0.33333333333333331</v>
      </c>
      <c r="H481" s="625"/>
      <c r="I481" s="292">
        <v>0.33333333333333331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0.33333333333333331</v>
      </c>
      <c r="E482" s="624"/>
      <c r="F482" s="625"/>
      <c r="G482" s="623">
        <v>0.13333333333333333</v>
      </c>
      <c r="H482" s="625"/>
      <c r="I482" s="292">
        <v>0.53333333333333333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0.40180995475113124</v>
      </c>
      <c r="E483" s="624"/>
      <c r="F483" s="625"/>
      <c r="G483" s="623">
        <v>0.41176470588235292</v>
      </c>
      <c r="H483" s="625"/>
      <c r="I483" s="292">
        <v>0.18642533936651584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0.66443987667009252</v>
      </c>
      <c r="E484" s="624"/>
      <c r="F484" s="625"/>
      <c r="G484" s="623">
        <v>0.31449126413155193</v>
      </c>
      <c r="H484" s="625"/>
      <c r="I484" s="292">
        <v>2.1068859198355602E-2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0.62751106571331294</v>
      </c>
      <c r="E485" s="624"/>
      <c r="F485" s="625"/>
      <c r="G485" s="623">
        <v>0.33503575076608783</v>
      </c>
      <c r="H485" s="625"/>
      <c r="I485" s="292">
        <v>3.7453183520599252E-2</v>
      </c>
      <c r="J485" s="292">
        <v>0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0.58271527831993131</v>
      </c>
      <c r="E486" s="628"/>
      <c r="F486" s="629"/>
      <c r="G486" s="627">
        <v>0.37504879381684753</v>
      </c>
      <c r="H486" s="629"/>
      <c r="I486" s="295">
        <v>4.2079787649309079E-2</v>
      </c>
      <c r="J486" s="295">
        <v>1.5614021391209307E-4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0.49607843137254903</v>
      </c>
      <c r="E487" s="624"/>
      <c r="F487" s="625"/>
      <c r="G487" s="623">
        <v>0.49901960784313726</v>
      </c>
      <c r="H487" s="625"/>
      <c r="I487" s="292">
        <v>3.9215686274509803E-3</v>
      </c>
      <c r="J487" s="292">
        <v>9.8039215686274508E-4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0.54280397022332505</v>
      </c>
      <c r="E488" s="624"/>
      <c r="F488" s="625"/>
      <c r="G488" s="623">
        <v>0.44602977667493798</v>
      </c>
      <c r="H488" s="625"/>
      <c r="I488" s="292">
        <v>1.1166253101736972E-2</v>
      </c>
      <c r="J488" s="292">
        <v>0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0.59564860426929389</v>
      </c>
      <c r="E489" s="624"/>
      <c r="F489" s="625"/>
      <c r="G489" s="623">
        <v>0.39449917898193759</v>
      </c>
      <c r="H489" s="625"/>
      <c r="I489" s="292">
        <v>9.852216748768473E-3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0.31636363636363635</v>
      </c>
      <c r="E490" s="624"/>
      <c r="F490" s="625"/>
      <c r="G490" s="623">
        <v>0.66363636363636369</v>
      </c>
      <c r="H490" s="625"/>
      <c r="I490" s="292">
        <v>0.02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0.5</v>
      </c>
      <c r="E491" s="624"/>
      <c r="F491" s="625"/>
      <c r="G491" s="623">
        <v>0.1</v>
      </c>
      <c r="H491" s="625"/>
      <c r="I491" s="292">
        <v>0.4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0.21428571428571427</v>
      </c>
      <c r="E492" s="624"/>
      <c r="F492" s="625"/>
      <c r="G492" s="623">
        <v>0.5</v>
      </c>
      <c r="H492" s="625"/>
      <c r="I492" s="292">
        <v>0.2857142857142857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0.41176470588235292</v>
      </c>
      <c r="E493" s="624"/>
      <c r="F493" s="625"/>
      <c r="G493" s="623">
        <v>0.5</v>
      </c>
      <c r="H493" s="625"/>
      <c r="I493" s="292">
        <v>8.8235294117647065E-2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</v>
      </c>
      <c r="E494" s="624"/>
      <c r="F494" s="625"/>
      <c r="G494" s="623">
        <v>0.375</v>
      </c>
      <c r="H494" s="625"/>
      <c r="I494" s="292">
        <v>0.625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1.9607843137254902E-2</v>
      </c>
      <c r="E495" s="624"/>
      <c r="F495" s="625"/>
      <c r="G495" s="623">
        <v>0.72549019607843135</v>
      </c>
      <c r="H495" s="625"/>
      <c r="I495" s="292">
        <v>0.25490196078431371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0.79525862068965514</v>
      </c>
      <c r="E496" s="624"/>
      <c r="F496" s="625"/>
      <c r="G496" s="623">
        <v>0.16810344827586207</v>
      </c>
      <c r="H496" s="625"/>
      <c r="I496" s="292">
        <v>3.6637931034482756E-2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0.58728606356968216</v>
      </c>
      <c r="E497" s="624"/>
      <c r="F497" s="625"/>
      <c r="G497" s="623">
        <v>0.4024449877750611</v>
      </c>
      <c r="H497" s="625"/>
      <c r="I497" s="292">
        <v>1.0268948655256724E-2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0.92462311557788945</v>
      </c>
      <c r="E498" s="624"/>
      <c r="F498" s="625"/>
      <c r="G498" s="623">
        <v>0.4838478104809763</v>
      </c>
      <c r="H498" s="625"/>
      <c r="I498" s="292">
        <v>2.5843503230437905E-2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0.59853946259713509</v>
      </c>
      <c r="E499" s="628"/>
      <c r="F499" s="629"/>
      <c r="G499" s="627">
        <v>0.44115719501919298</v>
      </c>
      <c r="H499" s="629"/>
      <c r="I499" s="295">
        <v>1.6758730455949819E-2</v>
      </c>
      <c r="J499" s="295">
        <v>1.8724838498267952E-4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0.37988422575976843</v>
      </c>
      <c r="E500" s="624"/>
      <c r="F500" s="625"/>
      <c r="G500" s="623">
        <v>0.58068017366136038</v>
      </c>
      <c r="H500" s="625"/>
      <c r="I500" s="292">
        <v>3.8712011577424023E-2</v>
      </c>
      <c r="J500" s="292">
        <v>7.2358900144717795E-4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0.42649006622516555</v>
      </c>
      <c r="E501" s="624"/>
      <c r="F501" s="625"/>
      <c r="G501" s="623">
        <v>0.54337748344370862</v>
      </c>
      <c r="H501" s="625"/>
      <c r="I501" s="292">
        <v>3.0132450331125826E-2</v>
      </c>
      <c r="J501" s="292">
        <v>0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0.53956834532374098</v>
      </c>
      <c r="E502" s="624"/>
      <c r="F502" s="625"/>
      <c r="G502" s="623">
        <v>0.40133607399794452</v>
      </c>
      <c r="H502" s="625"/>
      <c r="I502" s="292">
        <v>5.909558067831449E-2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0.70930232558139539</v>
      </c>
      <c r="E503" s="624"/>
      <c r="F503" s="625"/>
      <c r="G503" s="623">
        <v>0.27342192691029898</v>
      </c>
      <c r="H503" s="625"/>
      <c r="I503" s="292">
        <v>1.7275747508305649E-2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0.48872180451127817</v>
      </c>
      <c r="E504" s="624"/>
      <c r="F504" s="625"/>
      <c r="G504" s="623">
        <v>0.37593984962406013</v>
      </c>
      <c r="H504" s="625"/>
      <c r="I504" s="292">
        <v>0.12781954887218044</v>
      </c>
      <c r="J504" s="292">
        <v>7.5187969924812026E-3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9.0909090909090912E-2</v>
      </c>
      <c r="E505" s="624"/>
      <c r="F505" s="625"/>
      <c r="G505" s="623">
        <v>0.45454545454545453</v>
      </c>
      <c r="H505" s="625"/>
      <c r="I505" s="292">
        <v>0.45454545454545453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</v>
      </c>
      <c r="E506" s="624"/>
      <c r="F506" s="625"/>
      <c r="G506" s="623">
        <v>0.68292682926829273</v>
      </c>
      <c r="H506" s="625"/>
      <c r="I506" s="292">
        <v>0.31707317073170732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</v>
      </c>
      <c r="E507" s="624"/>
      <c r="F507" s="625"/>
      <c r="G507" s="623">
        <v>0.75</v>
      </c>
      <c r="H507" s="625"/>
      <c r="I507" s="292">
        <v>0.25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0.19148936170212766</v>
      </c>
      <c r="E508" s="624"/>
      <c r="F508" s="625"/>
      <c r="G508" s="623">
        <v>0.66666666666666663</v>
      </c>
      <c r="H508" s="625"/>
      <c r="I508" s="292">
        <v>0.14184397163120568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0.43127572016460908</v>
      </c>
      <c r="E509" s="624"/>
      <c r="F509" s="625"/>
      <c r="G509" s="623">
        <v>0.5366255144032922</v>
      </c>
      <c r="H509" s="625"/>
      <c r="I509" s="292">
        <v>3.2098765432098768E-2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0.46812227074235807</v>
      </c>
      <c r="E510" s="624"/>
      <c r="F510" s="625"/>
      <c r="G510" s="623">
        <v>0.52445414847161576</v>
      </c>
      <c r="H510" s="625"/>
      <c r="I510" s="292">
        <v>7.4235807860262007E-3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0.42899914456800686</v>
      </c>
      <c r="E511" s="624"/>
      <c r="F511" s="625"/>
      <c r="G511" s="623">
        <v>0.56073567151411463</v>
      </c>
      <c r="H511" s="625"/>
      <c r="I511" s="292">
        <v>1.0265183917878529E-2</v>
      </c>
      <c r="J511" s="292">
        <v>0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0.49070691024622715</v>
      </c>
      <c r="E512" s="628"/>
      <c r="F512" s="629"/>
      <c r="G512" s="627">
        <v>0.47593328038125499</v>
      </c>
      <c r="H512" s="629"/>
      <c r="I512" s="295">
        <v>3.3200953137410644E-2</v>
      </c>
      <c r="J512" s="295">
        <v>1.5885623510722796E-4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0.61353032659409024</v>
      </c>
      <c r="E513" s="624"/>
      <c r="F513" s="625"/>
      <c r="G513" s="623">
        <v>0.37072317262830484</v>
      </c>
      <c r="H513" s="625"/>
      <c r="I513" s="292">
        <v>1.5746500777604977E-2</v>
      </c>
      <c r="J513" s="292">
        <v>0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0.48638132295719844</v>
      </c>
      <c r="E514" s="624"/>
      <c r="F514" s="625"/>
      <c r="G514" s="623">
        <v>0.47882810711833373</v>
      </c>
      <c r="H514" s="625"/>
      <c r="I514" s="292">
        <v>2.6550698100251773E-2</v>
      </c>
      <c r="J514" s="292">
        <v>8.239871824216068E-3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0.37719298245614036</v>
      </c>
      <c r="E515" s="624"/>
      <c r="F515" s="625"/>
      <c r="G515" s="623">
        <v>0.60038986354775825</v>
      </c>
      <c r="H515" s="625"/>
      <c r="I515" s="292">
        <v>1.3157894736842105E-2</v>
      </c>
      <c r="J515" s="292">
        <v>9.2592592592592587E-3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0.6357308584686775</v>
      </c>
      <c r="E516" s="624"/>
      <c r="F516" s="625"/>
      <c r="G516" s="623">
        <v>0.30162412993039445</v>
      </c>
      <c r="H516" s="625"/>
      <c r="I516" s="292">
        <v>6.2645011600928072E-2</v>
      </c>
      <c r="J516" s="292">
        <v>0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0.64878048780487807</v>
      </c>
      <c r="E517" s="624"/>
      <c r="F517" s="625"/>
      <c r="G517" s="623">
        <v>0.23414634146341465</v>
      </c>
      <c r="H517" s="625"/>
      <c r="I517" s="292">
        <v>0.11707317073170732</v>
      </c>
      <c r="J517" s="292">
        <v>0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0.76</v>
      </c>
      <c r="E518" s="624"/>
      <c r="F518" s="625"/>
      <c r="G518" s="623">
        <v>7.5999999999999998E-2</v>
      </c>
      <c r="H518" s="625"/>
      <c r="I518" s="292">
        <v>0.14799999999999999</v>
      </c>
      <c r="J518" s="292">
        <v>1.6E-2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0.91522414558366627</v>
      </c>
      <c r="E519" s="624"/>
      <c r="F519" s="625"/>
      <c r="G519" s="623">
        <v>6.8797159343098088E-2</v>
      </c>
      <c r="H519" s="625"/>
      <c r="I519" s="292">
        <v>1.5978695073235686E-2</v>
      </c>
      <c r="J519" s="292">
        <v>0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0.34210526315789475</v>
      </c>
      <c r="E520" s="624"/>
      <c r="F520" s="625"/>
      <c r="G520" s="623">
        <v>0.58881578947368418</v>
      </c>
      <c r="H520" s="625"/>
      <c r="I520" s="292">
        <v>6.9078947368421059E-2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0.80843585237258353</v>
      </c>
      <c r="E521" s="624"/>
      <c r="F521" s="625"/>
      <c r="G521" s="623">
        <v>0.14938488576449913</v>
      </c>
      <c r="H521" s="625"/>
      <c r="I521" s="292">
        <v>4.21792618629174E-2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0.7885816235504014</v>
      </c>
      <c r="E522" s="624"/>
      <c r="F522" s="625"/>
      <c r="G522" s="623">
        <v>0.16770740410347904</v>
      </c>
      <c r="H522" s="625"/>
      <c r="I522" s="292">
        <v>4.1926851025869759E-2</v>
      </c>
      <c r="J522" s="292">
        <v>1.7841213202497771E-3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0.35631421942326813</v>
      </c>
      <c r="E523" s="624"/>
      <c r="F523" s="625"/>
      <c r="G523" s="623">
        <v>0.62446138548226715</v>
      </c>
      <c r="H523" s="625"/>
      <c r="I523" s="292">
        <v>1.9224395094464702E-2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0.45448992058643861</v>
      </c>
      <c r="E524" s="624"/>
      <c r="F524" s="625"/>
      <c r="G524" s="623">
        <v>0.51710445937690896</v>
      </c>
      <c r="H524" s="625"/>
      <c r="I524" s="292">
        <v>2.474037874160049E-2</v>
      </c>
      <c r="J524" s="292">
        <v>3.6652412950519244E-3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0.56574620796945163</v>
      </c>
      <c r="E525" s="628"/>
      <c r="F525" s="629"/>
      <c r="G525" s="627">
        <v>0.40430647385355162</v>
      </c>
      <c r="H525" s="629"/>
      <c r="I525" s="295">
        <v>2.6553053070749212E-2</v>
      </c>
      <c r="J525" s="295">
        <v>3.3942651062475694E-3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6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6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6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6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6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6">
        <v>306</v>
      </c>
      <c r="AN7" s="141">
        <v>8.5106382978723305E-2</v>
      </c>
      <c r="AO7" s="336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6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6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6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6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6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6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6">
        <v>247</v>
      </c>
      <c r="AN8" s="141">
        <v>-0.25602409638554213</v>
      </c>
      <c r="AO8" s="336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6">
        <v>4520</v>
      </c>
      <c r="D9" s="141">
        <v>-9.2915914107967068E-2</v>
      </c>
      <c r="E9" s="131">
        <v>6126</v>
      </c>
      <c r="F9" s="141">
        <v>4.4679399727148628E-2</v>
      </c>
      <c r="G9" s="131">
        <v>10646</v>
      </c>
      <c r="H9" s="141">
        <v>-1.8530469254171678E-2</v>
      </c>
      <c r="I9" s="336">
        <v>3698</v>
      </c>
      <c r="J9" s="141">
        <v>-0.16636609558160509</v>
      </c>
      <c r="K9" s="131">
        <v>5572</v>
      </c>
      <c r="L9" s="141">
        <v>5.050505050504972E-3</v>
      </c>
      <c r="M9" s="131">
        <v>9270</v>
      </c>
      <c r="N9" s="141">
        <v>-7.1142284569138292E-2</v>
      </c>
      <c r="O9" s="336">
        <v>1803</v>
      </c>
      <c r="P9" s="141">
        <v>-8.2442748091603013E-2</v>
      </c>
      <c r="Q9" s="131">
        <v>4381</v>
      </c>
      <c r="R9" s="141">
        <v>4.2598762494050479E-2</v>
      </c>
      <c r="S9" s="131">
        <v>6184</v>
      </c>
      <c r="T9" s="141">
        <v>2.7566077509324494E-3</v>
      </c>
      <c r="U9" s="336">
        <v>1507</v>
      </c>
      <c r="V9" s="141">
        <v>-0.26416015625</v>
      </c>
      <c r="W9" s="131">
        <v>774</v>
      </c>
      <c r="X9" s="141">
        <v>-0.20041322314049592</v>
      </c>
      <c r="Y9" s="131">
        <v>2281</v>
      </c>
      <c r="Z9" s="141">
        <v>-0.2437002652519894</v>
      </c>
      <c r="AA9" s="336">
        <v>437</v>
      </c>
      <c r="AB9" s="141">
        <v>0.56071428571428572</v>
      </c>
      <c r="AC9" s="131">
        <v>554</v>
      </c>
      <c r="AD9" s="141">
        <v>0.73124999999999996</v>
      </c>
      <c r="AE9" s="131">
        <v>991</v>
      </c>
      <c r="AF9" s="141">
        <v>0.65166666666666662</v>
      </c>
      <c r="AG9" s="336">
        <v>412</v>
      </c>
      <c r="AH9" s="141">
        <v>0.7238493723849373</v>
      </c>
      <c r="AI9" s="131">
        <v>508</v>
      </c>
      <c r="AJ9" s="141">
        <v>0.70469798657718119</v>
      </c>
      <c r="AK9" s="131">
        <v>920</v>
      </c>
      <c r="AL9" s="141">
        <v>0.71322160148975788</v>
      </c>
      <c r="AM9" s="336">
        <v>378</v>
      </c>
      <c r="AN9" s="141">
        <v>0.4708171206225682</v>
      </c>
      <c r="AO9" s="336">
        <v>7</v>
      </c>
      <c r="AP9" s="141">
        <v>-0.30000000000000004</v>
      </c>
      <c r="AQ9" s="131">
        <v>0</v>
      </c>
      <c r="AR9" s="141" t="s">
        <v>90</v>
      </c>
      <c r="AS9" s="131">
        <v>7</v>
      </c>
      <c r="AT9" s="141">
        <v>-0.30000000000000004</v>
      </c>
    </row>
    <row r="10" spans="2:52" s="4" customFormat="1" x14ac:dyDescent="0.25">
      <c r="B10" s="152" t="s">
        <v>81</v>
      </c>
      <c r="C10" s="336">
        <v>2558</v>
      </c>
      <c r="D10" s="141">
        <v>0.40395170142700332</v>
      </c>
      <c r="E10" s="131">
        <v>2777</v>
      </c>
      <c r="F10" s="141">
        <v>0.37135802469135792</v>
      </c>
      <c r="G10" s="131">
        <v>5335</v>
      </c>
      <c r="H10" s="141">
        <v>0.38679490512087344</v>
      </c>
      <c r="I10" s="336">
        <v>2148</v>
      </c>
      <c r="J10" s="141">
        <v>0.41130091984231276</v>
      </c>
      <c r="K10" s="131">
        <v>2556</v>
      </c>
      <c r="L10" s="141">
        <v>0.35381355932203395</v>
      </c>
      <c r="M10" s="131">
        <v>4704</v>
      </c>
      <c r="N10" s="141">
        <v>0.37947214076246327</v>
      </c>
      <c r="O10" s="336">
        <v>981</v>
      </c>
      <c r="P10" s="141">
        <v>0.70017331022530338</v>
      </c>
      <c r="Q10" s="131">
        <v>2013</v>
      </c>
      <c r="R10" s="141">
        <v>0.38923395445134568</v>
      </c>
      <c r="S10" s="131">
        <v>2994</v>
      </c>
      <c r="T10" s="141">
        <v>0.47778874629812429</v>
      </c>
      <c r="U10" s="336">
        <v>957</v>
      </c>
      <c r="V10" s="141">
        <v>0.15999999999999992</v>
      </c>
      <c r="W10" s="131">
        <v>338</v>
      </c>
      <c r="X10" s="141">
        <v>0.27067669172932329</v>
      </c>
      <c r="Y10" s="131">
        <v>1295</v>
      </c>
      <c r="Z10" s="141">
        <v>0.18698441796516962</v>
      </c>
      <c r="AA10" s="336">
        <v>201</v>
      </c>
      <c r="AB10" s="141">
        <v>1.1382978723404253</v>
      </c>
      <c r="AC10" s="131">
        <v>221</v>
      </c>
      <c r="AD10" s="141">
        <v>0.61313868613138678</v>
      </c>
      <c r="AE10" s="131">
        <v>422</v>
      </c>
      <c r="AF10" s="141">
        <v>0.82683982683982693</v>
      </c>
      <c r="AG10" s="336">
        <v>195</v>
      </c>
      <c r="AH10" s="141">
        <v>1.1428571428571428</v>
      </c>
      <c r="AI10" s="131">
        <v>204</v>
      </c>
      <c r="AJ10" s="141">
        <v>0.59375</v>
      </c>
      <c r="AK10" s="131">
        <v>399</v>
      </c>
      <c r="AL10" s="141">
        <v>0.82191780821917804</v>
      </c>
      <c r="AM10" s="336">
        <v>205</v>
      </c>
      <c r="AN10" s="141">
        <v>3.5353535353535248E-2</v>
      </c>
      <c r="AO10" s="336">
        <v>4</v>
      </c>
      <c r="AP10" s="141">
        <v>-0.5</v>
      </c>
      <c r="AQ10" s="131">
        <v>0</v>
      </c>
      <c r="AR10" s="141" t="s">
        <v>90</v>
      </c>
      <c r="AS10" s="131">
        <v>4</v>
      </c>
      <c r="AT10" s="141">
        <v>-0.5</v>
      </c>
    </row>
    <row r="11" spans="2:52" s="4" customFormat="1" x14ac:dyDescent="0.25">
      <c r="B11" s="152" t="s">
        <v>82</v>
      </c>
      <c r="C11" s="336">
        <v>425</v>
      </c>
      <c r="D11" s="141">
        <v>0.20396600566572243</v>
      </c>
      <c r="E11" s="131">
        <v>397</v>
      </c>
      <c r="F11" s="141">
        <v>0.70386266094420602</v>
      </c>
      <c r="G11" s="131">
        <v>822</v>
      </c>
      <c r="H11" s="141">
        <v>0.40273037542662116</v>
      </c>
      <c r="I11" s="336">
        <v>339</v>
      </c>
      <c r="J11" s="141">
        <v>0.16896551724137931</v>
      </c>
      <c r="K11" s="131">
        <v>350</v>
      </c>
      <c r="L11" s="141">
        <v>0.79487179487179493</v>
      </c>
      <c r="M11" s="131">
        <v>689</v>
      </c>
      <c r="N11" s="141">
        <v>0.42061855670103099</v>
      </c>
      <c r="O11" s="336">
        <v>166</v>
      </c>
      <c r="P11" s="141">
        <v>0.12925170068027203</v>
      </c>
      <c r="Q11" s="131">
        <v>197</v>
      </c>
      <c r="R11" s="141">
        <v>1.0309278350515463</v>
      </c>
      <c r="S11" s="131">
        <v>363</v>
      </c>
      <c r="T11" s="141">
        <v>0.48770491803278682</v>
      </c>
      <c r="U11" s="336">
        <v>69</v>
      </c>
      <c r="V11" s="141">
        <v>-0.3839285714285714</v>
      </c>
      <c r="W11" s="131">
        <v>115</v>
      </c>
      <c r="X11" s="141">
        <v>0.33720930232558133</v>
      </c>
      <c r="Y11" s="131">
        <v>184</v>
      </c>
      <c r="Z11" s="141">
        <v>-7.0707070707070718E-2</v>
      </c>
      <c r="AA11" s="336">
        <v>60</v>
      </c>
      <c r="AB11" s="141">
        <v>1</v>
      </c>
      <c r="AC11" s="131">
        <v>47</v>
      </c>
      <c r="AD11" s="141">
        <v>0.23684210526315796</v>
      </c>
      <c r="AE11" s="131">
        <v>107</v>
      </c>
      <c r="AF11" s="141">
        <v>0.57352941176470584</v>
      </c>
      <c r="AG11" s="336">
        <v>57</v>
      </c>
      <c r="AH11" s="141">
        <v>1.4782608695652173</v>
      </c>
      <c r="AI11" s="131">
        <v>40</v>
      </c>
      <c r="AJ11" s="141">
        <v>0.17647058823529416</v>
      </c>
      <c r="AK11" s="131">
        <v>97</v>
      </c>
      <c r="AL11" s="141">
        <v>0.70175438596491224</v>
      </c>
      <c r="AM11" s="336">
        <v>25</v>
      </c>
      <c r="AN11" s="141">
        <v>-0.13793103448275867</v>
      </c>
      <c r="AO11" s="336">
        <v>1</v>
      </c>
      <c r="AP11" s="141">
        <v>-0.75</v>
      </c>
      <c r="AQ11" s="131">
        <v>0</v>
      </c>
      <c r="AR11" s="141" t="s">
        <v>90</v>
      </c>
      <c r="AS11" s="131">
        <v>1</v>
      </c>
      <c r="AT11" s="141">
        <v>-0.75</v>
      </c>
    </row>
    <row r="12" spans="2:52" s="4" customFormat="1" x14ac:dyDescent="0.25">
      <c r="B12" s="152" t="s">
        <v>83</v>
      </c>
      <c r="C12" s="336">
        <v>623</v>
      </c>
      <c r="D12" s="141">
        <v>-0.26533018867924529</v>
      </c>
      <c r="E12" s="131">
        <v>648</v>
      </c>
      <c r="F12" s="141">
        <v>4.8543689320388328E-2</v>
      </c>
      <c r="G12" s="131">
        <v>1271</v>
      </c>
      <c r="H12" s="141">
        <v>-0.13301500682128242</v>
      </c>
      <c r="I12" s="336">
        <v>503</v>
      </c>
      <c r="J12" s="141">
        <v>-0.36248415716096327</v>
      </c>
      <c r="K12" s="131">
        <v>532</v>
      </c>
      <c r="L12" s="141">
        <v>-9.2150170648464202E-2</v>
      </c>
      <c r="M12" s="131">
        <v>1035</v>
      </c>
      <c r="N12" s="141">
        <v>-0.24727272727272731</v>
      </c>
      <c r="O12" s="336">
        <v>187</v>
      </c>
      <c r="P12" s="141">
        <v>-4.1025641025640991E-2</v>
      </c>
      <c r="Q12" s="131">
        <v>321</v>
      </c>
      <c r="R12" s="141">
        <v>-0.21323529411764708</v>
      </c>
      <c r="S12" s="131">
        <v>508</v>
      </c>
      <c r="T12" s="141">
        <v>-0.15754560530679929</v>
      </c>
      <c r="U12" s="336">
        <v>269</v>
      </c>
      <c r="V12" s="141">
        <v>-0.5117967332123412</v>
      </c>
      <c r="W12" s="131">
        <v>128</v>
      </c>
      <c r="X12" s="141">
        <v>5.7851239669421517E-2</v>
      </c>
      <c r="Y12" s="131">
        <v>397</v>
      </c>
      <c r="Z12" s="141">
        <v>-0.40922619047619047</v>
      </c>
      <c r="AA12" s="336">
        <v>71</v>
      </c>
      <c r="AB12" s="141">
        <v>0.77499999999999991</v>
      </c>
      <c r="AC12" s="131">
        <v>116</v>
      </c>
      <c r="AD12" s="141">
        <v>2.625</v>
      </c>
      <c r="AE12" s="131">
        <v>187</v>
      </c>
      <c r="AF12" s="141">
        <v>1.5972222222222223</v>
      </c>
      <c r="AG12" s="336">
        <v>58</v>
      </c>
      <c r="AH12" s="141">
        <v>0.44999999999999996</v>
      </c>
      <c r="AI12" s="131">
        <v>109</v>
      </c>
      <c r="AJ12" s="141">
        <v>2.6333333333333333</v>
      </c>
      <c r="AK12" s="131">
        <v>167</v>
      </c>
      <c r="AL12" s="141">
        <v>1.3857142857142857</v>
      </c>
      <c r="AM12" s="336">
        <v>47</v>
      </c>
      <c r="AN12" s="141">
        <v>1.7647058823529411</v>
      </c>
      <c r="AO12" s="336">
        <v>2</v>
      </c>
      <c r="AP12" s="141">
        <v>0</v>
      </c>
      <c r="AQ12" s="131">
        <v>0</v>
      </c>
      <c r="AR12" s="141" t="s">
        <v>90</v>
      </c>
      <c r="AS12" s="131">
        <v>2</v>
      </c>
      <c r="AT12" s="141">
        <v>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18811</v>
      </c>
      <c r="D19" s="337">
        <v>-1.1975418877041899E-2</v>
      </c>
      <c r="E19" s="136">
        <v>22875</v>
      </c>
      <c r="F19" s="337">
        <v>1.7073496065092675E-2</v>
      </c>
      <c r="G19" s="136">
        <v>41686</v>
      </c>
      <c r="H19" s="337">
        <v>3.7563207320010505E-3</v>
      </c>
      <c r="I19" s="340">
        <v>15775</v>
      </c>
      <c r="J19" s="337">
        <v>-5.5954518252543384E-2</v>
      </c>
      <c r="K19" s="136">
        <v>20602</v>
      </c>
      <c r="L19" s="337">
        <v>-1.64701389220413E-2</v>
      </c>
      <c r="M19" s="136">
        <v>36377</v>
      </c>
      <c r="N19" s="337">
        <v>-3.3991024245160317E-2</v>
      </c>
      <c r="O19" s="340">
        <v>7526</v>
      </c>
      <c r="P19" s="337">
        <v>8.147722373904287E-2</v>
      </c>
      <c r="Q19" s="136">
        <v>15742</v>
      </c>
      <c r="R19" s="337">
        <v>1.2706480304958134E-4</v>
      </c>
      <c r="S19" s="136">
        <v>23268</v>
      </c>
      <c r="T19" s="634">
        <v>2.5067183576368945E-2</v>
      </c>
      <c r="U19" s="340">
        <v>6762</v>
      </c>
      <c r="V19" s="337">
        <v>-0.18056228793019879</v>
      </c>
      <c r="W19" s="136">
        <v>3223</v>
      </c>
      <c r="X19" s="337">
        <v>-9.2368346944522672E-2</v>
      </c>
      <c r="Y19" s="136">
        <v>9985</v>
      </c>
      <c r="Z19" s="635">
        <v>-0.15402863678725742</v>
      </c>
      <c r="AA19" s="340">
        <v>1798</v>
      </c>
      <c r="AB19" s="337">
        <v>0.53151618398637135</v>
      </c>
      <c r="AC19" s="136">
        <v>2263</v>
      </c>
      <c r="AD19" s="337">
        <v>0.4723487312947301</v>
      </c>
      <c r="AE19" s="136">
        <v>4061</v>
      </c>
      <c r="AF19" s="337">
        <v>0.49797122832902985</v>
      </c>
      <c r="AG19" s="340">
        <v>1626</v>
      </c>
      <c r="AH19" s="337">
        <v>0.53686200378071836</v>
      </c>
      <c r="AI19" s="136">
        <v>2065</v>
      </c>
      <c r="AJ19" s="337">
        <v>0.45014044943820219</v>
      </c>
      <c r="AK19" s="136">
        <v>3691</v>
      </c>
      <c r="AL19" s="634">
        <v>0.48710717163577755</v>
      </c>
      <c r="AM19" s="340">
        <v>1208</v>
      </c>
      <c r="AN19" s="337">
        <v>8.3408071748878987E-2</v>
      </c>
      <c r="AO19" s="340">
        <v>30</v>
      </c>
      <c r="AP19" s="337">
        <v>-0.25</v>
      </c>
      <c r="AQ19" s="136">
        <v>10</v>
      </c>
      <c r="AR19" s="337">
        <v>0.4285714285714286</v>
      </c>
      <c r="AS19" s="136">
        <v>40</v>
      </c>
      <c r="AT19" s="337">
        <v>-0.14893617021276595</v>
      </c>
    </row>
    <row r="20" spans="2:46" s="4" customFormat="1" ht="15" customHeight="1" outlineLevel="1" x14ac:dyDescent="0.25">
      <c r="B20" s="152" t="s">
        <v>78</v>
      </c>
      <c r="C20" s="333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3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3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3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3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3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3">
        <v>282</v>
      </c>
      <c r="AN20" s="141">
        <v>-0.34418604651162787</v>
      </c>
      <c r="AO20" s="333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customHeight="1" outlineLevel="1" x14ac:dyDescent="0.25">
      <c r="B21" s="152" t="s">
        <v>79</v>
      </c>
      <c r="C21" s="333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3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3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3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3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3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3">
        <v>332</v>
      </c>
      <c r="AN21" s="141">
        <v>-4.0462427745664775E-2</v>
      </c>
      <c r="AO21" s="333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customHeight="1" outlineLevel="1" x14ac:dyDescent="0.25">
      <c r="B22" s="152" t="s">
        <v>80</v>
      </c>
      <c r="C22" s="333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3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3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3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3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3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3">
        <v>257</v>
      </c>
      <c r="AN22" s="141">
        <v>-0.2719546742209632</v>
      </c>
      <c r="AO22" s="333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customHeight="1" outlineLevel="1" x14ac:dyDescent="0.25">
      <c r="B23" s="152" t="s">
        <v>81</v>
      </c>
      <c r="C23" s="333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3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3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3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3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3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3">
        <v>198</v>
      </c>
      <c r="AN23" s="141">
        <v>-1.4925373134328401E-2</v>
      </c>
      <c r="AO23" s="333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customHeight="1" outlineLevel="1" x14ac:dyDescent="0.25">
      <c r="B24" s="152" t="s">
        <v>82</v>
      </c>
      <c r="C24" s="333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3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3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3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3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3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3">
        <v>29</v>
      </c>
      <c r="AN24" s="141">
        <v>0.93333333333333335</v>
      </c>
      <c r="AO24" s="333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customHeight="1" outlineLevel="1" x14ac:dyDescent="0.25">
      <c r="B25" s="152" t="s">
        <v>83</v>
      </c>
      <c r="C25" s="333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3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3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3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3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3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3">
        <v>17</v>
      </c>
      <c r="AN25" s="141">
        <v>-0.29166666666666663</v>
      </c>
      <c r="AO25" s="333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customHeight="1" outlineLevel="1" x14ac:dyDescent="0.25">
      <c r="B26" s="152" t="s">
        <v>84</v>
      </c>
      <c r="C26" s="333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3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3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3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3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3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3">
        <v>40</v>
      </c>
      <c r="AN26" s="141">
        <v>-0.32203389830508478</v>
      </c>
      <c r="AO26" s="333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customHeight="1" outlineLevel="1" x14ac:dyDescent="0.25">
      <c r="B27" s="152" t="s">
        <v>85</v>
      </c>
      <c r="C27" s="333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3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3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3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3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3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3">
        <v>52</v>
      </c>
      <c r="AN27" s="141">
        <v>-0.11864406779661019</v>
      </c>
      <c r="AO27" s="333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3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3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3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3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3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3">
        <v>55</v>
      </c>
      <c r="AN28" s="141">
        <v>0.17021276595744683</v>
      </c>
      <c r="AO28" s="333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customHeight="1" outlineLevel="1" x14ac:dyDescent="0.25">
      <c r="B29" s="152" t="s">
        <v>87</v>
      </c>
      <c r="C29" s="333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3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3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3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3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3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3">
        <v>226</v>
      </c>
      <c r="AN29" s="141">
        <v>-8.8709677419354871E-2</v>
      </c>
      <c r="AO29" s="333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customHeight="1" outlineLevel="1" x14ac:dyDescent="0.25">
      <c r="B30" s="152" t="s">
        <v>88</v>
      </c>
      <c r="C30" s="333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3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3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3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3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3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3">
        <v>256</v>
      </c>
      <c r="AN30" s="141">
        <v>-0.19496855345911945</v>
      </c>
      <c r="AO30" s="333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customHeight="1" outlineLevel="1" x14ac:dyDescent="0.25">
      <c r="B31" s="152" t="s">
        <v>89</v>
      </c>
      <c r="C31" s="333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3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3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3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3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3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3">
        <v>308</v>
      </c>
      <c r="AN31" s="141">
        <v>-6.4516129032258229E-3</v>
      </c>
      <c r="AO31" s="333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x14ac:dyDescent="0.25">
      <c r="B32" s="65">
        <v>2016</v>
      </c>
      <c r="C32" s="343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3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3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3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3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3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3">
        <v>2052</v>
      </c>
      <c r="AN32" s="67">
        <v>-0.14854771784232368</v>
      </c>
      <c r="AO32" s="343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3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3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3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3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3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3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3">
        <v>430</v>
      </c>
      <c r="AN33" s="141">
        <v>8.3123425692695152E-2</v>
      </c>
      <c r="AO33" s="333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3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3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3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3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3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3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3">
        <v>346</v>
      </c>
      <c r="AN34" s="141">
        <v>-3.3519553072625663E-2</v>
      </c>
      <c r="AO34" s="333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3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3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3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3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3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3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3">
        <v>353</v>
      </c>
      <c r="AN35" s="141">
        <v>0.20890410958904115</v>
      </c>
      <c r="AO35" s="333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3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3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3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3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3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3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3">
        <v>201</v>
      </c>
      <c r="AN36" s="141">
        <v>0.2407407407407407</v>
      </c>
      <c r="AO36" s="333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3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3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3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3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3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3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3">
        <v>15</v>
      </c>
      <c r="AN37" s="141">
        <v>-0.59459459459459452</v>
      </c>
      <c r="AO37" s="333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3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3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3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3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3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3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3">
        <v>24</v>
      </c>
      <c r="AN38" s="141">
        <v>0.14285714285714279</v>
      </c>
      <c r="AO38" s="333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3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3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3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3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3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3">
        <v>59</v>
      </c>
      <c r="AN39" s="141">
        <v>0</v>
      </c>
      <c r="AO39" s="333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3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3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3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3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3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3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3">
        <v>59</v>
      </c>
      <c r="AN40" s="141">
        <v>1.0344827586206895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3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3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3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3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3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3">
        <v>47</v>
      </c>
      <c r="AN41" s="141">
        <v>0.38235294117647056</v>
      </c>
      <c r="AO41" s="333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3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3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3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3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3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3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3">
        <v>248</v>
      </c>
      <c r="AN42" s="141">
        <v>0.10222222222222221</v>
      </c>
      <c r="AO42" s="333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3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3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3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3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3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3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3">
        <v>318</v>
      </c>
      <c r="AN43" s="141">
        <v>-0.23557692307692313</v>
      </c>
      <c r="AO43" s="333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3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3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3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3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3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3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3">
        <v>310</v>
      </c>
      <c r="AN44" s="141">
        <v>-0.28240740740740744</v>
      </c>
      <c r="AO44" s="333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3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3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3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3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3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3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3">
        <v>2410</v>
      </c>
      <c r="AN45" s="67">
        <v>-2.1121039805036546E-2</v>
      </c>
      <c r="AO45" s="343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3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3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3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3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3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3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3">
        <v>397</v>
      </c>
      <c r="AN46" s="141">
        <v>0.78828828828828823</v>
      </c>
      <c r="AO46" s="333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3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3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3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3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3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3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3">
        <v>358</v>
      </c>
      <c r="AN47" s="141">
        <v>0.54978354978354971</v>
      </c>
      <c r="AO47" s="333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3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3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3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3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3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3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3">
        <v>292</v>
      </c>
      <c r="AN48" s="141">
        <v>0.57837837837837847</v>
      </c>
      <c r="AO48" s="333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3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3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3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3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3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3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3">
        <v>162</v>
      </c>
      <c r="AN49" s="141">
        <v>1.6129032258064515</v>
      </c>
      <c r="AO49" s="333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3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3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3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3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3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3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3">
        <v>37</v>
      </c>
      <c r="AN50" s="141">
        <v>1.3125</v>
      </c>
      <c r="AO50" s="333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3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3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3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3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3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3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3">
        <v>21</v>
      </c>
      <c r="AN51" s="141">
        <v>1.1000000000000001</v>
      </c>
      <c r="AO51" s="333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3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3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3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3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3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3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3">
        <v>59</v>
      </c>
      <c r="AN52" s="141">
        <v>1.1851851851851851</v>
      </c>
      <c r="AO52" s="333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3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3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3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3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3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3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3">
        <v>29</v>
      </c>
      <c r="AN53" s="141">
        <v>0.52631578947368429</v>
      </c>
      <c r="AO53" s="333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3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3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3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3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3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3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3">
        <v>34</v>
      </c>
      <c r="AN54" s="141">
        <v>0.61904761904761907</v>
      </c>
      <c r="AO54" s="333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3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3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3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3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3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3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3">
        <v>225</v>
      </c>
      <c r="AN55" s="141">
        <v>0.65441176470588225</v>
      </c>
      <c r="AO55" s="333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3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3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3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3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3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3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3">
        <v>416</v>
      </c>
      <c r="AN56" s="141">
        <v>1.2165450121654597E-2</v>
      </c>
      <c r="AO56" s="333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3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3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3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3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3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3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3">
        <v>432</v>
      </c>
      <c r="AN57" s="141">
        <v>0.11340206185567014</v>
      </c>
      <c r="AO57" s="333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3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3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3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3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3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3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3">
        <v>2462</v>
      </c>
      <c r="AN58" s="67">
        <v>0.4247685185185186</v>
      </c>
      <c r="AO58" s="343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3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3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3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3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3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3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3">
        <v>222</v>
      </c>
      <c r="AN59" s="141">
        <v>1.883116883116883</v>
      </c>
      <c r="AO59" s="333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3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3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3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3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3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3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3">
        <v>231</v>
      </c>
      <c r="AN60" s="141">
        <v>0.95762711864406769</v>
      </c>
      <c r="AO60" s="333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3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3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3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3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3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3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3">
        <v>185</v>
      </c>
      <c r="AN61" s="141">
        <v>2.0833333333333335</v>
      </c>
      <c r="AO61" s="333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3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3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3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3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3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3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3">
        <v>62</v>
      </c>
      <c r="AN62" s="141">
        <v>0.40909090909090917</v>
      </c>
      <c r="AO62" s="333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3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3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3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3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3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3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3">
        <v>16</v>
      </c>
      <c r="AN63" s="141">
        <v>0.60000000000000009</v>
      </c>
      <c r="AO63" s="333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3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3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3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3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3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3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3">
        <v>10</v>
      </c>
      <c r="AN64" s="141">
        <v>0.25</v>
      </c>
      <c r="AO64" s="333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3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3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3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3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3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3">
        <v>27</v>
      </c>
      <c r="AN65" s="141">
        <v>0.17391304347826098</v>
      </c>
      <c r="AO65" s="333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3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3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3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3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3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3">
        <v>19</v>
      </c>
      <c r="AN66" s="141">
        <v>-0.29629629629629628</v>
      </c>
      <c r="AO66" s="333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3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3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3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3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3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3">
        <v>21</v>
      </c>
      <c r="AN67" s="141">
        <v>0</v>
      </c>
      <c r="AO67" s="333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3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3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3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3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3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3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3">
        <v>136</v>
      </c>
      <c r="AN68" s="141">
        <v>2.4</v>
      </c>
      <c r="AO68" s="333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3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3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3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3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3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3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3">
        <v>411</v>
      </c>
      <c r="AN69" s="141">
        <v>1.7770270270270272</v>
      </c>
      <c r="AO69" s="333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3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3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3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3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3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3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3">
        <v>388</v>
      </c>
      <c r="AN70" s="141">
        <v>0.74774774774774766</v>
      </c>
      <c r="AO70" s="333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3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3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3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3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3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3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3">
        <v>1728</v>
      </c>
      <c r="AN71" s="67">
        <v>1.1654135338345863</v>
      </c>
      <c r="AO71" s="343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3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3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3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3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3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3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3">
        <v>77</v>
      </c>
      <c r="AN72" s="141">
        <v>0.35087719298245612</v>
      </c>
      <c r="AO72" s="333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3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3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3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3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3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3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3">
        <v>118</v>
      </c>
      <c r="AN73" s="141">
        <v>0.57333333333333325</v>
      </c>
      <c r="AO73" s="333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3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3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3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3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3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3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3">
        <v>60</v>
      </c>
      <c r="AN74" s="141">
        <v>0.15384615384615374</v>
      </c>
      <c r="AO74" s="333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3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3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3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3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3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3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3">
        <v>44</v>
      </c>
      <c r="AN75" s="141">
        <v>0.18918918918918926</v>
      </c>
      <c r="AO75" s="333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3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3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3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3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3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3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3">
        <v>10</v>
      </c>
      <c r="AN76" s="141">
        <v>-9.0909090909090939E-2</v>
      </c>
      <c r="AO76" s="333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3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3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3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3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3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3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3">
        <v>8</v>
      </c>
      <c r="AN77" s="141">
        <v>-0.27272727272727271</v>
      </c>
      <c r="AO77" s="333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3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3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3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3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3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3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3">
        <v>23</v>
      </c>
      <c r="AN78" s="141">
        <v>0.53333333333333344</v>
      </c>
      <c r="AO78" s="333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3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3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3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3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3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3">
        <v>27</v>
      </c>
      <c r="AN79" s="141">
        <v>0.35000000000000009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3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3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3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3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3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3">
        <v>21</v>
      </c>
      <c r="AN80" s="141">
        <v>0.61538461538461542</v>
      </c>
      <c r="AO80" s="333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3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3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3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3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3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3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3">
        <v>40</v>
      </c>
      <c r="AN81" s="141">
        <v>-0.44444444444444442</v>
      </c>
      <c r="AO81" s="333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3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3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3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3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3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3">
        <v>148</v>
      </c>
      <c r="AN82" s="141">
        <v>1.7407407407407409</v>
      </c>
      <c r="AO82" s="333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3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3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3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3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3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3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3">
        <v>222</v>
      </c>
      <c r="AN83" s="141">
        <v>1.4130434782608696</v>
      </c>
      <c r="AO83" s="333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3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3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3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3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3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3">
        <v>798</v>
      </c>
      <c r="AN84" s="67">
        <v>0.5677799607072691</v>
      </c>
      <c r="AO84" s="343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3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3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3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3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3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3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3">
        <v>57</v>
      </c>
      <c r="AN85" s="141">
        <v>1.375</v>
      </c>
      <c r="AO85" s="333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3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3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3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3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3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3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3">
        <v>75</v>
      </c>
      <c r="AN86" s="141">
        <v>0.47058823529411775</v>
      </c>
      <c r="AO86" s="333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3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3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3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3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3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3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3">
        <v>52</v>
      </c>
      <c r="AN87" s="141">
        <v>2.7142857142857144</v>
      </c>
      <c r="AO87" s="333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3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3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3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3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3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3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3">
        <v>37</v>
      </c>
      <c r="AN88" s="141">
        <v>0.54166666666666674</v>
      </c>
      <c r="AO88" s="333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3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3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3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3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3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3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3">
        <v>11</v>
      </c>
      <c r="AN89" s="141">
        <v>-0.56000000000000005</v>
      </c>
      <c r="AO89" s="333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3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3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3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3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3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3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3">
        <v>11</v>
      </c>
      <c r="AN90" s="141">
        <v>0.22222222222222232</v>
      </c>
      <c r="AO90" s="333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3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3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3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3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3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3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3">
        <v>15</v>
      </c>
      <c r="AN91" s="141">
        <v>-0.34782608695652173</v>
      </c>
      <c r="AO91" s="333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3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3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3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3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3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3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3">
        <v>20</v>
      </c>
      <c r="AN92" s="141">
        <v>0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3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3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3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3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3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3">
        <v>13</v>
      </c>
      <c r="AN93" s="141">
        <v>1.6</v>
      </c>
      <c r="AO93" s="333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3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3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3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3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3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3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3">
        <v>72</v>
      </c>
      <c r="AN94" s="141">
        <v>0.46938775510204089</v>
      </c>
      <c r="AO94" s="333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3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3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3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3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3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3">
        <v>54</v>
      </c>
      <c r="AN95" s="141">
        <v>0.42105263157894735</v>
      </c>
      <c r="AO95" s="333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3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3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3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3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3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3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3">
        <v>92</v>
      </c>
      <c r="AN96" s="141">
        <v>0.5862068965517242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3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3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3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3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3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3">
        <v>509</v>
      </c>
      <c r="AN97" s="67">
        <v>0.49705882352941178</v>
      </c>
      <c r="AO97" s="343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3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3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3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3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3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3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3">
        <v>24</v>
      </c>
      <c r="AN98" s="141">
        <v>-0.47826086956521741</v>
      </c>
      <c r="AO98" s="333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3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3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3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3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3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3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3">
        <v>51</v>
      </c>
      <c r="AN99" s="141">
        <v>-5.555555555555558E-2</v>
      </c>
      <c r="AO99" s="333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3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3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3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3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3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3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3">
        <v>14</v>
      </c>
      <c r="AN100" s="141">
        <v>-0.65</v>
      </c>
      <c r="AO100" s="333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3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3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3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3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3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3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3">
        <v>24</v>
      </c>
      <c r="AN101" s="141">
        <v>0.33333333333333326</v>
      </c>
      <c r="AO101" s="333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3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3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3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3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3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3">
        <v>25</v>
      </c>
      <c r="AN102" s="141">
        <v>0.19047619047619047</v>
      </c>
      <c r="AO102" s="333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3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3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3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3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3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3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3">
        <v>9</v>
      </c>
      <c r="AN103" s="141">
        <v>-0.18181818181818177</v>
      </c>
      <c r="AO103" s="333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3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3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3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3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3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3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3">
        <v>23</v>
      </c>
      <c r="AN104" s="141">
        <v>-0.5</v>
      </c>
      <c r="AO104" s="333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3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3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3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3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3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3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3">
        <v>20</v>
      </c>
      <c r="AN105" s="141">
        <v>0.53846153846153855</v>
      </c>
      <c r="AO105" s="333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3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3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3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3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3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3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3">
        <v>5</v>
      </c>
      <c r="AN106" s="141">
        <v>-0.54545454545454541</v>
      </c>
      <c r="AO106" s="333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3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3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3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3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3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3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3">
        <v>49</v>
      </c>
      <c r="AN107" s="141">
        <v>1.2272727272727271</v>
      </c>
      <c r="AO107" s="333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3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3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3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3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3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3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3">
        <v>38</v>
      </c>
      <c r="AN108" s="141">
        <v>-0.15555555555555556</v>
      </c>
      <c r="AO108" s="333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3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3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3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3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3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3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3">
        <v>58</v>
      </c>
      <c r="AN109" s="141">
        <v>3.5714285714285809E-2</v>
      </c>
      <c r="AO109" s="333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3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3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3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3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3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3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3">
        <v>340</v>
      </c>
      <c r="AN110" s="67">
        <v>-0.1122715404699739</v>
      </c>
      <c r="AO110" s="343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3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3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3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3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3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3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3">
        <v>46</v>
      </c>
      <c r="AN111" s="141">
        <v>-4.166666666666663E-2</v>
      </c>
      <c r="AO111" s="333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3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3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3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3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3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3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3">
        <v>54</v>
      </c>
      <c r="AN112" s="141">
        <v>-0.11475409836065575</v>
      </c>
      <c r="AO112" s="333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3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3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3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3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3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3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3">
        <v>40</v>
      </c>
      <c r="AN113" s="141">
        <v>-0.5</v>
      </c>
      <c r="AO113" s="333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3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3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3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3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3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3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3">
        <v>18</v>
      </c>
      <c r="AN114" s="141">
        <v>0.8</v>
      </c>
      <c r="AO114" s="333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3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3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3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3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3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3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3">
        <v>21</v>
      </c>
      <c r="AN115" s="141">
        <v>0</v>
      </c>
      <c r="AO115" s="333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3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3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3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3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3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3">
        <v>11</v>
      </c>
      <c r="AN116" s="141">
        <v>-0.15384615384615385</v>
      </c>
      <c r="AO116" s="333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3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3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3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3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3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3">
        <v>46</v>
      </c>
      <c r="AN117" s="141">
        <v>1.2999999999999998</v>
      </c>
      <c r="AO117" s="333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3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3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3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3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3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3">
        <v>13</v>
      </c>
      <c r="AN118" s="141">
        <v>-0.43478260869565222</v>
      </c>
      <c r="AO118" s="333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3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3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3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3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3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3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3">
        <v>11</v>
      </c>
      <c r="AN119" s="141">
        <v>-0.52173913043478259</v>
      </c>
      <c r="AO119" s="333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3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3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3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3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3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3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3">
        <v>22</v>
      </c>
      <c r="AN120" s="141">
        <v>-0.56862745098039214</v>
      </c>
      <c r="AO120" s="333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3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3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3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3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3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3">
        <v>45</v>
      </c>
      <c r="AN121" s="141">
        <v>-0.32835820895522383</v>
      </c>
      <c r="AO121" s="333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3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3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3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3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3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3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3">
        <v>56</v>
      </c>
      <c r="AN122" s="141">
        <v>-0.27272727272727271</v>
      </c>
      <c r="AO122" s="333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3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3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3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3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3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3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3">
        <v>383</v>
      </c>
      <c r="AN123" s="67">
        <v>-0.2246963562753036</v>
      </c>
      <c r="AO123" s="343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3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3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3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3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3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3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3">
        <v>48</v>
      </c>
      <c r="AN124" s="141">
        <v>0.5</v>
      </c>
      <c r="AO124" s="333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3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3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3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3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3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3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3">
        <v>61</v>
      </c>
      <c r="AN125" s="141">
        <v>1.652173913043478</v>
      </c>
      <c r="AO125" s="333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3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3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3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3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3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3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3">
        <v>80</v>
      </c>
      <c r="AN126" s="141">
        <v>0.33333333333333326</v>
      </c>
      <c r="AO126" s="333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3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3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3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3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3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3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3">
        <v>10</v>
      </c>
      <c r="AN127" s="141">
        <v>-0.6875</v>
      </c>
      <c r="AO127" s="333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3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3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3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3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3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3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3">
        <v>21</v>
      </c>
      <c r="AN128" s="141">
        <v>2.5</v>
      </c>
      <c r="AO128" s="333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3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3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3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3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3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3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3">
        <v>13</v>
      </c>
      <c r="AN129" s="141">
        <v>-0.1875</v>
      </c>
      <c r="AO129" s="333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3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3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3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3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3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3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3">
        <v>20</v>
      </c>
      <c r="AN130" s="141">
        <v>-4.7619047619047672E-2</v>
      </c>
      <c r="AO130" s="333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3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3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3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3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3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3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3">
        <v>23</v>
      </c>
      <c r="AN131" s="141">
        <v>1.875</v>
      </c>
      <c r="AO131" s="333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3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3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3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3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3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3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3">
        <v>23</v>
      </c>
      <c r="AN132" s="141">
        <v>0.64285714285714279</v>
      </c>
      <c r="AO132" s="333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3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3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3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3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3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3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3">
        <v>51</v>
      </c>
      <c r="AN133" s="141">
        <v>-0.32894736842105265</v>
      </c>
      <c r="AO133" s="333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3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3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3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3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3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3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3">
        <v>67</v>
      </c>
      <c r="AN134" s="141">
        <v>-0.12987012987012991</v>
      </c>
      <c r="AO134" s="333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3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3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3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3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3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3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3">
        <v>77</v>
      </c>
      <c r="AN135" s="141">
        <v>0.79069767441860472</v>
      </c>
      <c r="AO135" s="333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3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3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3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3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3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3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3">
        <v>494</v>
      </c>
      <c r="AN136" s="67">
        <v>0.21078431372549011</v>
      </c>
      <c r="AO136" s="343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3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3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3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3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3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3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3">
        <v>32</v>
      </c>
      <c r="AN137" s="141">
        <v>-0.41818181818181821</v>
      </c>
      <c r="AO137" s="333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3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3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3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3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3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3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3">
        <v>23</v>
      </c>
      <c r="AN138" s="141">
        <v>-0.56603773584905659</v>
      </c>
      <c r="AO138" s="333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3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3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3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3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3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3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3">
        <v>60</v>
      </c>
      <c r="AN139" s="141">
        <v>1.7272727272727271</v>
      </c>
      <c r="AO139" s="333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3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3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3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3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3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3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3">
        <v>32</v>
      </c>
      <c r="AN140" s="141">
        <v>1.9090909090909092</v>
      </c>
      <c r="AO140" s="333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3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3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3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3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3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3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3">
        <v>6</v>
      </c>
      <c r="AN141" s="141">
        <v>0.5</v>
      </c>
      <c r="AO141" s="333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3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3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3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3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3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3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3">
        <v>16</v>
      </c>
      <c r="AN142" s="141">
        <v>-0.4285714285714286</v>
      </c>
      <c r="AO142" s="333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3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3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3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3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3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3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3">
        <v>21</v>
      </c>
      <c r="AN143" s="141">
        <v>-4.5454545454545414E-2</v>
      </c>
      <c r="AO143" s="333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3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3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3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3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3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3">
        <v>8</v>
      </c>
      <c r="AN144" s="141">
        <v>-0.6</v>
      </c>
      <c r="AO144" s="333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3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3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3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3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3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3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3">
        <v>14</v>
      </c>
      <c r="AN145" s="141">
        <v>0</v>
      </c>
      <c r="AO145" s="333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3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3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3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3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3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3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3">
        <v>76</v>
      </c>
      <c r="AN146" s="141">
        <v>2.6190476190476191</v>
      </c>
      <c r="AO146" s="333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3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3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3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3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3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3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3">
        <v>77</v>
      </c>
      <c r="AN147" s="141">
        <v>0.18461538461538463</v>
      </c>
      <c r="AO147" s="333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3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3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3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3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3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3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3">
        <v>43</v>
      </c>
      <c r="AN148" s="141">
        <v>0.59259259259259256</v>
      </c>
      <c r="AO148" s="333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3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3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3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3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3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3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3">
        <v>408</v>
      </c>
      <c r="AN149" s="67">
        <v>0.19298245614035081</v>
      </c>
      <c r="AO149" s="343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3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3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3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3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3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3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3">
        <v>55</v>
      </c>
      <c r="AN150" s="141">
        <v>0</v>
      </c>
      <c r="AO150" s="333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3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3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3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3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3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3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3">
        <v>53</v>
      </c>
      <c r="AN151" s="141">
        <v>0.26190476190476186</v>
      </c>
      <c r="AO151" s="333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3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3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3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3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3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3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3">
        <v>22</v>
      </c>
      <c r="AN152" s="141">
        <v>-0.4358974358974359</v>
      </c>
      <c r="AO152" s="333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3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3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3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3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3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3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3">
        <v>11</v>
      </c>
      <c r="AN153" s="141">
        <v>-8.333333333333337E-2</v>
      </c>
      <c r="AO153" s="333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3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3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3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3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3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3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3">
        <v>4</v>
      </c>
      <c r="AN154" s="141">
        <v>-0.7142857142857143</v>
      </c>
      <c r="AO154" s="333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3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3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3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3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3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3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3">
        <v>28</v>
      </c>
      <c r="AN155" s="141">
        <v>1.5454545454545454</v>
      </c>
      <c r="AO155" s="333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3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3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3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3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3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3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3">
        <v>22</v>
      </c>
      <c r="AN156" s="141">
        <v>1.75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3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3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3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3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3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3">
        <v>20</v>
      </c>
      <c r="AN157" s="141">
        <v>-0.19999999999999996</v>
      </c>
      <c r="AO157" s="333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3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3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3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3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3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3">
        <v>14</v>
      </c>
      <c r="AN158" s="141">
        <v>7.6923076923076872E-2</v>
      </c>
      <c r="AO158" s="333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3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3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3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3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3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3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3">
        <v>21</v>
      </c>
      <c r="AN159" s="141">
        <v>0.39999999999999991</v>
      </c>
      <c r="AO159" s="333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3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3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3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3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3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3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3">
        <v>65</v>
      </c>
      <c r="AN160" s="141">
        <v>0.27450980392156854</v>
      </c>
      <c r="AO160" s="333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3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3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3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3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3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3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3">
        <v>27</v>
      </c>
      <c r="AN161" s="141">
        <v>-9.9999999999999978E-2</v>
      </c>
      <c r="AO161" s="333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3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3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3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3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3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3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3">
        <v>342</v>
      </c>
      <c r="AN162" s="67">
        <v>8.5714285714285632E-2</v>
      </c>
      <c r="AO162" s="343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3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3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3"/>
      <c r="AH163" s="149"/>
      <c r="AI163" s="142"/>
      <c r="AJ163" s="149"/>
      <c r="AK163" s="142"/>
      <c r="AL163" s="154"/>
      <c r="AM163" s="333">
        <v>55</v>
      </c>
      <c r="AN163" s="141">
        <v>2.0555555555555554</v>
      </c>
      <c r="AO163" s="333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3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3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3"/>
      <c r="AH164" s="149"/>
      <c r="AI164" s="142"/>
      <c r="AJ164" s="149"/>
      <c r="AK164" s="142"/>
      <c r="AL164" s="154"/>
      <c r="AM164" s="333">
        <v>42</v>
      </c>
      <c r="AN164" s="141">
        <v>0.55555555555555558</v>
      </c>
      <c r="AO164" s="333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3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3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0.69565217391304346</v>
      </c>
      <c r="AO165" s="333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3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3"/>
      <c r="AH166" s="149"/>
      <c r="AI166" s="142"/>
      <c r="AJ166" s="149"/>
      <c r="AK166" s="142"/>
      <c r="AL166" s="154"/>
      <c r="AM166" s="333">
        <v>12</v>
      </c>
      <c r="AN166" s="141">
        <v>-0.33333333333333337</v>
      </c>
      <c r="AO166" s="333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3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3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-0.125</v>
      </c>
      <c r="AO167" s="333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3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3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0.5714285714285714</v>
      </c>
      <c r="AO168" s="333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3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3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3"/>
      <c r="AH169" s="149"/>
      <c r="AI169" s="142"/>
      <c r="AJ169" s="149"/>
      <c r="AK169" s="142"/>
      <c r="AL169" s="154"/>
      <c r="AM169" s="333">
        <v>8</v>
      </c>
      <c r="AN169" s="141">
        <v>-0.57894736842105265</v>
      </c>
      <c r="AO169" s="333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3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1.5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3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3"/>
      <c r="AH171" s="149"/>
      <c r="AI171" s="142"/>
      <c r="AJ171" s="149"/>
      <c r="AK171" s="142"/>
      <c r="AL171" s="154"/>
      <c r="AM171" s="333">
        <v>13</v>
      </c>
      <c r="AN171" s="141">
        <v>1.6</v>
      </c>
      <c r="AO171" s="333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3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3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-0.4</v>
      </c>
      <c r="AO172" s="333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3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3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3"/>
      <c r="AH173" s="149"/>
      <c r="AI173" s="142"/>
      <c r="AJ173" s="149"/>
      <c r="AK173" s="142"/>
      <c r="AL173" s="154"/>
      <c r="AM173" s="333">
        <v>51</v>
      </c>
      <c r="AN173" s="141">
        <v>0.64516129032258074</v>
      </c>
      <c r="AO173" s="333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3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3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3"/>
      <c r="AH174" s="149"/>
      <c r="AI174" s="142"/>
      <c r="AJ174" s="149"/>
      <c r="AK174" s="142"/>
      <c r="AL174" s="154"/>
      <c r="AM174" s="333">
        <v>30</v>
      </c>
      <c r="AN174" s="141">
        <v>-0.44444444444444442</v>
      </c>
      <c r="AO174" s="333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3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3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3"/>
      <c r="AH175" s="67"/>
      <c r="AI175" s="66"/>
      <c r="AJ175" s="67"/>
      <c r="AK175" s="66"/>
      <c r="AL175" s="345"/>
      <c r="AM175" s="343">
        <v>315</v>
      </c>
      <c r="AN175" s="67">
        <v>0.24505928853754932</v>
      </c>
      <c r="AO175" s="343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3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3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-0.3571428571428571</v>
      </c>
      <c r="AO176" s="333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3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3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3"/>
      <c r="AH177" s="149"/>
      <c r="AI177" s="142"/>
      <c r="AJ177" s="149"/>
      <c r="AK177" s="142"/>
      <c r="AL177" s="154"/>
      <c r="AM177" s="333">
        <v>27</v>
      </c>
      <c r="AN177" s="141">
        <v>-0.56451612903225801</v>
      </c>
      <c r="AO177" s="333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3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3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3"/>
      <c r="AH178" s="149"/>
      <c r="AI178" s="142"/>
      <c r="AJ178" s="149"/>
      <c r="AK178" s="142"/>
      <c r="AL178" s="154"/>
      <c r="AM178" s="333">
        <v>23</v>
      </c>
      <c r="AN178" s="141">
        <v>-0.11538461538461542</v>
      </c>
      <c r="AO178" s="333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3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3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3"/>
      <c r="AH179" s="149"/>
      <c r="AI179" s="142"/>
      <c r="AJ179" s="149"/>
      <c r="AK179" s="142"/>
      <c r="AL179" s="154"/>
      <c r="AM179" s="333">
        <v>18</v>
      </c>
      <c r="AN179" s="141">
        <v>-0.21739130434782605</v>
      </c>
      <c r="AO179" s="333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3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3"/>
      <c r="AH180" s="149"/>
      <c r="AI180" s="142"/>
      <c r="AJ180" s="149"/>
      <c r="AK180" s="142"/>
      <c r="AL180" s="154"/>
      <c r="AM180" s="333">
        <v>16</v>
      </c>
      <c r="AN180" s="141">
        <v>-0.54285714285714293</v>
      </c>
      <c r="AO180" s="333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3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3"/>
      <c r="AH181" s="149"/>
      <c r="AI181" s="142"/>
      <c r="AJ181" s="149"/>
      <c r="AK181" s="142"/>
      <c r="AL181" s="154"/>
      <c r="AM181" s="333">
        <v>7</v>
      </c>
      <c r="AN181" s="141">
        <v>-0.22222222222222221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3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3"/>
      <c r="AH182" s="149"/>
      <c r="AI182" s="142"/>
      <c r="AJ182" s="149"/>
      <c r="AK182" s="142"/>
      <c r="AL182" s="154"/>
      <c r="AM182" s="333">
        <v>19</v>
      </c>
      <c r="AN182" s="141">
        <v>0.46153846153846145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3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3"/>
      <c r="AH183" s="149"/>
      <c r="AI183" s="142"/>
      <c r="AJ183" s="149"/>
      <c r="AK183" s="142"/>
      <c r="AL183" s="154"/>
      <c r="AM183" s="333">
        <v>10</v>
      </c>
      <c r="AN183" s="141">
        <v>0.4285714285714286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3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3"/>
      <c r="AH184" s="149"/>
      <c r="AI184" s="142"/>
      <c r="AJ184" s="149"/>
      <c r="AK184" s="142"/>
      <c r="AL184" s="154"/>
      <c r="AM184" s="333">
        <v>5</v>
      </c>
      <c r="AN184" s="141">
        <v>-0.64285714285714279</v>
      </c>
      <c r="AO184" s="333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3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3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3"/>
      <c r="AH185" s="149"/>
      <c r="AI185" s="142"/>
      <c r="AJ185" s="149"/>
      <c r="AK185" s="142"/>
      <c r="AL185" s="154"/>
      <c r="AM185" s="333">
        <v>25</v>
      </c>
      <c r="AN185" s="141">
        <v>0.13636363636363646</v>
      </c>
      <c r="AO185" s="333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3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3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3"/>
      <c r="AH186" s="149"/>
      <c r="AI186" s="142"/>
      <c r="AJ186" s="149"/>
      <c r="AK186" s="142"/>
      <c r="AL186" s="154"/>
      <c r="AM186" s="333">
        <v>31</v>
      </c>
      <c r="AN186" s="141">
        <v>-3.125E-2</v>
      </c>
      <c r="AO186" s="333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3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3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3"/>
      <c r="AH187" s="149"/>
      <c r="AI187" s="142"/>
      <c r="AJ187" s="149"/>
      <c r="AK187" s="142"/>
      <c r="AL187" s="154"/>
      <c r="AM187" s="333">
        <v>54</v>
      </c>
      <c r="AN187" s="141">
        <v>5.8823529411764719E-2</v>
      </c>
      <c r="AO187" s="333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3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3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3"/>
      <c r="AH188" s="67"/>
      <c r="AI188" s="66"/>
      <c r="AJ188" s="67"/>
      <c r="AK188" s="66"/>
      <c r="AL188" s="345"/>
      <c r="AM188" s="343">
        <v>253</v>
      </c>
      <c r="AN188" s="67">
        <v>-0.2142857142857143</v>
      </c>
      <c r="AO188" s="343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3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3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3"/>
      <c r="AH189" s="149"/>
      <c r="AI189" s="142"/>
      <c r="AJ189" s="149"/>
      <c r="AK189" s="142"/>
      <c r="AL189" s="154"/>
      <c r="AM189" s="333">
        <v>28</v>
      </c>
      <c r="AN189" s="141">
        <v>-0.36363636363636365</v>
      </c>
      <c r="AO189" s="333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3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3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3"/>
      <c r="AH190" s="149"/>
      <c r="AI190" s="142"/>
      <c r="AJ190" s="149"/>
      <c r="AK190" s="142"/>
      <c r="AL190" s="154"/>
      <c r="AM190" s="333">
        <v>62</v>
      </c>
      <c r="AN190" s="141">
        <v>0.24</v>
      </c>
      <c r="AO190" s="333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3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3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3"/>
      <c r="AH191" s="149"/>
      <c r="AI191" s="142"/>
      <c r="AJ191" s="149"/>
      <c r="AK191" s="142"/>
      <c r="AL191" s="154"/>
      <c r="AM191" s="333">
        <v>26</v>
      </c>
      <c r="AN191" s="141">
        <v>4.0000000000000036E-2</v>
      </c>
      <c r="AO191" s="333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3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3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3"/>
      <c r="AH192" s="149"/>
      <c r="AI192" s="142"/>
      <c r="AJ192" s="149"/>
      <c r="AK192" s="142"/>
      <c r="AL192" s="154"/>
      <c r="AM192" s="333">
        <v>23</v>
      </c>
      <c r="AN192" s="141">
        <v>-0.30303030303030298</v>
      </c>
      <c r="AO192" s="333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3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3"/>
      <c r="AH193" s="149"/>
      <c r="AI193" s="142"/>
      <c r="AJ193" s="149"/>
      <c r="AK193" s="142"/>
      <c r="AL193" s="154"/>
      <c r="AM193" s="333">
        <v>35</v>
      </c>
      <c r="AN193" s="141">
        <v>7.75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3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3"/>
      <c r="AH194" s="149"/>
      <c r="AI194" s="142"/>
      <c r="AJ194" s="149"/>
      <c r="AK194" s="142"/>
      <c r="AL194" s="154"/>
      <c r="AM194" s="333">
        <v>9</v>
      </c>
      <c r="AN194" s="141">
        <v>0.8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3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-7.1428571428571397E-2</v>
      </c>
      <c r="AO195" s="333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3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1.3333333333333335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3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3"/>
      <c r="AH197" s="149"/>
      <c r="AI197" s="142"/>
      <c r="AJ197" s="149"/>
      <c r="AK197" s="142"/>
      <c r="AL197" s="154"/>
      <c r="AM197" s="333">
        <v>14</v>
      </c>
      <c r="AN197" s="141">
        <v>-6.6666666666666652E-2</v>
      </c>
      <c r="AO197" s="333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3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3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3"/>
      <c r="AH198" s="149"/>
      <c r="AI198" s="142"/>
      <c r="AJ198" s="149"/>
      <c r="AK198" s="142"/>
      <c r="AL198" s="154"/>
      <c r="AM198" s="333">
        <v>22</v>
      </c>
      <c r="AN198" s="141">
        <v>-0.26666666666666672</v>
      </c>
      <c r="AO198" s="333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3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3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-5.8823529411764719E-2</v>
      </c>
      <c r="AO199" s="333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3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3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3"/>
      <c r="AH200" s="149"/>
      <c r="AI200" s="142"/>
      <c r="AJ200" s="149"/>
      <c r="AK200" s="142"/>
      <c r="AL200" s="154"/>
      <c r="AM200" s="333">
        <v>51</v>
      </c>
      <c r="AN200" s="141">
        <v>6.25E-2</v>
      </c>
      <c r="AO200" s="333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3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3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3"/>
      <c r="AH201" s="67"/>
      <c r="AI201" s="66"/>
      <c r="AJ201" s="67"/>
      <c r="AK201" s="66"/>
      <c r="AL201" s="345"/>
      <c r="AM201" s="343">
        <v>322</v>
      </c>
      <c r="AN201" s="67">
        <v>5.573770491803276E-2</v>
      </c>
      <c r="AO201" s="343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3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3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3"/>
      <c r="AH202" s="149"/>
      <c r="AI202" s="142"/>
      <c r="AJ202" s="149"/>
      <c r="AK202" s="142"/>
      <c r="AL202" s="154"/>
      <c r="AM202" s="333">
        <v>44</v>
      </c>
      <c r="AN202" s="141">
        <v>0.51724137931034475</v>
      </c>
      <c r="AO202" s="333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3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3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3"/>
      <c r="AH203" s="149"/>
      <c r="AI203" s="142"/>
      <c r="AJ203" s="149"/>
      <c r="AK203" s="142"/>
      <c r="AL203" s="154"/>
      <c r="AM203" s="333">
        <v>50</v>
      </c>
      <c r="AN203" s="141">
        <v>2.8461538461538463</v>
      </c>
      <c r="AO203" s="333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3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3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3"/>
      <c r="AH204" s="149"/>
      <c r="AI204" s="142"/>
      <c r="AJ204" s="149"/>
      <c r="AK204" s="142"/>
      <c r="AL204" s="154"/>
      <c r="AM204" s="333">
        <v>25</v>
      </c>
      <c r="AN204" s="141">
        <v>-3.8461538461538436E-2</v>
      </c>
      <c r="AO204" s="333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3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3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3"/>
      <c r="AH205" s="149"/>
      <c r="AI205" s="142"/>
      <c r="AJ205" s="149"/>
      <c r="AK205" s="142"/>
      <c r="AL205" s="154"/>
      <c r="AM205" s="333">
        <v>33</v>
      </c>
      <c r="AN205" s="141">
        <v>0.375</v>
      </c>
      <c r="AO205" s="333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3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3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-0.80952380952380953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3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3"/>
      <c r="AH207" s="149"/>
      <c r="AI207" s="142"/>
      <c r="AJ207" s="149"/>
      <c r="AK207" s="142"/>
      <c r="AL207" s="154"/>
      <c r="AM207" s="333">
        <v>5</v>
      </c>
      <c r="AN207" s="141">
        <v>-0.58333333333333326</v>
      </c>
      <c r="AO207" s="333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3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3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0.39999999999999991</v>
      </c>
      <c r="AO208" s="333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3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3"/>
      <c r="AH209" s="149"/>
      <c r="AI209" s="142"/>
      <c r="AJ209" s="149"/>
      <c r="AK209" s="142"/>
      <c r="AL209" s="154"/>
      <c r="AM209" s="333">
        <v>3</v>
      </c>
      <c r="AN209" s="141">
        <v>-0.7857142857142857</v>
      </c>
      <c r="AO209" s="333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3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3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1.1428571428571428</v>
      </c>
      <c r="AO210" s="333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3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3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3"/>
      <c r="AH211" s="149"/>
      <c r="AI211" s="142"/>
      <c r="AJ211" s="149"/>
      <c r="AK211" s="142"/>
      <c r="AL211" s="154"/>
      <c r="AM211" s="333">
        <v>30</v>
      </c>
      <c r="AN211" s="141">
        <v>1.7272727272727271</v>
      </c>
      <c r="AO211" s="333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3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3"/>
      <c r="AH212" s="149"/>
      <c r="AI212" s="142"/>
      <c r="AJ212" s="149"/>
      <c r="AK212" s="142"/>
      <c r="AL212" s="154"/>
      <c r="AM212" s="333">
        <v>34</v>
      </c>
      <c r="AN212" s="141">
        <v>0.1333333333333333</v>
      </c>
      <c r="AO212" s="333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3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3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3"/>
      <c r="AH213" s="149"/>
      <c r="AI213" s="142"/>
      <c r="AJ213" s="149"/>
      <c r="AK213" s="142"/>
      <c r="AL213" s="154"/>
      <c r="AM213" s="333">
        <v>48</v>
      </c>
      <c r="AN213" s="141">
        <v>0.91999999999999993</v>
      </c>
      <c r="AO213" s="333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3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3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3"/>
      <c r="AH214" s="67"/>
      <c r="AI214" s="66"/>
      <c r="AJ214" s="67"/>
      <c r="AK214" s="66"/>
      <c r="AL214" s="345"/>
      <c r="AM214" s="343">
        <v>305</v>
      </c>
      <c r="AN214" s="67">
        <v>0.37387387387387383</v>
      </c>
      <c r="AO214" s="343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3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3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3"/>
      <c r="AH215" s="149"/>
      <c r="AI215" s="142"/>
      <c r="AJ215" s="149"/>
      <c r="AK215" s="142"/>
      <c r="AL215" s="154"/>
      <c r="AM215" s="333">
        <v>29</v>
      </c>
      <c r="AN215" s="141">
        <v>0.15999999999999992</v>
      </c>
      <c r="AO215" s="333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3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3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3"/>
      <c r="AH216" s="149"/>
      <c r="AI216" s="142"/>
      <c r="AJ216" s="149"/>
      <c r="AK216" s="142"/>
      <c r="AL216" s="154"/>
      <c r="AM216" s="333">
        <v>13</v>
      </c>
      <c r="AN216" s="141">
        <v>-0.1333333333333333</v>
      </c>
      <c r="AO216" s="333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3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3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3"/>
      <c r="AH217" s="149"/>
      <c r="AI217" s="142"/>
      <c r="AJ217" s="149"/>
      <c r="AK217" s="142"/>
      <c r="AL217" s="154"/>
      <c r="AM217" s="333">
        <v>26</v>
      </c>
      <c r="AN217" s="141">
        <v>0.73333333333333339</v>
      </c>
      <c r="AO217" s="333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3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3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3"/>
      <c r="AH218" s="149"/>
      <c r="AI218" s="142"/>
      <c r="AJ218" s="149"/>
      <c r="AK218" s="142"/>
      <c r="AL218" s="154"/>
      <c r="AM218" s="333">
        <v>24</v>
      </c>
      <c r="AN218" s="141">
        <v>0.33333333333333326</v>
      </c>
      <c r="AO218" s="333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3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3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3"/>
      <c r="AH219" s="149"/>
      <c r="AI219" s="142"/>
      <c r="AJ219" s="149"/>
      <c r="AK219" s="142"/>
      <c r="AL219" s="154"/>
      <c r="AM219" s="333">
        <v>21</v>
      </c>
      <c r="AN219" s="141">
        <v>20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3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3"/>
      <c r="AH220" s="149"/>
      <c r="AI220" s="142"/>
      <c r="AJ220" s="149"/>
      <c r="AK220" s="142"/>
      <c r="AL220" s="154"/>
      <c r="AM220" s="333">
        <v>12</v>
      </c>
      <c r="AN220" s="141">
        <v>-0.4</v>
      </c>
      <c r="AO220" s="333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3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3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3"/>
      <c r="AH221" s="149"/>
      <c r="AI221" s="142"/>
      <c r="AJ221" s="149"/>
      <c r="AK221" s="142"/>
      <c r="AL221" s="154"/>
      <c r="AM221" s="333">
        <v>10</v>
      </c>
      <c r="AN221" s="141">
        <v>-0.5</v>
      </c>
      <c r="AO221" s="333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3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3"/>
      <c r="AH222" s="149"/>
      <c r="AI222" s="142"/>
      <c r="AJ222" s="149"/>
      <c r="AK222" s="142"/>
      <c r="AL222" s="154"/>
      <c r="AM222" s="333">
        <v>14</v>
      </c>
      <c r="AN222" s="141">
        <v>0.55555555555555558</v>
      </c>
      <c r="AO222" s="333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3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3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3"/>
      <c r="AH223" s="149"/>
      <c r="AI223" s="142"/>
      <c r="AJ223" s="149"/>
      <c r="AK223" s="142"/>
      <c r="AL223" s="154"/>
      <c r="AM223" s="333">
        <v>7</v>
      </c>
      <c r="AN223" s="141">
        <v>-0.46153846153846156</v>
      </c>
      <c r="AO223" s="333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3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3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3"/>
      <c r="AH224" s="149"/>
      <c r="AI224" s="142"/>
      <c r="AJ224" s="149"/>
      <c r="AK224" s="142"/>
      <c r="AL224" s="154"/>
      <c r="AM224" s="333">
        <v>11</v>
      </c>
      <c r="AN224" s="141">
        <v>0</v>
      </c>
      <c r="AO224" s="333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3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3"/>
      <c r="AH225" s="149"/>
      <c r="AI225" s="142"/>
      <c r="AJ225" s="149"/>
      <c r="AK225" s="142"/>
      <c r="AL225" s="154"/>
      <c r="AM225" s="333">
        <v>30</v>
      </c>
      <c r="AN225" s="141">
        <v>3.4482758620689724E-2</v>
      </c>
      <c r="AO225" s="333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3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3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3"/>
      <c r="AH226" s="149"/>
      <c r="AI226" s="142"/>
      <c r="AJ226" s="149"/>
      <c r="AK226" s="142"/>
      <c r="AL226" s="154"/>
      <c r="AM226" s="333">
        <v>25</v>
      </c>
      <c r="AN226" s="141">
        <v>0.5625</v>
      </c>
      <c r="AO226" s="333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3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3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3"/>
      <c r="AH227" s="67"/>
      <c r="AI227" s="66"/>
      <c r="AJ227" s="67"/>
      <c r="AK227" s="66"/>
      <c r="AL227" s="345"/>
      <c r="AM227" s="343">
        <v>222</v>
      </c>
      <c r="AN227" s="67">
        <v>0.15625</v>
      </c>
      <c r="AO227" s="343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3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3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-0.34210526315789469</v>
      </c>
      <c r="AO228" s="333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3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3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3"/>
      <c r="AH229" s="149"/>
      <c r="AI229" s="142"/>
      <c r="AJ229" s="149"/>
      <c r="AK229" s="142"/>
      <c r="AL229" s="154"/>
      <c r="AM229" s="333">
        <v>15</v>
      </c>
      <c r="AN229" s="141">
        <v>-0.21052631578947367</v>
      </c>
      <c r="AO229" s="333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3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3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3"/>
      <c r="AH230" s="149"/>
      <c r="AI230" s="142"/>
      <c r="AJ230" s="149"/>
      <c r="AK230" s="142"/>
      <c r="AL230" s="154"/>
      <c r="AM230" s="333">
        <v>15</v>
      </c>
      <c r="AN230" s="141">
        <v>-0.61538461538461542</v>
      </c>
      <c r="AO230" s="333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3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3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3"/>
      <c r="AH231" s="149"/>
      <c r="AI231" s="142"/>
      <c r="AJ231" s="149"/>
      <c r="AK231" s="142"/>
      <c r="AL231" s="154"/>
      <c r="AM231" s="333">
        <v>18</v>
      </c>
      <c r="AN231" s="141">
        <v>1</v>
      </c>
      <c r="AO231" s="333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3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3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3"/>
      <c r="AH232" s="149"/>
      <c r="AI232" s="142"/>
      <c r="AJ232" s="149"/>
      <c r="AK232" s="142"/>
      <c r="AL232" s="154"/>
      <c r="AM232" s="333">
        <v>1</v>
      </c>
      <c r="AN232" s="141">
        <v>-0.92307692307692313</v>
      </c>
      <c r="AO232" s="333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3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3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3"/>
      <c r="AH233" s="149"/>
      <c r="AI233" s="142"/>
      <c r="AJ233" s="149"/>
      <c r="AK233" s="142"/>
      <c r="AL233" s="154"/>
      <c r="AM233" s="333">
        <v>20</v>
      </c>
      <c r="AN233" s="141">
        <v>0.53846153846153855</v>
      </c>
      <c r="AO233" s="333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3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3"/>
      <c r="AH234" s="149"/>
      <c r="AI234" s="142"/>
      <c r="AJ234" s="149"/>
      <c r="AK234" s="142"/>
      <c r="AL234" s="154"/>
      <c r="AM234" s="333">
        <v>20</v>
      </c>
      <c r="AN234" s="141">
        <v>2.3333333333333335</v>
      </c>
      <c r="AO234" s="333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3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3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-0.3571428571428571</v>
      </c>
      <c r="AO235" s="333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3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3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3"/>
      <c r="AH236" s="149"/>
      <c r="AI236" s="142"/>
      <c r="AJ236" s="149"/>
      <c r="AK236" s="142"/>
      <c r="AL236" s="154"/>
      <c r="AM236" s="333">
        <v>13</v>
      </c>
      <c r="AN236" s="141">
        <v>2.25</v>
      </c>
      <c r="AO236" s="333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3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3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3"/>
      <c r="AH237" s="149"/>
      <c r="AI237" s="142"/>
      <c r="AJ237" s="149"/>
      <c r="AK237" s="142"/>
      <c r="AL237" s="154"/>
      <c r="AM237" s="333">
        <v>11</v>
      </c>
      <c r="AN237" s="141">
        <v>0.10000000000000009</v>
      </c>
      <c r="AO237" s="333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3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3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3"/>
      <c r="AH238" s="149"/>
      <c r="AI238" s="142"/>
      <c r="AJ238" s="149"/>
      <c r="AK238" s="142"/>
      <c r="AL238" s="154"/>
      <c r="AM238" s="333">
        <v>29</v>
      </c>
      <c r="AN238" s="141">
        <v>0.8125</v>
      </c>
      <c r="AO238" s="333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3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3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3"/>
      <c r="AH239" s="149"/>
      <c r="AI239" s="142"/>
      <c r="AJ239" s="149"/>
      <c r="AK239" s="142"/>
      <c r="AL239" s="154"/>
      <c r="AM239" s="333">
        <v>16</v>
      </c>
      <c r="AN239" s="141">
        <v>-0.4838709677419355</v>
      </c>
      <c r="AO239" s="333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3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3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-9.4339622641509413E-2</v>
      </c>
      <c r="AO240" s="343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3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3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3"/>
      <c r="AH241" s="149"/>
      <c r="AI241" s="142"/>
      <c r="AJ241" s="149"/>
      <c r="AK241" s="142"/>
      <c r="AL241" s="154"/>
      <c r="AM241" s="333">
        <v>38</v>
      </c>
      <c r="AN241" s="141">
        <v>-0.35593220338983056</v>
      </c>
      <c r="AO241" s="333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3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3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-0.75324675324675328</v>
      </c>
      <c r="AO242" s="333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3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3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3"/>
      <c r="AH243" s="149"/>
      <c r="AI243" s="142"/>
      <c r="AJ243" s="149"/>
      <c r="AK243" s="142"/>
      <c r="AL243" s="154"/>
      <c r="AM243" s="333">
        <v>39</v>
      </c>
      <c r="AN243" s="141">
        <v>2.9</v>
      </c>
      <c r="AO243" s="333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3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3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-0.55000000000000004</v>
      </c>
      <c r="AO244" s="333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3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3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3"/>
      <c r="AH245" s="149"/>
      <c r="AI245" s="142"/>
      <c r="AJ245" s="149"/>
      <c r="AK245" s="142"/>
      <c r="AL245" s="154"/>
      <c r="AM245" s="333">
        <v>13</v>
      </c>
      <c r="AN245" s="141">
        <v>8.3333333333333259E-2</v>
      </c>
      <c r="AO245" s="333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3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3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3"/>
      <c r="AH247" s="149"/>
      <c r="AI247" s="142"/>
      <c r="AJ247" s="149"/>
      <c r="AK247" s="142"/>
      <c r="AL247" s="154"/>
      <c r="AM247" s="333">
        <v>6</v>
      </c>
      <c r="AN247" s="141">
        <v>-0.25</v>
      </c>
      <c r="AO247" s="333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3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-0.69565217391304346</v>
      </c>
      <c r="AO248" s="333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3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3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3"/>
      <c r="AH249" s="149"/>
      <c r="AI249" s="142"/>
      <c r="AJ249" s="149"/>
      <c r="AK249" s="142"/>
      <c r="AL249" s="154"/>
      <c r="AM249" s="333">
        <v>4</v>
      </c>
      <c r="AN249" s="141">
        <v>-0.63636363636363635</v>
      </c>
      <c r="AO249" s="333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3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3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3"/>
      <c r="AH250" s="149"/>
      <c r="AI250" s="142"/>
      <c r="AJ250" s="149"/>
      <c r="AK250" s="142"/>
      <c r="AL250" s="154"/>
      <c r="AM250" s="333">
        <v>10</v>
      </c>
      <c r="AN250" s="141">
        <v>-0.23076923076923073</v>
      </c>
      <c r="AO250" s="333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3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3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3"/>
      <c r="AH251" s="149"/>
      <c r="AI251" s="142"/>
      <c r="AJ251" s="149"/>
      <c r="AK251" s="142"/>
      <c r="AL251" s="154"/>
      <c r="AM251" s="333">
        <v>16</v>
      </c>
      <c r="AN251" s="141">
        <v>-0.19999999999999996</v>
      </c>
      <c r="AO251" s="333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3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3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3"/>
      <c r="AH252" s="149"/>
      <c r="AI252" s="142"/>
      <c r="AJ252" s="149"/>
      <c r="AK252" s="142"/>
      <c r="AL252" s="154"/>
      <c r="AM252" s="333">
        <v>31</v>
      </c>
      <c r="AN252" s="141">
        <v>1.2142857142857144</v>
      </c>
      <c r="AO252" s="333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3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3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3"/>
      <c r="AH253" s="67"/>
      <c r="AI253" s="66"/>
      <c r="AJ253" s="67"/>
      <c r="AK253" s="66"/>
      <c r="AL253" s="345"/>
      <c r="AM253" s="343">
        <v>212</v>
      </c>
      <c r="AN253" s="67">
        <v>-0.29333333333333333</v>
      </c>
      <c r="AO253" s="343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3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3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3"/>
      <c r="AH254" s="149"/>
      <c r="AI254" s="142"/>
      <c r="AJ254" s="149"/>
      <c r="AK254" s="142"/>
      <c r="AL254" s="154"/>
      <c r="AM254" s="333">
        <v>59</v>
      </c>
      <c r="AN254" s="141">
        <v>2.6875</v>
      </c>
      <c r="AO254" s="333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3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3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3"/>
      <c r="AH255" s="149"/>
      <c r="AI255" s="142"/>
      <c r="AJ255" s="149"/>
      <c r="AK255" s="142"/>
      <c r="AL255" s="154"/>
      <c r="AM255" s="333">
        <v>77</v>
      </c>
      <c r="AN255" s="141">
        <v>5.416666666666667</v>
      </c>
      <c r="AO255" s="333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3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3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3"/>
      <c r="AH256" s="149"/>
      <c r="AI256" s="142"/>
      <c r="AJ256" s="149"/>
      <c r="AK256" s="142"/>
      <c r="AL256" s="154"/>
      <c r="AM256" s="333">
        <v>10</v>
      </c>
      <c r="AN256" s="141">
        <v>-0.16666666666666663</v>
      </c>
      <c r="AO256" s="333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3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3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3"/>
      <c r="AH257" s="149"/>
      <c r="AI257" s="142"/>
      <c r="AJ257" s="149"/>
      <c r="AK257" s="142"/>
      <c r="AL257" s="154"/>
      <c r="AM257" s="333">
        <v>20</v>
      </c>
      <c r="AN257" s="141">
        <v>-0.23076923076923073</v>
      </c>
      <c r="AO257" s="333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3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3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3"/>
      <c r="AH258" s="149"/>
      <c r="AI258" s="142"/>
      <c r="AJ258" s="149"/>
      <c r="AK258" s="142"/>
      <c r="AL258" s="154"/>
      <c r="AM258" s="333">
        <v>12</v>
      </c>
      <c r="AN258" s="141">
        <v>3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3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3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3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3"/>
      <c r="AH260" s="149"/>
      <c r="AI260" s="142"/>
      <c r="AJ260" s="149"/>
      <c r="AK260" s="142"/>
      <c r="AL260" s="154"/>
      <c r="AM260" s="333">
        <v>8</v>
      </c>
      <c r="AN260" s="141">
        <v>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3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3"/>
      <c r="AH261" s="149"/>
      <c r="AI261" s="142"/>
      <c r="AJ261" s="149"/>
      <c r="AK261" s="142"/>
      <c r="AL261" s="154"/>
      <c r="AM261" s="333">
        <v>46</v>
      </c>
      <c r="AN261" s="141">
        <v>6.666666666666667</v>
      </c>
      <c r="AO261" s="333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3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3"/>
      <c r="AH262" s="149"/>
      <c r="AI262" s="142"/>
      <c r="AJ262" s="149"/>
      <c r="AK262" s="142"/>
      <c r="AL262" s="154"/>
      <c r="AM262" s="333">
        <v>11</v>
      </c>
      <c r="AN262" s="141">
        <v>-0.15384615384615385</v>
      </c>
      <c r="AO262" s="333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3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3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3"/>
      <c r="AH263" s="149"/>
      <c r="AI263" s="142"/>
      <c r="AJ263" s="149"/>
      <c r="AK263" s="142"/>
      <c r="AL263" s="154"/>
      <c r="AM263" s="333">
        <v>13</v>
      </c>
      <c r="AN263" s="141">
        <v>-0.1333333333333333</v>
      </c>
      <c r="AO263" s="333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3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3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3"/>
      <c r="AH264" s="149"/>
      <c r="AI264" s="142"/>
      <c r="AJ264" s="149"/>
      <c r="AK264" s="142"/>
      <c r="AL264" s="154"/>
      <c r="AM264" s="333">
        <v>20</v>
      </c>
      <c r="AN264" s="141">
        <v>0.4285714285714286</v>
      </c>
      <c r="AO264" s="333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3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3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3"/>
      <c r="AH265" s="149"/>
      <c r="AI265" s="142"/>
      <c r="AJ265" s="149"/>
      <c r="AK265" s="142"/>
      <c r="AL265" s="154"/>
      <c r="AM265" s="333">
        <v>14</v>
      </c>
      <c r="AN265" s="141">
        <v>-0.33333333333333337</v>
      </c>
      <c r="AO265" s="333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3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3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3"/>
      <c r="AH266" s="67"/>
      <c r="AI266" s="66"/>
      <c r="AJ266" s="67"/>
      <c r="AK266" s="66"/>
      <c r="AL266" s="345"/>
      <c r="AM266" s="343">
        <v>300</v>
      </c>
      <c r="AN266" s="67">
        <v>0.89873417721518978</v>
      </c>
      <c r="AO266" s="343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3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3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3"/>
      <c r="AH267" s="149"/>
      <c r="AI267" s="142"/>
      <c r="AJ267" s="149"/>
      <c r="AK267" s="142"/>
      <c r="AL267" s="154"/>
      <c r="AM267" s="333">
        <v>16</v>
      </c>
      <c r="AN267" s="141">
        <v>-0.51515151515151514</v>
      </c>
      <c r="AO267" s="333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3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3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3"/>
      <c r="AH268" s="149"/>
      <c r="AI268" s="142"/>
      <c r="AJ268" s="149"/>
      <c r="AK268" s="142"/>
      <c r="AL268" s="154"/>
      <c r="AM268" s="333">
        <v>12</v>
      </c>
      <c r="AN268" s="141">
        <v>-0.85714285714285721</v>
      </c>
      <c r="AO268" s="333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3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3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3"/>
      <c r="AH269" s="149"/>
      <c r="AI269" s="142"/>
      <c r="AJ269" s="149"/>
      <c r="AK269" s="142"/>
      <c r="AL269" s="154"/>
      <c r="AM269" s="333">
        <v>12</v>
      </c>
      <c r="AN269" s="141">
        <v>-7.6923076923076872E-2</v>
      </c>
      <c r="AO269" s="333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3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3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3"/>
      <c r="AH270" s="149"/>
      <c r="AI270" s="142"/>
      <c r="AJ270" s="149"/>
      <c r="AK270" s="142"/>
      <c r="AL270" s="154"/>
      <c r="AM270" s="333">
        <v>26</v>
      </c>
      <c r="AN270" s="141">
        <v>25</v>
      </c>
      <c r="AO270" s="333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3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3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3"/>
      <c r="AH271" s="149"/>
      <c r="AI271" s="142"/>
      <c r="AJ271" s="149"/>
      <c r="AK271" s="142"/>
      <c r="AL271" s="154"/>
      <c r="AM271" s="333">
        <v>3</v>
      </c>
      <c r="AN271" s="141">
        <v>2</v>
      </c>
      <c r="AO271" s="333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3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3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9.0909090909090828E-2</v>
      </c>
      <c r="AO272" s="333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3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3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3"/>
      <c r="AH273" s="149"/>
      <c r="AI273" s="142"/>
      <c r="AJ273" s="149"/>
      <c r="AK273" s="142"/>
      <c r="AL273" s="154"/>
      <c r="AM273" s="333">
        <v>8</v>
      </c>
      <c r="AN273" s="141">
        <v>1</v>
      </c>
      <c r="AO273" s="333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3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3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3"/>
      <c r="AH274" s="149"/>
      <c r="AI274" s="142"/>
      <c r="AJ274" s="149"/>
      <c r="AK274" s="142"/>
      <c r="AL274" s="154"/>
      <c r="AM274" s="333">
        <v>6</v>
      </c>
      <c r="AN274" s="141">
        <v>2</v>
      </c>
      <c r="AO274" s="333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3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3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3"/>
      <c r="AH275" s="149"/>
      <c r="AI275" s="142"/>
      <c r="AJ275" s="149"/>
      <c r="AK275" s="142"/>
      <c r="AL275" s="154"/>
      <c r="AM275" s="333">
        <v>13</v>
      </c>
      <c r="AN275" s="141">
        <v>0.30000000000000004</v>
      </c>
      <c r="AO275" s="333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3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3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3"/>
      <c r="AH276" s="149"/>
      <c r="AI276" s="142"/>
      <c r="AJ276" s="149"/>
      <c r="AK276" s="142"/>
      <c r="AL276" s="154"/>
      <c r="AM276" s="333">
        <v>15</v>
      </c>
      <c r="AN276" s="141">
        <v>1.5</v>
      </c>
      <c r="AO276" s="333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3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3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3"/>
      <c r="AH277" s="149"/>
      <c r="AI277" s="142"/>
      <c r="AJ277" s="149"/>
      <c r="AK277" s="142"/>
      <c r="AL277" s="154"/>
      <c r="AM277" s="333">
        <v>14</v>
      </c>
      <c r="AN277" s="141">
        <v>-6.6666666666666652E-2</v>
      </c>
      <c r="AO277" s="333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3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3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3"/>
      <c r="AH278" s="149"/>
      <c r="AI278" s="142"/>
      <c r="AJ278" s="149"/>
      <c r="AK278" s="142"/>
      <c r="AL278" s="154"/>
      <c r="AM278" s="333">
        <v>21</v>
      </c>
      <c r="AN278" s="141">
        <v>-0.34375</v>
      </c>
      <c r="AO278" s="333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3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3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3"/>
      <c r="AH279" s="67"/>
      <c r="AI279" s="66"/>
      <c r="AJ279" s="67"/>
      <c r="AK279" s="66"/>
      <c r="AL279" s="345"/>
      <c r="AM279" s="343">
        <v>158</v>
      </c>
      <c r="AN279" s="67">
        <v>-0.25471698113207553</v>
      </c>
      <c r="AO279" s="343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3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3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3"/>
      <c r="AH280" s="149"/>
      <c r="AI280" s="142"/>
      <c r="AJ280" s="149"/>
      <c r="AK280" s="142"/>
      <c r="AL280" s="154"/>
      <c r="AM280" s="333">
        <v>33</v>
      </c>
      <c r="AN280" s="141">
        <v>2.6666666666666665</v>
      </c>
      <c r="AO280" s="333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3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3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3"/>
      <c r="AH281" s="149"/>
      <c r="AI281" s="142"/>
      <c r="AJ281" s="149"/>
      <c r="AK281" s="142"/>
      <c r="AL281" s="154"/>
      <c r="AM281" s="333">
        <v>84</v>
      </c>
      <c r="AN281" s="141">
        <v>2.36</v>
      </c>
      <c r="AO281" s="333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3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3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3"/>
      <c r="AH282" s="149"/>
      <c r="AI282" s="142"/>
      <c r="AJ282" s="149"/>
      <c r="AK282" s="142"/>
      <c r="AL282" s="154"/>
      <c r="AM282" s="333">
        <v>13</v>
      </c>
      <c r="AN282" s="141">
        <v>-0.66666666666666674</v>
      </c>
      <c r="AO282" s="333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3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3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-0.90909090909090906</v>
      </c>
      <c r="AO283" s="333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3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3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-0.875</v>
      </c>
      <c r="AO284" s="333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3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3"/>
      <c r="AH285" s="149"/>
      <c r="AI285" s="142"/>
      <c r="AJ285" s="149"/>
      <c r="AK285" s="142"/>
      <c r="AL285" s="154"/>
      <c r="AM285" s="333">
        <v>11</v>
      </c>
      <c r="AN285" s="141">
        <v>-0.44999999999999996</v>
      </c>
      <c r="AO285" s="333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3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3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-0.33333333333333337</v>
      </c>
      <c r="AO286" s="333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3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3"/>
      <c r="AH287" s="149"/>
      <c r="AI287" s="142"/>
      <c r="AJ287" s="149"/>
      <c r="AK287" s="142"/>
      <c r="AL287" s="154"/>
      <c r="AM287" s="333">
        <v>2</v>
      </c>
      <c r="AN287" s="141">
        <v>-0.33333333333333337</v>
      </c>
      <c r="AO287" s="333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3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3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3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3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3"/>
      <c r="AH289" s="149"/>
      <c r="AI289" s="142"/>
      <c r="AJ289" s="149"/>
      <c r="AK289" s="142"/>
      <c r="AL289" s="154"/>
      <c r="AM289" s="333">
        <v>6</v>
      </c>
      <c r="AN289" s="141">
        <v>-0.45454545454545459</v>
      </c>
      <c r="AO289" s="333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3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3"/>
      <c r="AH290" s="149"/>
      <c r="AI290" s="142"/>
      <c r="AJ290" s="149"/>
      <c r="AK290" s="142"/>
      <c r="AL290" s="154"/>
      <c r="AM290" s="333">
        <v>15</v>
      </c>
      <c r="AN290" s="141">
        <v>0.5</v>
      </c>
      <c r="AO290" s="333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3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3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3"/>
      <c r="AH291" s="149"/>
      <c r="AI291" s="142"/>
      <c r="AJ291" s="149"/>
      <c r="AK291" s="142"/>
      <c r="AL291" s="154"/>
      <c r="AM291" s="333">
        <v>32</v>
      </c>
      <c r="AN291" s="141">
        <v>3.5714285714285712</v>
      </c>
      <c r="AO291" s="333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3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3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3"/>
      <c r="AH292" s="67"/>
      <c r="AI292" s="66"/>
      <c r="AJ292" s="67"/>
      <c r="AK292" s="66"/>
      <c r="AL292" s="345"/>
      <c r="AM292" s="343">
        <v>212</v>
      </c>
      <c r="AN292" s="67">
        <v>0.3856209150326797</v>
      </c>
      <c r="AO292" s="343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3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3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3"/>
      <c r="AH293" s="149"/>
      <c r="AI293" s="142"/>
      <c r="AJ293" s="149"/>
      <c r="AK293" s="142"/>
      <c r="AL293" s="154"/>
      <c r="AM293" s="333">
        <v>9</v>
      </c>
      <c r="AN293" s="141">
        <v>-0.30769230769230771</v>
      </c>
      <c r="AO293" s="333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3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3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3"/>
      <c r="AH294" s="149"/>
      <c r="AI294" s="142"/>
      <c r="AJ294" s="149"/>
      <c r="AK294" s="142"/>
      <c r="AL294" s="154"/>
      <c r="AM294" s="333">
        <v>25</v>
      </c>
      <c r="AN294" s="141">
        <v>0.47058823529411775</v>
      </c>
      <c r="AO294" s="333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3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3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3"/>
      <c r="AH295" s="149"/>
      <c r="AI295" s="142"/>
      <c r="AJ295" s="149"/>
      <c r="AK295" s="142"/>
      <c r="AL295" s="154"/>
      <c r="AM295" s="333">
        <v>39</v>
      </c>
      <c r="AN295" s="141">
        <v>0.25806451612903225</v>
      </c>
      <c r="AO295" s="333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3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3"/>
      <c r="AH296" s="149"/>
      <c r="AI296" s="142"/>
      <c r="AJ296" s="149"/>
      <c r="AK296" s="142"/>
      <c r="AL296" s="154"/>
      <c r="AM296" s="333">
        <v>11</v>
      </c>
      <c r="AN296" s="141">
        <v>-0.47619047619047616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3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3"/>
      <c r="AH297" s="149"/>
      <c r="AI297" s="142"/>
      <c r="AJ297" s="149"/>
      <c r="AK297" s="142"/>
      <c r="AL297" s="154"/>
      <c r="AM297" s="333">
        <v>8</v>
      </c>
      <c r="AN297" s="141">
        <v>0.33333333333333326</v>
      </c>
      <c r="AO297" s="333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3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3"/>
      <c r="AH298" s="149"/>
      <c r="AI298" s="142"/>
      <c r="AJ298" s="149"/>
      <c r="AK298" s="142"/>
      <c r="AL298" s="154"/>
      <c r="AM298" s="333">
        <v>20</v>
      </c>
      <c r="AN298" s="141">
        <v>5.666666666666667</v>
      </c>
      <c r="AO298" s="333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3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3"/>
      <c r="AH299" s="149"/>
      <c r="AI299" s="142"/>
      <c r="AJ299" s="149"/>
      <c r="AK299" s="142"/>
      <c r="AL299" s="154"/>
      <c r="AM299" s="333">
        <v>6</v>
      </c>
      <c r="AN299" s="141">
        <v>-0.33333333333333337</v>
      </c>
      <c r="AO299" s="333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3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3"/>
      <c r="AH300" s="149"/>
      <c r="AI300" s="142"/>
      <c r="AJ300" s="149"/>
      <c r="AK300" s="142"/>
      <c r="AL300" s="154"/>
      <c r="AM300" s="333">
        <v>3</v>
      </c>
      <c r="AN300" s="141">
        <v>-0.625</v>
      </c>
      <c r="AO300" s="333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3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3</v>
      </c>
      <c r="AO301" s="333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3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3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3"/>
      <c r="AH302" s="149"/>
      <c r="AI302" s="142"/>
      <c r="AJ302" s="149"/>
      <c r="AK302" s="142"/>
      <c r="AL302" s="154"/>
      <c r="AM302" s="333">
        <v>11</v>
      </c>
      <c r="AN302" s="141">
        <v>0.22222222222222232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3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3"/>
      <c r="AH303" s="149"/>
      <c r="AI303" s="142"/>
      <c r="AJ303" s="149"/>
      <c r="AK303" s="142"/>
      <c r="AL303" s="154"/>
      <c r="AM303" s="333">
        <v>10</v>
      </c>
      <c r="AN303" s="141">
        <v>-0.41176470588235292</v>
      </c>
      <c r="AO303" s="333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3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3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3"/>
      <c r="AH304" s="149"/>
      <c r="AI304" s="142"/>
      <c r="AJ304" s="149"/>
      <c r="AK304" s="142"/>
      <c r="AL304" s="154"/>
      <c r="AM304" s="333">
        <v>7</v>
      </c>
      <c r="AN304" s="141">
        <v>-0.53333333333333333</v>
      </c>
      <c r="AO304" s="333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3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3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3"/>
      <c r="AH305" s="67"/>
      <c r="AI305" s="66"/>
      <c r="AJ305" s="67"/>
      <c r="AK305" s="66"/>
      <c r="AL305" s="345"/>
      <c r="AM305" s="343">
        <v>153</v>
      </c>
      <c r="AN305" s="67">
        <v>2.0000000000000018E-2</v>
      </c>
      <c r="AO305" s="343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3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3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3"/>
      <c r="AH306" s="149"/>
      <c r="AI306" s="142"/>
      <c r="AJ306" s="149"/>
      <c r="AK306" s="142"/>
      <c r="AL306" s="154"/>
      <c r="AM306" s="333">
        <v>13</v>
      </c>
      <c r="AN306" s="141">
        <v>0.44444444444444442</v>
      </c>
      <c r="AO306" s="333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3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3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3"/>
      <c r="AH307" s="149"/>
      <c r="AI307" s="142"/>
      <c r="AJ307" s="149"/>
      <c r="AK307" s="142"/>
      <c r="AL307" s="154"/>
      <c r="AM307" s="333">
        <v>17</v>
      </c>
      <c r="AN307" s="141">
        <v>-0.8</v>
      </c>
      <c r="AO307" s="333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3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3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3"/>
      <c r="AH308" s="149"/>
      <c r="AI308" s="142"/>
      <c r="AJ308" s="149"/>
      <c r="AK308" s="142"/>
      <c r="AL308" s="154"/>
      <c r="AM308" s="333">
        <v>31</v>
      </c>
      <c r="AN308" s="141">
        <v>0.55000000000000004</v>
      </c>
      <c r="AO308" s="333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3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3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3"/>
      <c r="AH309" s="149"/>
      <c r="AI309" s="142"/>
      <c r="AJ309" s="149"/>
      <c r="AK309" s="142"/>
      <c r="AL309" s="154"/>
      <c r="AM309" s="333">
        <v>21</v>
      </c>
      <c r="AN309" s="141">
        <v>3.2</v>
      </c>
      <c r="AO309" s="333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3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1</v>
      </c>
      <c r="AO310" s="333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3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3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-0.625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3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1.25</v>
      </c>
      <c r="AO312" s="333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3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3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3"/>
      <c r="AH313" s="149"/>
      <c r="AI313" s="142"/>
      <c r="AJ313" s="149"/>
      <c r="AK313" s="142"/>
      <c r="AL313" s="154"/>
      <c r="AM313" s="333">
        <v>8</v>
      </c>
      <c r="AN313" s="141">
        <v>1.6666666666666665</v>
      </c>
      <c r="AO313" s="333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3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3"/>
      <c r="AH314" s="149"/>
      <c r="AI314" s="142"/>
      <c r="AJ314" s="149"/>
      <c r="AK314" s="142"/>
      <c r="AL314" s="154"/>
      <c r="AM314" s="333">
        <v>1</v>
      </c>
      <c r="AN314" s="141">
        <v>-0.5</v>
      </c>
      <c r="AO314" s="333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3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3"/>
      <c r="AH315" s="149"/>
      <c r="AI315" s="142"/>
      <c r="AJ315" s="149"/>
      <c r="AK315" s="142"/>
      <c r="AL315" s="154"/>
      <c r="AM315" s="333">
        <v>9</v>
      </c>
      <c r="AN315" s="141">
        <v>-0.25</v>
      </c>
      <c r="AO315" s="333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3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3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6.25E-2</v>
      </c>
      <c r="AO316" s="333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3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3"/>
      <c r="AH317" s="149"/>
      <c r="AI317" s="142"/>
      <c r="AJ317" s="149"/>
      <c r="AK317" s="142"/>
      <c r="AL317" s="154"/>
      <c r="AM317" s="333">
        <v>15</v>
      </c>
      <c r="AN317" s="141">
        <v>-0.2857142857142857</v>
      </c>
      <c r="AO317" s="333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3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3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3"/>
      <c r="AH318" s="67"/>
      <c r="AI318" s="66"/>
      <c r="AJ318" s="67"/>
      <c r="AK318" s="66"/>
      <c r="AL318" s="345"/>
      <c r="AM318" s="343">
        <v>150</v>
      </c>
      <c r="AN318" s="67">
        <v>-0.2021276595744681</v>
      </c>
      <c r="AO318" s="343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3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3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3"/>
      <c r="AH319" s="149"/>
      <c r="AI319" s="142"/>
      <c r="AJ319" s="149"/>
      <c r="AK319" s="142"/>
      <c r="AL319" s="154"/>
      <c r="AM319" s="333">
        <v>9</v>
      </c>
      <c r="AN319" s="141">
        <v>0</v>
      </c>
      <c r="AO319" s="333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3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3"/>
      <c r="AH320" s="149"/>
      <c r="AI320" s="142"/>
      <c r="AJ320" s="149"/>
      <c r="AK320" s="142"/>
      <c r="AL320" s="154"/>
      <c r="AM320" s="333">
        <v>85</v>
      </c>
      <c r="AN320" s="141">
        <v>4.666666666666667</v>
      </c>
      <c r="AO320" s="333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3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3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3"/>
      <c r="AH321" s="149"/>
      <c r="AI321" s="142"/>
      <c r="AJ321" s="149"/>
      <c r="AK321" s="142"/>
      <c r="AL321" s="154"/>
      <c r="AM321" s="333">
        <v>20</v>
      </c>
      <c r="AN321" s="141">
        <v>3</v>
      </c>
      <c r="AO321" s="333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3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3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-0.64285714285714279</v>
      </c>
      <c r="AO322" s="333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3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3"/>
      <c r="AH323" s="149"/>
      <c r="AI323" s="142"/>
      <c r="AJ323" s="149"/>
      <c r="AK323" s="142"/>
      <c r="AL323" s="154"/>
      <c r="AM323" s="333">
        <v>3</v>
      </c>
      <c r="AN323" s="141">
        <v>-0.4</v>
      </c>
      <c r="AO323" s="333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3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3"/>
      <c r="AH324" s="149"/>
      <c r="AI324" s="142"/>
      <c r="AJ324" s="149"/>
      <c r="AK324" s="142"/>
      <c r="AL324" s="154"/>
      <c r="AM324" s="333">
        <v>8</v>
      </c>
      <c r="AN324" s="141">
        <v>-0.87301587301587302</v>
      </c>
      <c r="AO324" s="333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3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3"/>
      <c r="AH325" s="149"/>
      <c r="AI325" s="142"/>
      <c r="AJ325" s="149"/>
      <c r="AK325" s="142"/>
      <c r="AL325" s="154"/>
      <c r="AM325" s="333">
        <v>4</v>
      </c>
      <c r="AN325" s="141">
        <v>-0.33333333333333337</v>
      </c>
      <c r="AO325" s="333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3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3"/>
      <c r="AH326" s="149"/>
      <c r="AI326" s="142"/>
      <c r="AJ326" s="149"/>
      <c r="AK326" s="142"/>
      <c r="AL326" s="154"/>
      <c r="AM326" s="333">
        <v>3</v>
      </c>
      <c r="AN326" s="141">
        <v>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3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-0.33333333333333337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3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0.5</v>
      </c>
      <c r="AO328" s="333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3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3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3"/>
      <c r="AH329" s="149"/>
      <c r="AI329" s="142"/>
      <c r="AJ329" s="149"/>
      <c r="AK329" s="142"/>
      <c r="AL329" s="154"/>
      <c r="AM329" s="333">
        <v>16</v>
      </c>
      <c r="AN329" s="141">
        <v>1</v>
      </c>
      <c r="AO329" s="333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3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3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3"/>
      <c r="AH330" s="149"/>
      <c r="AI330" s="142"/>
      <c r="AJ330" s="149"/>
      <c r="AK330" s="142"/>
      <c r="AL330" s="154"/>
      <c r="AM330" s="333">
        <v>21</v>
      </c>
      <c r="AN330" s="141">
        <v>1.625</v>
      </c>
      <c r="AO330" s="333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3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3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3"/>
      <c r="AH331" s="67"/>
      <c r="AI331" s="66"/>
      <c r="AJ331" s="67"/>
      <c r="AK331" s="66"/>
      <c r="AL331" s="345"/>
      <c r="AM331" s="343">
        <v>188</v>
      </c>
      <c r="AN331" s="67">
        <v>0.27891156462585043</v>
      </c>
      <c r="AO331" s="343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3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3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-0.91509433962264153</v>
      </c>
      <c r="AO332" s="333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3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3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3"/>
      <c r="AH333" s="149"/>
      <c r="AI333" s="142"/>
      <c r="AJ333" s="149"/>
      <c r="AK333" s="142"/>
      <c r="AL333" s="154"/>
      <c r="AM333" s="333">
        <v>15</v>
      </c>
      <c r="AN333" s="141">
        <v>-6.25E-2</v>
      </c>
      <c r="AO333" s="333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3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3"/>
      <c r="AH334" s="149"/>
      <c r="AI334" s="142"/>
      <c r="AJ334" s="149"/>
      <c r="AK334" s="142"/>
      <c r="AL334" s="154"/>
      <c r="AM334" s="333">
        <v>5</v>
      </c>
      <c r="AN334" s="141">
        <v>-0.5</v>
      </c>
      <c r="AO334" s="333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3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3"/>
      <c r="AH335" s="149"/>
      <c r="AI335" s="142"/>
      <c r="AJ335" s="149"/>
      <c r="AK335" s="142"/>
      <c r="AL335" s="154"/>
      <c r="AM335" s="333">
        <v>14</v>
      </c>
      <c r="AN335" s="141">
        <v>6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3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3"/>
      <c r="AH336" s="149"/>
      <c r="AI336" s="142"/>
      <c r="AJ336" s="149"/>
      <c r="AK336" s="142"/>
      <c r="AL336" s="154"/>
      <c r="AM336" s="333">
        <v>5</v>
      </c>
      <c r="AN336" s="141">
        <v>0.66666666666666674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3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3"/>
      <c r="AH337" s="149"/>
      <c r="AI337" s="142"/>
      <c r="AJ337" s="149"/>
      <c r="AK337" s="142"/>
      <c r="AL337" s="154"/>
      <c r="AM337" s="333">
        <v>63</v>
      </c>
      <c r="AN337" s="141">
        <v>11.6</v>
      </c>
      <c r="AO337" s="333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3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3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3"/>
      <c r="AH338" s="149"/>
      <c r="AI338" s="142"/>
      <c r="AJ338" s="149"/>
      <c r="AK338" s="142"/>
      <c r="AL338" s="154"/>
      <c r="AM338" s="333">
        <v>6</v>
      </c>
      <c r="AN338" s="141">
        <v>1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3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3"/>
      <c r="AH339" s="149"/>
      <c r="AI339" s="142"/>
      <c r="AJ339" s="149"/>
      <c r="AK339" s="142"/>
      <c r="AL339" s="154"/>
      <c r="AM339" s="333">
        <v>3</v>
      </c>
      <c r="AN339" s="141">
        <v>-0.5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3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3"/>
      <c r="AH340" s="149"/>
      <c r="AI340" s="142"/>
      <c r="AJ340" s="149"/>
      <c r="AK340" s="142"/>
      <c r="AL340" s="154"/>
      <c r="AM340" s="333">
        <v>3</v>
      </c>
      <c r="AN340" s="141">
        <v>-0.72727272727272729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3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3"/>
      <c r="AH341" s="149"/>
      <c r="AI341" s="142"/>
      <c r="AJ341" s="149"/>
      <c r="AK341" s="142"/>
      <c r="AL341" s="154"/>
      <c r="AM341" s="333">
        <v>8</v>
      </c>
      <c r="AN341" s="141">
        <v>-0.52941176470588236</v>
      </c>
      <c r="AO341" s="333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3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3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3"/>
      <c r="AH342" s="149"/>
      <c r="AI342" s="142"/>
      <c r="AJ342" s="149"/>
      <c r="AK342" s="142"/>
      <c r="AL342" s="154"/>
      <c r="AM342" s="333">
        <v>8</v>
      </c>
      <c r="AN342" s="141">
        <v>-0.92592592592592593</v>
      </c>
      <c r="AO342" s="333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3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3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3"/>
      <c r="AH343" s="149"/>
      <c r="AI343" s="142"/>
      <c r="AJ343" s="149"/>
      <c r="AK343" s="142"/>
      <c r="AL343" s="154"/>
      <c r="AM343" s="333">
        <v>8</v>
      </c>
      <c r="AN343" s="141">
        <v>-0.38461538461538458</v>
      </c>
      <c r="AO343" s="333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3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3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3"/>
      <c r="AH344" s="67"/>
      <c r="AI344" s="66"/>
      <c r="AJ344" s="67"/>
      <c r="AK344" s="66"/>
      <c r="AL344" s="345"/>
      <c r="AM344" s="343">
        <v>147</v>
      </c>
      <c r="AN344" s="67">
        <v>-0.51</v>
      </c>
      <c r="AO344" s="343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3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3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3"/>
      <c r="AH345" s="149"/>
      <c r="AI345" s="142"/>
      <c r="AJ345" s="149"/>
      <c r="AK345" s="142"/>
      <c r="AL345" s="154"/>
      <c r="AM345" s="333">
        <v>106</v>
      </c>
      <c r="AN345" s="141">
        <v>16.666666666666668</v>
      </c>
      <c r="AO345" s="333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3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3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3"/>
      <c r="AH346" s="149"/>
      <c r="AI346" s="142"/>
      <c r="AJ346" s="149"/>
      <c r="AK346" s="142"/>
      <c r="AL346" s="154"/>
      <c r="AM346" s="333">
        <v>16</v>
      </c>
      <c r="AN346" s="141">
        <v>7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3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3"/>
      <c r="AH347" s="149"/>
      <c r="AI347" s="142"/>
      <c r="AJ347" s="149"/>
      <c r="AK347" s="142"/>
      <c r="AL347" s="154"/>
      <c r="AM347" s="333">
        <v>10</v>
      </c>
      <c r="AN347" s="141">
        <v>-0.90099009900990101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3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3"/>
      <c r="AH348" s="149"/>
      <c r="AI348" s="142"/>
      <c r="AJ348" s="149"/>
      <c r="AK348" s="142"/>
      <c r="AL348" s="154"/>
      <c r="AM348" s="333">
        <v>2</v>
      </c>
      <c r="AN348" s="141">
        <v>-0.7142857142857143</v>
      </c>
      <c r="AO348" s="333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3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3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3"/>
      <c r="AH349" s="149"/>
      <c r="AI349" s="142"/>
      <c r="AJ349" s="149"/>
      <c r="AK349" s="142"/>
      <c r="AL349" s="154"/>
      <c r="AM349" s="333">
        <v>3</v>
      </c>
      <c r="AN349" s="141">
        <v>0</v>
      </c>
      <c r="AO349" s="333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3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3"/>
      <c r="AH350" s="149"/>
      <c r="AI350" s="142"/>
      <c r="AJ350" s="149"/>
      <c r="AK350" s="142"/>
      <c r="AL350" s="154"/>
      <c r="AM350" s="333">
        <v>5</v>
      </c>
      <c r="AN350" s="141" t="s">
        <v>90</v>
      </c>
      <c r="AO350" s="333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3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3"/>
      <c r="AH351" s="149"/>
      <c r="AI351" s="142"/>
      <c r="AJ351" s="149"/>
      <c r="AK351" s="142"/>
      <c r="AL351" s="154"/>
      <c r="AM351" s="333">
        <v>3</v>
      </c>
      <c r="AN351" s="141">
        <v>0.5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3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3"/>
      <c r="AH352" s="149"/>
      <c r="AI352" s="142"/>
      <c r="AJ352" s="149"/>
      <c r="AK352" s="142"/>
      <c r="AL352" s="154"/>
      <c r="AM352" s="333">
        <v>6</v>
      </c>
      <c r="AN352" s="141" t="s">
        <v>90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3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3"/>
      <c r="AH353" s="149"/>
      <c r="AI353" s="142"/>
      <c r="AJ353" s="149"/>
      <c r="AK353" s="142"/>
      <c r="AL353" s="154"/>
      <c r="AM353" s="333">
        <v>11</v>
      </c>
      <c r="AN353" s="141">
        <v>1.75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3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3"/>
      <c r="AH354" s="149"/>
      <c r="AI354" s="142"/>
      <c r="AJ354" s="149"/>
      <c r="AK354" s="142"/>
      <c r="AL354" s="154"/>
      <c r="AM354" s="333">
        <v>17</v>
      </c>
      <c r="AN354" s="141">
        <v>-0.26086956521739135</v>
      </c>
      <c r="AO354" s="333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3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3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3"/>
      <c r="AH355" s="149"/>
      <c r="AI355" s="142"/>
      <c r="AJ355" s="149"/>
      <c r="AK355" s="142"/>
      <c r="AL355" s="154"/>
      <c r="AM355" s="333">
        <v>108</v>
      </c>
      <c r="AN355" s="141">
        <v>26</v>
      </c>
      <c r="AO355" s="333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3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3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3"/>
      <c r="AH356" s="149"/>
      <c r="AI356" s="142"/>
      <c r="AJ356" s="149"/>
      <c r="AK356" s="142"/>
      <c r="AL356" s="154"/>
      <c r="AM356" s="333">
        <v>13</v>
      </c>
      <c r="AN356" s="141">
        <v>-0.70454545454545459</v>
      </c>
      <c r="AO356" s="333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3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3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3"/>
      <c r="AH357" s="67"/>
      <c r="AI357" s="66"/>
      <c r="AJ357" s="67"/>
      <c r="AK357" s="66"/>
      <c r="AL357" s="345"/>
      <c r="AM357" s="343">
        <v>300</v>
      </c>
      <c r="AN357" s="67">
        <v>0.53061224489795911</v>
      </c>
      <c r="AO357" s="343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3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3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3"/>
      <c r="AH358" s="149"/>
      <c r="AI358" s="142"/>
      <c r="AJ358" s="149"/>
      <c r="AK358" s="142"/>
      <c r="AL358" s="154"/>
      <c r="AM358" s="333">
        <v>6</v>
      </c>
      <c r="AN358" s="141">
        <v>0.5</v>
      </c>
      <c r="AO358" s="333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3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3"/>
      <c r="AH359" s="149"/>
      <c r="AI359" s="142"/>
      <c r="AJ359" s="149"/>
      <c r="AK359" s="142"/>
      <c r="AL359" s="154"/>
      <c r="AM359" s="333">
        <v>2</v>
      </c>
      <c r="AN359" s="141">
        <v>-0.6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3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3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3"/>
      <c r="AH360" s="149"/>
      <c r="AI360" s="142"/>
      <c r="AJ360" s="149"/>
      <c r="AK360" s="142"/>
      <c r="AL360" s="154"/>
      <c r="AM360" s="333">
        <v>101</v>
      </c>
      <c r="AN360" s="141">
        <v>32.666666666666664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3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3"/>
      <c r="AH361" s="149"/>
      <c r="AI361" s="142"/>
      <c r="AJ361" s="149"/>
      <c r="AK361" s="142"/>
      <c r="AL361" s="154"/>
      <c r="AM361" s="333">
        <v>7</v>
      </c>
      <c r="AN361" s="141">
        <v>-0.125</v>
      </c>
      <c r="AO361" s="333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3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3"/>
      <c r="AH362" s="149"/>
      <c r="AI362" s="142"/>
      <c r="AJ362" s="149"/>
      <c r="AK362" s="142"/>
      <c r="AL362" s="154"/>
      <c r="AM362" s="333">
        <v>3</v>
      </c>
      <c r="AN362" s="141">
        <v>-0.25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3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3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3"/>
      <c r="AH364" s="149"/>
      <c r="AI364" s="142"/>
      <c r="AJ364" s="149"/>
      <c r="AK364" s="142"/>
      <c r="AL364" s="154"/>
      <c r="AM364" s="333">
        <v>2</v>
      </c>
      <c r="AN364" s="141">
        <v>-0.5</v>
      </c>
      <c r="AO364" s="333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3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3"/>
      <c r="AH365" s="149"/>
      <c r="AI365" s="142"/>
      <c r="AJ365" s="149"/>
      <c r="AK365" s="142"/>
      <c r="AL365" s="154"/>
      <c r="AM365" s="333">
        <v>0</v>
      </c>
      <c r="AN365" s="141">
        <v>-1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3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3"/>
      <c r="AH366" s="149"/>
      <c r="AI366" s="142"/>
      <c r="AJ366" s="149"/>
      <c r="AK366" s="142"/>
      <c r="AL366" s="154"/>
      <c r="AM366" s="333">
        <v>4</v>
      </c>
      <c r="AN366" s="141">
        <v>1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3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3"/>
      <c r="AH367" s="149"/>
      <c r="AI367" s="142"/>
      <c r="AJ367" s="149"/>
      <c r="AK367" s="142"/>
      <c r="AL367" s="154"/>
      <c r="AM367" s="333">
        <v>23</v>
      </c>
      <c r="AN367" s="141">
        <v>-0.67142857142857149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3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-0.98648648648648651</v>
      </c>
      <c r="AO368" s="333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3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3"/>
      <c r="AH369" s="149"/>
      <c r="AI369" s="142"/>
      <c r="AJ369" s="149"/>
      <c r="AK369" s="142"/>
      <c r="AL369" s="154"/>
      <c r="AM369" s="333">
        <v>44</v>
      </c>
      <c r="AN369" s="141">
        <v>-0.51111111111111107</v>
      </c>
      <c r="AO369" s="333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3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3"/>
      <c r="AH370" s="67"/>
      <c r="AI370" s="66"/>
      <c r="AJ370" s="67"/>
      <c r="AK370" s="66"/>
      <c r="AL370" s="345"/>
      <c r="AM370" s="343">
        <v>196</v>
      </c>
      <c r="AN370" s="67">
        <v>-0.61033797216699803</v>
      </c>
      <c r="AO370" s="343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3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3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3"/>
      <c r="AH371" s="149"/>
      <c r="AI371" s="142"/>
      <c r="AJ371" s="149"/>
      <c r="AK371" s="142"/>
      <c r="AL371" s="154"/>
      <c r="AM371" s="333">
        <v>4</v>
      </c>
      <c r="AN371" s="141">
        <v>-0.5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3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3"/>
      <c r="AH372" s="149"/>
      <c r="AI372" s="142"/>
      <c r="AJ372" s="149"/>
      <c r="AK372" s="142"/>
      <c r="AL372" s="154"/>
      <c r="AM372" s="333">
        <v>5</v>
      </c>
      <c r="AN372" s="141">
        <v>-0.16666666666666663</v>
      </c>
      <c r="AO372" s="333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3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3"/>
      <c r="AH373" s="149"/>
      <c r="AI373" s="142"/>
      <c r="AJ373" s="149"/>
      <c r="AK373" s="142"/>
      <c r="AL373" s="154"/>
      <c r="AM373" s="333">
        <v>3</v>
      </c>
      <c r="AN373" s="141">
        <v>-0.5714285714285714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3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0.33333333333333326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3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3"/>
      <c r="AH375" s="149"/>
      <c r="AI375" s="142"/>
      <c r="AJ375" s="149"/>
      <c r="AK375" s="142"/>
      <c r="AL375" s="154"/>
      <c r="AM375" s="333">
        <v>4</v>
      </c>
      <c r="AN375" s="141" t="s">
        <v>90</v>
      </c>
      <c r="AO375" s="333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3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0</v>
      </c>
      <c r="AO376" s="333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3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3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2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3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3"/>
      <c r="AH379" s="149"/>
      <c r="AI379" s="142"/>
      <c r="AJ379" s="149"/>
      <c r="AK379" s="142"/>
      <c r="AL379" s="154"/>
      <c r="AM379" s="333">
        <v>2</v>
      </c>
      <c r="AN379" s="141">
        <v>-0.75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3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3"/>
      <c r="AH380" s="149"/>
      <c r="AI380" s="142"/>
      <c r="AJ380" s="149"/>
      <c r="AK380" s="142"/>
      <c r="AL380" s="154"/>
      <c r="AM380" s="333">
        <v>70</v>
      </c>
      <c r="AN380" s="141">
        <v>-0.70954356846473021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3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3"/>
      <c r="AH381" s="149"/>
      <c r="AI381" s="142"/>
      <c r="AJ381" s="149"/>
      <c r="AK381" s="142"/>
      <c r="AL381" s="154"/>
      <c r="AM381" s="333">
        <v>296</v>
      </c>
      <c r="AN381" s="141">
        <v>0.17928286852589648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3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3"/>
      <c r="AH382" s="149"/>
      <c r="AI382" s="142"/>
      <c r="AJ382" s="149"/>
      <c r="AK382" s="142"/>
      <c r="AL382" s="154"/>
      <c r="AM382" s="333">
        <v>90</v>
      </c>
      <c r="AN382" s="141">
        <v>0.34328358208955234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3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3"/>
      <c r="AH383" s="67"/>
      <c r="AI383" s="66"/>
      <c r="AJ383" s="67"/>
      <c r="AK383" s="66"/>
      <c r="AL383" s="345"/>
      <c r="AM383" s="343">
        <v>503</v>
      </c>
      <c r="AN383" s="67">
        <v>-0.1821138211382114</v>
      </c>
      <c r="AO383" s="343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3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3"/>
      <c r="AH384" s="149"/>
      <c r="AI384" s="142"/>
      <c r="AJ384" s="149"/>
      <c r="AK384" s="142"/>
      <c r="AL384" s="154"/>
      <c r="AM384" s="333">
        <v>8</v>
      </c>
      <c r="AN384" s="141" t="s">
        <v>90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3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3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-0.41666666666666663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3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3"/>
      <c r="AH387" s="149"/>
      <c r="AI387" s="142"/>
      <c r="AJ387" s="149"/>
      <c r="AK387" s="142"/>
      <c r="AL387" s="154"/>
      <c r="AM387" s="333">
        <v>6</v>
      </c>
      <c r="AN387" s="141">
        <v>-0.68421052631578949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3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3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3"/>
      <c r="AH389" s="149"/>
      <c r="AI389" s="142"/>
      <c r="AJ389" s="149"/>
      <c r="AK389" s="142"/>
      <c r="AL389" s="154"/>
      <c r="AM389" s="333">
        <v>5</v>
      </c>
      <c r="AN389" s="141">
        <v>-0.78260869565217395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3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0.19999999999999996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3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3"/>
      <c r="AH391" s="149"/>
      <c r="AI391" s="142"/>
      <c r="AJ391" s="149"/>
      <c r="AK391" s="142"/>
      <c r="AL391" s="154"/>
      <c r="AM391" s="333">
        <v>4</v>
      </c>
      <c r="AN391" s="141">
        <v>3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3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3"/>
      <c r="AH392" s="149"/>
      <c r="AI392" s="142"/>
      <c r="AJ392" s="149"/>
      <c r="AK392" s="142"/>
      <c r="AL392" s="154"/>
      <c r="AM392" s="333">
        <v>8</v>
      </c>
      <c r="AN392" s="141">
        <v>0.14285714285714279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3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3"/>
      <c r="AH393" s="149"/>
      <c r="AI393" s="142"/>
      <c r="AJ393" s="149"/>
      <c r="AK393" s="142"/>
      <c r="AL393" s="154"/>
      <c r="AM393" s="333">
        <v>241</v>
      </c>
      <c r="AN393" s="141">
        <v>14.0625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3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3"/>
      <c r="AH394" s="149"/>
      <c r="AI394" s="142"/>
      <c r="AJ394" s="149"/>
      <c r="AK394" s="142"/>
      <c r="AL394" s="154"/>
      <c r="AM394" s="333">
        <v>251</v>
      </c>
      <c r="AN394" s="141">
        <v>9.4583333333333339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3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3"/>
      <c r="AH395" s="149"/>
      <c r="AI395" s="142"/>
      <c r="AJ395" s="149"/>
      <c r="AK395" s="142"/>
      <c r="AL395" s="154"/>
      <c r="AM395" s="333">
        <v>67</v>
      </c>
      <c r="AN395" s="141">
        <v>3.7857142857142856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3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3.270833333333333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3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3"/>
      <c r="AH397" s="149"/>
      <c r="AI397" s="142"/>
      <c r="AJ397" s="149"/>
      <c r="AK397" s="142"/>
      <c r="AL397" s="154"/>
      <c r="AM397" s="333">
        <v>0</v>
      </c>
      <c r="AN397" s="141">
        <v>-1</v>
      </c>
      <c r="AO397" s="333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3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3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-0.84615384615384615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3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3"/>
      <c r="AH399" s="149"/>
      <c r="AI399" s="142"/>
      <c r="AJ399" s="149"/>
      <c r="AK399" s="142"/>
      <c r="AL399" s="154"/>
      <c r="AM399" s="333">
        <v>12</v>
      </c>
      <c r="AN399" s="141">
        <v>0.5</v>
      </c>
      <c r="AO399" s="333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3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3"/>
      <c r="AH400" s="149"/>
      <c r="AI400" s="142"/>
      <c r="AJ400" s="149"/>
      <c r="AK400" s="142"/>
      <c r="AL400" s="154"/>
      <c r="AM400" s="333">
        <v>19</v>
      </c>
      <c r="AN400" s="141">
        <v>0.58333333333333326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3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3"/>
      <c r="AH401" s="149"/>
      <c r="AI401" s="142"/>
      <c r="AJ401" s="149"/>
      <c r="AK401" s="142"/>
      <c r="AL401" s="154"/>
      <c r="AM401" s="333">
        <v>14</v>
      </c>
      <c r="AN401" s="141">
        <v>-0.41666666666666663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3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3"/>
      <c r="AH402" s="149"/>
      <c r="AI402" s="142"/>
      <c r="AJ402" s="149"/>
      <c r="AK402" s="142"/>
      <c r="AL402" s="154"/>
      <c r="AM402" s="333">
        <v>23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3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3"/>
      <c r="AH403" s="149"/>
      <c r="AI403" s="142"/>
      <c r="AJ403" s="149"/>
      <c r="AK403" s="142"/>
      <c r="AL403" s="154"/>
      <c r="AM403" s="333">
        <v>10</v>
      </c>
      <c r="AN403" s="141">
        <v>-9.0909090909090939E-2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3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3"/>
      <c r="AH404" s="149"/>
      <c r="AI404" s="142"/>
      <c r="AJ404" s="149"/>
      <c r="AK404" s="142"/>
      <c r="AL404" s="154"/>
      <c r="AM404" s="333">
        <v>1</v>
      </c>
      <c r="AN404" s="141">
        <v>-0.5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3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3"/>
      <c r="AH405" s="149"/>
      <c r="AI405" s="142"/>
      <c r="AJ405" s="149"/>
      <c r="AK405" s="142"/>
      <c r="AL405" s="154"/>
      <c r="AM405" s="333">
        <v>7</v>
      </c>
      <c r="AN405" s="141">
        <v>0.39999999999999991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3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3"/>
      <c r="AH406" s="149"/>
      <c r="AI406" s="142"/>
      <c r="AJ406" s="149"/>
      <c r="AK406" s="142"/>
      <c r="AL406" s="154"/>
      <c r="AM406" s="333">
        <v>16</v>
      </c>
      <c r="AN406" s="141">
        <v>0.33333333333333326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3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3"/>
      <c r="AH407" s="149"/>
      <c r="AI407" s="142"/>
      <c r="AJ407" s="149"/>
      <c r="AK407" s="142"/>
      <c r="AL407" s="154"/>
      <c r="AM407" s="333">
        <v>24</v>
      </c>
      <c r="AN407" s="141">
        <v>1.4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3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3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3"/>
      <c r="AH409" s="67"/>
      <c r="AI409" s="66"/>
      <c r="AJ409" s="67"/>
      <c r="AK409" s="66"/>
      <c r="AL409" s="345"/>
      <c r="AM409" s="343">
        <v>144</v>
      </c>
      <c r="AN409" s="67">
        <v>0.1707317073170731</v>
      </c>
      <c r="AO409" s="343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3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3"/>
      <c r="AH410" s="149"/>
      <c r="AI410" s="142"/>
      <c r="AJ410" s="149"/>
      <c r="AK410" s="142"/>
      <c r="AL410" s="154"/>
      <c r="AM410" s="333">
        <v>11</v>
      </c>
      <c r="AN410" s="141">
        <v>-0.73809523809523814</v>
      </c>
      <c r="AO410" s="333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3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3"/>
      <c r="AH411" s="149"/>
      <c r="AI411" s="142"/>
      <c r="AJ411" s="149"/>
      <c r="AK411" s="142"/>
      <c r="AL411" s="154"/>
      <c r="AM411" s="333">
        <v>26</v>
      </c>
      <c r="AN411" s="141">
        <v>0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3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3"/>
      <c r="AH412" s="149"/>
      <c r="AI412" s="142"/>
      <c r="AJ412" s="149"/>
      <c r="AK412" s="142"/>
      <c r="AL412" s="154"/>
      <c r="AM412" s="333">
        <v>8</v>
      </c>
      <c r="AN412" s="141">
        <v>-0.52941176470588236</v>
      </c>
      <c r="AO412" s="333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3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3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3"/>
      <c r="AH413" s="149"/>
      <c r="AI413" s="142"/>
      <c r="AJ413" s="149"/>
      <c r="AK413" s="142"/>
      <c r="AL413" s="154"/>
      <c r="AM413" s="333">
        <v>12</v>
      </c>
      <c r="AN413" s="141">
        <v>-0.25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3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3"/>
      <c r="AH414" s="149"/>
      <c r="AI414" s="142"/>
      <c r="AJ414" s="149"/>
      <c r="AK414" s="142"/>
      <c r="AL414" s="154"/>
      <c r="AM414" s="333">
        <v>24</v>
      </c>
      <c r="AN414" s="141">
        <v>0.41176470588235303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3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3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3"/>
      <c r="AH416" s="149"/>
      <c r="AI416" s="142"/>
      <c r="AJ416" s="149"/>
      <c r="AK416" s="142"/>
      <c r="AL416" s="154"/>
      <c r="AM416" s="333">
        <v>11</v>
      </c>
      <c r="AN416" s="141">
        <v>-8.333333333333337E-2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3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3"/>
      <c r="AH417" s="149"/>
      <c r="AI417" s="142"/>
      <c r="AJ417" s="149"/>
      <c r="AK417" s="142"/>
      <c r="AL417" s="154"/>
      <c r="AM417" s="333">
        <v>2</v>
      </c>
      <c r="AN417" s="141">
        <v>-0.83333333333333337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3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3"/>
      <c r="AH418" s="149"/>
      <c r="AI418" s="142"/>
      <c r="AJ418" s="149"/>
      <c r="AK418" s="142"/>
      <c r="AL418" s="154"/>
      <c r="AM418" s="333">
        <v>5</v>
      </c>
      <c r="AN418" s="141">
        <v>-0.54545454545454541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3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3"/>
      <c r="AH419" s="149"/>
      <c r="AI419" s="142"/>
      <c r="AJ419" s="149"/>
      <c r="AK419" s="142"/>
      <c r="AL419" s="154"/>
      <c r="AM419" s="333">
        <v>12</v>
      </c>
      <c r="AN419" s="141">
        <v>0.19999999999999996</v>
      </c>
      <c r="AO419" s="333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3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3"/>
      <c r="AH420" s="149"/>
      <c r="AI420" s="142"/>
      <c r="AJ420" s="149"/>
      <c r="AK420" s="142"/>
      <c r="AL420" s="154"/>
      <c r="AM420" s="333">
        <v>10</v>
      </c>
      <c r="AN420" s="141">
        <v>-0.2857142857142857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3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3"/>
      <c r="AH421" s="149"/>
      <c r="AI421" s="142"/>
      <c r="AJ421" s="149"/>
      <c r="AK421" s="142"/>
      <c r="AL421" s="154"/>
      <c r="AM421" s="333">
        <v>2</v>
      </c>
      <c r="AN421" s="141" t="s">
        <v>90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3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3"/>
      <c r="AH422" s="67"/>
      <c r="AI422" s="66"/>
      <c r="AJ422" s="67"/>
      <c r="AK422" s="66"/>
      <c r="AL422" s="345"/>
      <c r="AM422" s="343">
        <v>123</v>
      </c>
      <c r="AN422" s="67">
        <v>-0.3457446808510638</v>
      </c>
      <c r="AO422" s="343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3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3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3"/>
      <c r="AH423" s="149"/>
      <c r="AI423" s="142"/>
      <c r="AJ423" s="149"/>
      <c r="AK423" s="142"/>
      <c r="AL423" s="154"/>
      <c r="AM423" s="333">
        <v>42</v>
      </c>
      <c r="AN423" s="141">
        <v>-0.48780487804878048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3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3"/>
      <c r="AH424" s="149"/>
      <c r="AI424" s="142"/>
      <c r="AJ424" s="149"/>
      <c r="AK424" s="142"/>
      <c r="AL424" s="154"/>
      <c r="AM424" s="333">
        <v>26</v>
      </c>
      <c r="AN424" s="141">
        <v>-0.61764705882352944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3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3"/>
      <c r="AH425" s="149"/>
      <c r="AI425" s="142"/>
      <c r="AJ425" s="149"/>
      <c r="AK425" s="142"/>
      <c r="AL425" s="154"/>
      <c r="AM425" s="333">
        <v>17</v>
      </c>
      <c r="AN425" s="141">
        <v>-0.55263157894736836</v>
      </c>
      <c r="AO425" s="333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3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3"/>
      <c r="AH426" s="149"/>
      <c r="AI426" s="142"/>
      <c r="AJ426" s="149"/>
      <c r="AK426" s="142"/>
      <c r="AL426" s="154"/>
      <c r="AM426" s="333">
        <v>16</v>
      </c>
      <c r="AN426" s="141">
        <v>-0.78082191780821919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3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3"/>
      <c r="AH427" s="149"/>
      <c r="AI427" s="142"/>
      <c r="AJ427" s="149"/>
      <c r="AK427" s="142"/>
      <c r="AL427" s="154"/>
      <c r="AM427" s="333">
        <v>17</v>
      </c>
      <c r="AN427" s="141">
        <v>-0.29166666666666663</v>
      </c>
      <c r="AO427" s="333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3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3"/>
      <c r="AH428" s="149"/>
      <c r="AI428" s="142"/>
      <c r="AJ428" s="149"/>
      <c r="AK428" s="142"/>
      <c r="AL428" s="154"/>
      <c r="AM428" s="333">
        <v>11</v>
      </c>
      <c r="AN428" s="141">
        <v>0.375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3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3"/>
      <c r="AH429" s="149"/>
      <c r="AI429" s="142"/>
      <c r="AJ429" s="149"/>
      <c r="AK429" s="142"/>
      <c r="AL429" s="154"/>
      <c r="AM429" s="333">
        <v>12</v>
      </c>
      <c r="AN429" s="141">
        <v>-7.6923076923076872E-2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3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3"/>
      <c r="AH430" s="149"/>
      <c r="AI430" s="142"/>
      <c r="AJ430" s="149"/>
      <c r="AK430" s="142"/>
      <c r="AL430" s="154"/>
      <c r="AM430" s="333">
        <v>12</v>
      </c>
      <c r="AN430" s="141" t="s">
        <v>90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3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3"/>
      <c r="AH431" s="149"/>
      <c r="AI431" s="142"/>
      <c r="AJ431" s="149"/>
      <c r="AK431" s="142"/>
      <c r="AL431" s="154"/>
      <c r="AM431" s="333">
        <v>11</v>
      </c>
      <c r="AN431" s="141">
        <v>4.5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3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3"/>
      <c r="AH432" s="149"/>
      <c r="AI432" s="142"/>
      <c r="AJ432" s="149"/>
      <c r="AK432" s="142"/>
      <c r="AL432" s="154"/>
      <c r="AM432" s="333">
        <v>10</v>
      </c>
      <c r="AN432" s="141">
        <v>9</v>
      </c>
      <c r="AO432" s="333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3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3"/>
      <c r="AH433" s="149"/>
      <c r="AI433" s="142"/>
      <c r="AJ433" s="149"/>
      <c r="AK433" s="142"/>
      <c r="AL433" s="154"/>
      <c r="AM433" s="333">
        <v>14</v>
      </c>
      <c r="AN433" s="141">
        <v>-0.125</v>
      </c>
      <c r="AO433" s="333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3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3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3"/>
      <c r="AH434" s="149"/>
      <c r="AI434" s="142"/>
      <c r="AJ434" s="149"/>
      <c r="AK434" s="142"/>
      <c r="AL434" s="154"/>
      <c r="AM434" s="333">
        <v>0</v>
      </c>
      <c r="AN434" s="141">
        <v>-1</v>
      </c>
      <c r="AO434" s="333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3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3"/>
      <c r="AH435" s="67"/>
      <c r="AI435" s="66"/>
      <c r="AJ435" s="67"/>
      <c r="AK435" s="66"/>
      <c r="AL435" s="345"/>
      <c r="AM435" s="343">
        <v>188</v>
      </c>
      <c r="AN435" s="67">
        <v>-0.46590909090909094</v>
      </c>
      <c r="AO435" s="343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3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3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3"/>
      <c r="AH436" s="149"/>
      <c r="AI436" s="142"/>
      <c r="AJ436" s="149"/>
      <c r="AK436" s="142"/>
      <c r="AL436" s="154"/>
      <c r="AM436" s="333">
        <v>82</v>
      </c>
      <c r="AN436" s="141">
        <v>0.90697674418604657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3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4.2307692307692308</v>
      </c>
      <c r="AO437" s="333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3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3"/>
      <c r="AH438" s="149"/>
      <c r="AI438" s="142"/>
      <c r="AJ438" s="149"/>
      <c r="AK438" s="142"/>
      <c r="AL438" s="154"/>
      <c r="AM438" s="333">
        <v>38</v>
      </c>
      <c r="AN438" s="141">
        <v>0.65217391304347827</v>
      </c>
      <c r="AO438" s="333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3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3"/>
      <c r="AH439" s="149"/>
      <c r="AI439" s="142"/>
      <c r="AJ439" s="149"/>
      <c r="AK439" s="142"/>
      <c r="AL439" s="154"/>
      <c r="AM439" s="333">
        <v>73</v>
      </c>
      <c r="AN439" s="141">
        <v>35.5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3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3"/>
      <c r="AH440" s="149"/>
      <c r="AI440" s="142"/>
      <c r="AJ440" s="149"/>
      <c r="AK440" s="142"/>
      <c r="AL440" s="154"/>
      <c r="AM440" s="333">
        <v>24</v>
      </c>
      <c r="AN440" s="141">
        <v>7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3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3"/>
      <c r="AH441" s="149"/>
      <c r="AI441" s="142"/>
      <c r="AJ441" s="149"/>
      <c r="AK441" s="142"/>
      <c r="AL441" s="154"/>
      <c r="AM441" s="333">
        <v>8</v>
      </c>
      <c r="AN441" s="141">
        <v>-0.19999999999999996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3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3"/>
      <c r="AH442" s="149"/>
      <c r="AI442" s="142"/>
      <c r="AJ442" s="149"/>
      <c r="AK442" s="142"/>
      <c r="AL442" s="154"/>
      <c r="AM442" s="333">
        <v>13</v>
      </c>
      <c r="AN442" s="141">
        <v>0.30000000000000004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3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3"/>
      <c r="AH443" s="149"/>
      <c r="AI443" s="142"/>
      <c r="AJ443" s="149"/>
      <c r="AK443" s="142"/>
      <c r="AL443" s="154"/>
      <c r="AM443" s="333">
        <v>0</v>
      </c>
      <c r="AN443" s="141">
        <v>-1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3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3"/>
      <c r="AH444" s="149"/>
      <c r="AI444" s="142"/>
      <c r="AJ444" s="149"/>
      <c r="AK444" s="142"/>
      <c r="AL444" s="154"/>
      <c r="AM444" s="333">
        <v>2</v>
      </c>
      <c r="AN444" s="141">
        <v>-0.6</v>
      </c>
      <c r="AO444" s="333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3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3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3"/>
      <c r="AH445" s="149"/>
      <c r="AI445" s="142"/>
      <c r="AJ445" s="149"/>
      <c r="AK445" s="142"/>
      <c r="AL445" s="154"/>
      <c r="AM445" s="333">
        <v>1</v>
      </c>
      <c r="AN445" s="141">
        <v>-0.96666666666666667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3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3"/>
      <c r="AH446" s="149"/>
      <c r="AI446" s="142"/>
      <c r="AJ446" s="149"/>
      <c r="AK446" s="142"/>
      <c r="AL446" s="154"/>
      <c r="AM446" s="333">
        <v>16</v>
      </c>
      <c r="AN446" s="141">
        <v>-0.67999999999999994</v>
      </c>
      <c r="AO446" s="333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3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3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3"/>
      <c r="AH447" s="149"/>
      <c r="AI447" s="142"/>
      <c r="AJ447" s="149"/>
      <c r="AK447" s="142"/>
      <c r="AL447" s="154"/>
      <c r="AM447" s="333">
        <v>27</v>
      </c>
      <c r="AN447" s="141">
        <v>-0.50909090909090904</v>
      </c>
      <c r="AO447" s="333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3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3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3"/>
      <c r="AH448" s="67"/>
      <c r="AI448" s="66"/>
      <c r="AJ448" s="67"/>
      <c r="AK448" s="66"/>
      <c r="AL448" s="345"/>
      <c r="AM448" s="343">
        <v>352</v>
      </c>
      <c r="AN448" s="67">
        <v>0.35384615384615392</v>
      </c>
      <c r="AO448" s="343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3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3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-0.77368421052631575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3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-0.31578947368421051</v>
      </c>
      <c r="AO450" s="333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3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3"/>
      <c r="AH451" s="149"/>
      <c r="AI451" s="142"/>
      <c r="AJ451" s="149"/>
      <c r="AK451" s="142"/>
      <c r="AL451" s="154"/>
      <c r="AM451" s="333">
        <v>23</v>
      </c>
      <c r="AN451" s="141">
        <v>-0.3783783783783784</v>
      </c>
      <c r="AO451" s="333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3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3"/>
      <c r="AH452" s="149"/>
      <c r="AI452" s="142"/>
      <c r="AJ452" s="149"/>
      <c r="AK452" s="142"/>
      <c r="AL452" s="154"/>
      <c r="AM452" s="333">
        <v>2</v>
      </c>
      <c r="AN452" s="141">
        <v>-0.875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3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3"/>
      <c r="AH453" s="149"/>
      <c r="AI453" s="142"/>
      <c r="AJ453" s="149"/>
      <c r="AK453" s="142"/>
      <c r="AL453" s="154"/>
      <c r="AM453" s="333">
        <v>3</v>
      </c>
      <c r="AN453" s="141">
        <v>-0.82352941176470584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3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3"/>
      <c r="AH454" s="149"/>
      <c r="AI454" s="142"/>
      <c r="AJ454" s="149"/>
      <c r="AK454" s="142"/>
      <c r="AL454" s="154"/>
      <c r="AM454" s="333">
        <v>10</v>
      </c>
      <c r="AN454" s="141">
        <v>-0.44444444444444442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3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3"/>
      <c r="AH455" s="149"/>
      <c r="AI455" s="142"/>
      <c r="AJ455" s="149"/>
      <c r="AK455" s="142"/>
      <c r="AL455" s="154"/>
      <c r="AM455" s="333">
        <v>10</v>
      </c>
      <c r="AN455" s="141">
        <v>1</v>
      </c>
      <c r="AO455" s="333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3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3"/>
      <c r="AH456" s="149"/>
      <c r="AI456" s="142"/>
      <c r="AJ456" s="149"/>
      <c r="AK456" s="142"/>
      <c r="AL456" s="154"/>
      <c r="AM456" s="333">
        <v>16</v>
      </c>
      <c r="AN456" s="141">
        <v>0.60000000000000009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3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3"/>
      <c r="AH457" s="149"/>
      <c r="AI457" s="142"/>
      <c r="AJ457" s="149"/>
      <c r="AK457" s="142"/>
      <c r="AL457" s="154"/>
      <c r="AM457" s="333">
        <v>5</v>
      </c>
      <c r="AN457" s="141">
        <v>-0.84848484848484851</v>
      </c>
      <c r="AO457" s="333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3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3"/>
      <c r="AH458" s="149"/>
      <c r="AI458" s="142"/>
      <c r="AJ458" s="149"/>
      <c r="AK458" s="142"/>
      <c r="AL458" s="154"/>
      <c r="AM458" s="333">
        <v>30</v>
      </c>
      <c r="AN458" s="141">
        <v>1.1428571428571428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3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1.0833333333333335</v>
      </c>
      <c r="AO459" s="333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3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3"/>
      <c r="AH460" s="149"/>
      <c r="AI460" s="142"/>
      <c r="AJ460" s="149"/>
      <c r="AK460" s="142"/>
      <c r="AL460" s="154"/>
      <c r="AM460" s="333">
        <v>55</v>
      </c>
      <c r="AN460" s="141">
        <v>0.44736842105263164</v>
      </c>
      <c r="AO460" s="333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3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3"/>
      <c r="AH461" s="67"/>
      <c r="AI461" s="66"/>
      <c r="AJ461" s="67"/>
      <c r="AK461" s="66"/>
      <c r="AL461" s="345"/>
      <c r="AM461" s="343">
        <v>260</v>
      </c>
      <c r="AN461" s="67">
        <v>-0.38242280285035635</v>
      </c>
      <c r="AO461" s="343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3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3"/>
      <c r="AH462" s="149"/>
      <c r="AI462" s="142"/>
      <c r="AJ462" s="149"/>
      <c r="AK462" s="142"/>
      <c r="AL462" s="154"/>
      <c r="AM462" s="333">
        <v>190</v>
      </c>
      <c r="AN462" s="141">
        <v>7.2608695652173907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3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3"/>
      <c r="AH463" s="149"/>
      <c r="AI463" s="142"/>
      <c r="AJ463" s="149"/>
      <c r="AK463" s="142"/>
      <c r="AL463" s="154"/>
      <c r="AM463" s="333">
        <v>19</v>
      </c>
      <c r="AN463" s="141">
        <v>-0.62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3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3"/>
      <c r="AH464" s="149"/>
      <c r="AI464" s="142"/>
      <c r="AJ464" s="149"/>
      <c r="AK464" s="142"/>
      <c r="AL464" s="154"/>
      <c r="AM464" s="333">
        <v>37</v>
      </c>
      <c r="AN464" s="141">
        <v>0.23333333333333339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3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3"/>
      <c r="AH465" s="149"/>
      <c r="AI465" s="142"/>
      <c r="AJ465" s="149"/>
      <c r="AK465" s="142"/>
      <c r="AL465" s="154"/>
      <c r="AM465" s="333">
        <v>16</v>
      </c>
      <c r="AN465" s="141">
        <v>0.33333333333333326</v>
      </c>
      <c r="AO465" s="333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3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3"/>
      <c r="AH466" s="149"/>
      <c r="AI466" s="142"/>
      <c r="AJ466" s="149"/>
      <c r="AK466" s="142"/>
      <c r="AL466" s="154"/>
      <c r="AM466" s="333">
        <v>17</v>
      </c>
      <c r="AN466" s="141">
        <v>6.25E-2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3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3"/>
      <c r="AH467" s="149"/>
      <c r="AI467" s="142"/>
      <c r="AJ467" s="149"/>
      <c r="AK467" s="142"/>
      <c r="AL467" s="154"/>
      <c r="AM467" s="333">
        <v>18</v>
      </c>
      <c r="AN467" s="141">
        <v>-9.9999999999999978E-2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3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3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10</v>
      </c>
      <c r="AN469" s="141">
        <v>-9.0909090909090939E-2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3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3"/>
      <c r="AH470" s="149"/>
      <c r="AI470" s="142"/>
      <c r="AJ470" s="149"/>
      <c r="AK470" s="142"/>
      <c r="AL470" s="154"/>
      <c r="AM470" s="333">
        <v>33</v>
      </c>
      <c r="AN470" s="141">
        <v>3.125</v>
      </c>
      <c r="AO470" s="333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3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3"/>
      <c r="AH471" s="149"/>
      <c r="AI471" s="142"/>
      <c r="AJ471" s="149"/>
      <c r="AK471" s="142"/>
      <c r="AL471" s="154"/>
      <c r="AM471" s="333">
        <v>14</v>
      </c>
      <c r="AN471" s="141">
        <v>-0.93203883495145634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3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3"/>
      <c r="AH472" s="149"/>
      <c r="AI472" s="142"/>
      <c r="AJ472" s="149"/>
      <c r="AK472" s="142"/>
      <c r="AL472" s="154"/>
      <c r="AM472" s="333">
        <v>24</v>
      </c>
      <c r="AN472" s="141">
        <v>-0.41463414634146345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3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3"/>
      <c r="AH473" s="149"/>
      <c r="AI473" s="142"/>
      <c r="AJ473" s="149"/>
      <c r="AK473" s="142"/>
      <c r="AL473" s="154"/>
      <c r="AM473" s="333">
        <v>38</v>
      </c>
      <c r="AN473" s="141">
        <v>-0.65454545454545454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3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3"/>
      <c r="AH474" s="67"/>
      <c r="AI474" s="66"/>
      <c r="AJ474" s="67"/>
      <c r="AK474" s="66"/>
      <c r="AL474" s="345"/>
      <c r="AM474" s="343">
        <v>421</v>
      </c>
      <c r="AN474" s="67">
        <v>-0.21892393320964754</v>
      </c>
      <c r="AO474" s="343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3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3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3"/>
      <c r="AH475" s="149"/>
      <c r="AI475" s="142"/>
      <c r="AJ475" s="149"/>
      <c r="AK475" s="142"/>
      <c r="AL475" s="154"/>
      <c r="AM475" s="333">
        <v>23</v>
      </c>
      <c r="AN475" s="141">
        <v>1.875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3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3"/>
      <c r="AH476" s="149"/>
      <c r="AI476" s="142"/>
      <c r="AJ476" s="149"/>
      <c r="AK476" s="142"/>
      <c r="AL476" s="154"/>
      <c r="AM476" s="333">
        <v>50</v>
      </c>
      <c r="AN476" s="141">
        <v>1.7777777777777777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3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3"/>
      <c r="AH477" s="149"/>
      <c r="AI477" s="142"/>
      <c r="AJ477" s="149"/>
      <c r="AK477" s="142"/>
      <c r="AL477" s="154"/>
      <c r="AM477" s="333">
        <v>30</v>
      </c>
      <c r="AN477" s="141">
        <v>0.25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3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3"/>
      <c r="AH478" s="149"/>
      <c r="AI478" s="142"/>
      <c r="AJ478" s="149"/>
      <c r="AK478" s="142"/>
      <c r="AL478" s="154"/>
      <c r="AM478" s="333">
        <v>12</v>
      </c>
      <c r="AN478" s="141">
        <v>9.0909090909090828E-2</v>
      </c>
      <c r="AO478" s="333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3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3"/>
      <c r="AH479" s="149"/>
      <c r="AI479" s="142"/>
      <c r="AJ479" s="149"/>
      <c r="AK479" s="142"/>
      <c r="AL479" s="154"/>
      <c r="AM479" s="333">
        <v>16</v>
      </c>
      <c r="AN479" s="141">
        <v>3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3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3"/>
      <c r="AH480" s="149"/>
      <c r="AI480" s="142"/>
      <c r="AJ480" s="149"/>
      <c r="AK480" s="142"/>
      <c r="AL480" s="154"/>
      <c r="AM480" s="333">
        <v>20</v>
      </c>
      <c r="AN480" s="141">
        <v>4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3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3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3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3"/>
      <c r="AH482" s="149"/>
      <c r="AI482" s="142"/>
      <c r="AJ482" s="149"/>
      <c r="AK482" s="142"/>
      <c r="AL482" s="154"/>
      <c r="AM482" s="333">
        <v>11</v>
      </c>
      <c r="AN482" s="141">
        <v>-0.44999999999999996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3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3"/>
      <c r="AH483" s="149"/>
      <c r="AI483" s="142"/>
      <c r="AJ483" s="149"/>
      <c r="AK483" s="142"/>
      <c r="AL483" s="154"/>
      <c r="AM483" s="333">
        <v>8</v>
      </c>
      <c r="AN483" s="141">
        <v>-0.38461538461538458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3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3"/>
      <c r="AH484" s="149"/>
      <c r="AI484" s="142"/>
      <c r="AJ484" s="149"/>
      <c r="AK484" s="142"/>
      <c r="AL484" s="154"/>
      <c r="AM484" s="333">
        <v>206</v>
      </c>
      <c r="AN484" s="141">
        <v>11.117647058823529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3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3"/>
      <c r="AH485" s="149"/>
      <c r="AI485" s="142"/>
      <c r="AJ485" s="149"/>
      <c r="AK485" s="142"/>
      <c r="AL485" s="154"/>
      <c r="AM485" s="333">
        <v>41</v>
      </c>
      <c r="AN485" s="141">
        <v>0.95238095238095233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3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3"/>
      <c r="AH486" s="149"/>
      <c r="AI486" s="142"/>
      <c r="AJ486" s="149"/>
      <c r="AK486" s="142"/>
      <c r="AL486" s="154"/>
      <c r="AM486" s="333">
        <v>110</v>
      </c>
      <c r="AN486" s="141">
        <v>2.0555555555555554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3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3"/>
      <c r="AH487" s="67"/>
      <c r="AI487" s="66"/>
      <c r="AJ487" s="67"/>
      <c r="AK487" s="66"/>
      <c r="AL487" s="345"/>
      <c r="AM487" s="343">
        <v>539</v>
      </c>
      <c r="AN487" s="67">
        <v>2.011173184357542</v>
      </c>
      <c r="AO487" s="343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3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3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3"/>
      <c r="AH488" s="149"/>
      <c r="AI488" s="142"/>
      <c r="AJ488" s="149"/>
      <c r="AK488" s="142"/>
      <c r="AL488" s="154"/>
      <c r="AM488" s="333">
        <v>8</v>
      </c>
      <c r="AN488" s="141">
        <v>-0.92523364485981308</v>
      </c>
      <c r="AO488" s="333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3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3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3"/>
      <c r="AH489" s="149"/>
      <c r="AI489" s="142"/>
      <c r="AJ489" s="149"/>
      <c r="AK489" s="142"/>
      <c r="AL489" s="154"/>
      <c r="AM489" s="333">
        <v>18</v>
      </c>
      <c r="AN489" s="141">
        <v>-0.80219780219780223</v>
      </c>
      <c r="AO489" s="333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3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3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3"/>
      <c r="AH490" s="149"/>
      <c r="AI490" s="142"/>
      <c r="AJ490" s="149"/>
      <c r="AK490" s="142"/>
      <c r="AL490" s="154"/>
      <c r="AM490" s="333">
        <v>24</v>
      </c>
      <c r="AN490" s="141">
        <v>-0.89565217391304353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3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3"/>
      <c r="AH491" s="149"/>
      <c r="AI491" s="142"/>
      <c r="AJ491" s="149"/>
      <c r="AK491" s="142"/>
      <c r="AL491" s="154"/>
      <c r="AM491" s="333">
        <v>11</v>
      </c>
      <c r="AN491" s="141">
        <v>-0.78846153846153844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3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-0.76470588235294112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3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3"/>
      <c r="AH493" s="149"/>
      <c r="AI493" s="142"/>
      <c r="AJ493" s="149"/>
      <c r="AK493" s="142"/>
      <c r="AL493" s="154"/>
      <c r="AM493" s="333">
        <v>4</v>
      </c>
      <c r="AN493" s="141">
        <v>-0.73333333333333339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3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-0.76923076923076916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3"/>
      <c r="AH495" s="149"/>
      <c r="AI495" s="142"/>
      <c r="AJ495" s="149"/>
      <c r="AK495" s="142"/>
      <c r="AL495" s="154"/>
      <c r="AM495" s="333">
        <v>20</v>
      </c>
      <c r="AN495" s="141">
        <v>9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3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3"/>
      <c r="AH496" s="149"/>
      <c r="AI496" s="142"/>
      <c r="AJ496" s="149"/>
      <c r="AK496" s="142"/>
      <c r="AL496" s="154"/>
      <c r="AM496" s="333">
        <v>13</v>
      </c>
      <c r="AN496" s="141">
        <v>-0.35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3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3"/>
      <c r="AH497" s="149"/>
      <c r="AI497" s="142"/>
      <c r="AJ497" s="149"/>
      <c r="AK497" s="142"/>
      <c r="AL497" s="154"/>
      <c r="AM497" s="333">
        <v>17</v>
      </c>
      <c r="AN497" s="141">
        <v>-0.5641025641025641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3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3"/>
      <c r="AH498" s="149"/>
      <c r="AI498" s="142"/>
      <c r="AJ498" s="149"/>
      <c r="AK498" s="142"/>
      <c r="AL498" s="154"/>
      <c r="AM498" s="333">
        <v>21</v>
      </c>
      <c r="AN498" s="141">
        <v>0.23529411764705888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3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0.5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3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3"/>
      <c r="AH500" s="67"/>
      <c r="AI500" s="66"/>
      <c r="AJ500" s="67"/>
      <c r="AK500" s="66"/>
      <c r="AL500" s="345"/>
      <c r="AM500" s="343">
        <v>179</v>
      </c>
      <c r="AN500" s="67">
        <v>-0.71451355661881977</v>
      </c>
      <c r="AO500" s="343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3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3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3"/>
      <c r="AH501" s="149"/>
      <c r="AI501" s="142"/>
      <c r="AJ501" s="149"/>
      <c r="AK501" s="142"/>
      <c r="AL501" s="154"/>
      <c r="AM501" s="333">
        <v>107</v>
      </c>
      <c r="AN501" s="141">
        <v>0.32098765432098775</v>
      </c>
      <c r="AO501" s="333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3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3"/>
      <c r="AH502" s="149"/>
      <c r="AI502" s="142"/>
      <c r="AJ502" s="149"/>
      <c r="AK502" s="142"/>
      <c r="AL502" s="154"/>
      <c r="AM502" s="333">
        <v>91</v>
      </c>
      <c r="AN502" s="141">
        <v>-0.21551724137931039</v>
      </c>
      <c r="AO502" s="333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3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3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3"/>
      <c r="AH503" s="149"/>
      <c r="AI503" s="142"/>
      <c r="AJ503" s="149"/>
      <c r="AK503" s="142"/>
      <c r="AL503" s="154"/>
      <c r="AM503" s="333">
        <v>230</v>
      </c>
      <c r="AN503" s="141">
        <v>3.2592592592592595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3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3"/>
      <c r="AH504" s="149"/>
      <c r="AI504" s="142"/>
      <c r="AJ504" s="149"/>
      <c r="AK504" s="142"/>
      <c r="AL504" s="154"/>
      <c r="AM504" s="333">
        <v>52</v>
      </c>
      <c r="AN504" s="141">
        <v>-3.703703703703709E-2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3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3"/>
      <c r="AH505" s="149"/>
      <c r="AI505" s="142"/>
      <c r="AJ505" s="149"/>
      <c r="AK505" s="142"/>
      <c r="AL505" s="154"/>
      <c r="AM505" s="333">
        <v>17</v>
      </c>
      <c r="AN505" s="141">
        <v>-0.29166666666666663</v>
      </c>
      <c r="AO505" s="333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3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3"/>
      <c r="AH506" s="149"/>
      <c r="AI506" s="142"/>
      <c r="AJ506" s="149"/>
      <c r="AK506" s="142"/>
      <c r="AL506" s="154"/>
      <c r="AM506" s="333">
        <v>15</v>
      </c>
      <c r="AN506" s="141">
        <v>-0.59459459459459452</v>
      </c>
      <c r="AO506" s="333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3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3"/>
      <c r="AH507" s="149"/>
      <c r="AI507" s="142"/>
      <c r="AJ507" s="149"/>
      <c r="AK507" s="142"/>
      <c r="AL507" s="154"/>
      <c r="AM507" s="333">
        <v>13</v>
      </c>
      <c r="AN507" s="141">
        <v>-0.63888888888888884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3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3"/>
      <c r="AH508" s="149"/>
      <c r="AI508" s="142"/>
      <c r="AJ508" s="149"/>
      <c r="AK508" s="142"/>
      <c r="AL508" s="154"/>
      <c r="AM508" s="333">
        <v>2</v>
      </c>
      <c r="AN508" s="141">
        <v>-0.90476190476190477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3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-0.58333333333333326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3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3"/>
      <c r="AH510" s="149"/>
      <c r="AI510" s="142"/>
      <c r="AJ510" s="149"/>
      <c r="AK510" s="142"/>
      <c r="AL510" s="154"/>
      <c r="AM510" s="333">
        <v>39</v>
      </c>
      <c r="AN510" s="141">
        <v>-0.72340425531914887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3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3"/>
      <c r="AH511" s="149"/>
      <c r="AI511" s="142"/>
      <c r="AJ511" s="149"/>
      <c r="AK511" s="142"/>
      <c r="AL511" s="154"/>
      <c r="AM511" s="333">
        <v>17</v>
      </c>
      <c r="AN511" s="141">
        <v>-0.7068965517241379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3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3"/>
      <c r="AH512" s="149"/>
      <c r="AI512" s="142"/>
      <c r="AJ512" s="149"/>
      <c r="AK512" s="142"/>
      <c r="AL512" s="154"/>
      <c r="AM512" s="333">
        <v>24</v>
      </c>
      <c r="AN512" s="141">
        <v>-0.70370370370370372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3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3"/>
      <c r="AH513" s="67"/>
      <c r="AI513" s="66"/>
      <c r="AJ513" s="67"/>
      <c r="AK513" s="66"/>
      <c r="AL513" s="345"/>
      <c r="AM513" s="343">
        <v>627</v>
      </c>
      <c r="AN513" s="67">
        <v>-0.16511318242343542</v>
      </c>
      <c r="AO513" s="343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3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3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81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3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116</v>
      </c>
      <c r="AN515" s="141" t="s">
        <v>90</v>
      </c>
      <c r="AO515" s="333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3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54</v>
      </c>
      <c r="AN516" s="141" t="s">
        <v>90</v>
      </c>
      <c r="AO516" s="333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3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54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3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3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37</v>
      </c>
      <c r="AN519" s="141" t="s">
        <v>90</v>
      </c>
      <c r="AO519" s="333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3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36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3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3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48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3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141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3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3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81</v>
      </c>
      <c r="AN525" s="141" t="s">
        <v>90</v>
      </c>
      <c r="AO525" s="333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3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751</v>
      </c>
      <c r="AN526" s="67" t="s">
        <v>90</v>
      </c>
      <c r="AO526" s="343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0.44668827391340482</v>
      </c>
      <c r="D7" s="616">
        <v>0.55331172608659518</v>
      </c>
      <c r="E7" s="655">
        <v>1</v>
      </c>
      <c r="F7" s="654">
        <v>0.43187735030373153</v>
      </c>
      <c r="G7" s="616">
        <v>0.56812264969626847</v>
      </c>
      <c r="H7" s="616">
        <v>1</v>
      </c>
      <c r="I7" s="616">
        <v>0.33828160143949615</v>
      </c>
      <c r="J7" s="616">
        <v>0.66171839856050385</v>
      </c>
      <c r="K7" s="616">
        <v>1</v>
      </c>
      <c r="L7" s="616">
        <v>0.65729537366548041</v>
      </c>
      <c r="M7" s="616">
        <v>0.34270462633451959</v>
      </c>
      <c r="N7" s="655">
        <v>1</v>
      </c>
      <c r="O7" s="654">
        <v>0.43038922155688625</v>
      </c>
      <c r="P7" s="616">
        <v>0.56961077844311381</v>
      </c>
      <c r="Q7" s="616">
        <v>1</v>
      </c>
      <c r="R7" s="616">
        <v>0.42048293089092426</v>
      </c>
      <c r="S7" s="616">
        <v>0.57951706910907574</v>
      </c>
      <c r="T7" s="655">
        <v>1</v>
      </c>
      <c r="U7" s="284">
        <v>1</v>
      </c>
      <c r="V7" s="654">
        <v>0.75</v>
      </c>
      <c r="W7" s="616">
        <v>0.25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0.45858882459625183</v>
      </c>
      <c r="D8" s="616">
        <v>0.54141117540374817</v>
      </c>
      <c r="E8" s="655">
        <v>1</v>
      </c>
      <c r="F8" s="654">
        <v>0.44703143189755529</v>
      </c>
      <c r="G8" s="616">
        <v>0.55296856810244466</v>
      </c>
      <c r="H8" s="616">
        <v>1</v>
      </c>
      <c r="I8" s="616">
        <v>0.32564885496183205</v>
      </c>
      <c r="J8" s="616">
        <v>0.67435114503816795</v>
      </c>
      <c r="K8" s="616">
        <v>1</v>
      </c>
      <c r="L8" s="616">
        <v>0.7001325381047051</v>
      </c>
      <c r="M8" s="616">
        <v>0.2998674618952949</v>
      </c>
      <c r="N8" s="655">
        <v>1</v>
      </c>
      <c r="O8" s="654">
        <v>0.44597249508840864</v>
      </c>
      <c r="P8" s="616">
        <v>0.55402750491159136</v>
      </c>
      <c r="Q8" s="616">
        <v>1</v>
      </c>
      <c r="R8" s="616">
        <v>0.43991179713340683</v>
      </c>
      <c r="S8" s="616">
        <v>0.56008820286659311</v>
      </c>
      <c r="T8" s="655">
        <v>1</v>
      </c>
      <c r="U8" s="284">
        <v>1</v>
      </c>
      <c r="V8" s="654">
        <v>0.16666666666666666</v>
      </c>
      <c r="W8" s="616">
        <v>0.83333333333333337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0.42457260943077213</v>
      </c>
      <c r="D9" s="616">
        <v>0.57542739056922787</v>
      </c>
      <c r="E9" s="655">
        <v>1</v>
      </c>
      <c r="F9" s="654">
        <v>0.39892125134843581</v>
      </c>
      <c r="G9" s="616">
        <v>0.60107874865156419</v>
      </c>
      <c r="H9" s="616">
        <v>1</v>
      </c>
      <c r="I9" s="616">
        <v>0.29155886157826649</v>
      </c>
      <c r="J9" s="616">
        <v>0.70844113842173351</v>
      </c>
      <c r="K9" s="616">
        <v>1</v>
      </c>
      <c r="L9" s="616">
        <v>0.66067514248136783</v>
      </c>
      <c r="M9" s="616">
        <v>0.33932485751863217</v>
      </c>
      <c r="N9" s="655">
        <v>1</v>
      </c>
      <c r="O9" s="654">
        <v>0.44096871846619579</v>
      </c>
      <c r="P9" s="616">
        <v>0.55903128153380421</v>
      </c>
      <c r="Q9" s="616">
        <v>1</v>
      </c>
      <c r="R9" s="616">
        <v>0.44782608695652176</v>
      </c>
      <c r="S9" s="616">
        <v>0.55217391304347829</v>
      </c>
      <c r="T9" s="655">
        <v>1</v>
      </c>
      <c r="U9" s="284">
        <v>1</v>
      </c>
      <c r="V9" s="654">
        <v>1</v>
      </c>
      <c r="W9" s="616">
        <v>0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0.47947516401124651</v>
      </c>
      <c r="D10" s="616">
        <v>0.52052483598875354</v>
      </c>
      <c r="E10" s="655">
        <v>1</v>
      </c>
      <c r="F10" s="654">
        <v>0.45663265306122447</v>
      </c>
      <c r="G10" s="616">
        <v>0.54336734693877553</v>
      </c>
      <c r="H10" s="616">
        <v>1</v>
      </c>
      <c r="I10" s="616">
        <v>0.32765531062124248</v>
      </c>
      <c r="J10" s="616">
        <v>0.67234468937875747</v>
      </c>
      <c r="K10" s="616">
        <v>1</v>
      </c>
      <c r="L10" s="616">
        <v>0.73899613899613903</v>
      </c>
      <c r="M10" s="616">
        <v>0.26100386100386103</v>
      </c>
      <c r="N10" s="655">
        <v>1</v>
      </c>
      <c r="O10" s="654">
        <v>0.476303317535545</v>
      </c>
      <c r="P10" s="616">
        <v>0.523696682464455</v>
      </c>
      <c r="Q10" s="616">
        <v>1</v>
      </c>
      <c r="R10" s="616">
        <v>0.48872180451127817</v>
      </c>
      <c r="S10" s="616">
        <v>0.51127819548872178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0.51703163017031628</v>
      </c>
      <c r="D11" s="616">
        <v>0.48296836982968372</v>
      </c>
      <c r="E11" s="655">
        <v>1</v>
      </c>
      <c r="F11" s="654">
        <v>0.49201741654571846</v>
      </c>
      <c r="G11" s="616">
        <v>0.5079825834542816</v>
      </c>
      <c r="H11" s="616">
        <v>1</v>
      </c>
      <c r="I11" s="616">
        <v>0.45730027548209368</v>
      </c>
      <c r="J11" s="616">
        <v>0.54269972451790638</v>
      </c>
      <c r="K11" s="616">
        <v>1</v>
      </c>
      <c r="L11" s="616">
        <v>0.375</v>
      </c>
      <c r="M11" s="616">
        <v>0.625</v>
      </c>
      <c r="N11" s="655">
        <v>1</v>
      </c>
      <c r="O11" s="654">
        <v>0.56074766355140182</v>
      </c>
      <c r="P11" s="616">
        <v>0.43925233644859812</v>
      </c>
      <c r="Q11" s="616">
        <v>1</v>
      </c>
      <c r="R11" s="616">
        <v>0.58762886597938147</v>
      </c>
      <c r="S11" s="616">
        <v>0.41237113402061853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0.4901652242328875</v>
      </c>
      <c r="D12" s="616">
        <v>0.50983477576711256</v>
      </c>
      <c r="E12" s="655">
        <v>1</v>
      </c>
      <c r="F12" s="654">
        <v>0.48599033816425119</v>
      </c>
      <c r="G12" s="616">
        <v>0.51400966183574881</v>
      </c>
      <c r="H12" s="616">
        <v>1</v>
      </c>
      <c r="I12" s="616">
        <v>0.36811023622047245</v>
      </c>
      <c r="J12" s="616">
        <v>0.63188976377952755</v>
      </c>
      <c r="K12" s="616">
        <v>1</v>
      </c>
      <c r="L12" s="616">
        <v>0.67758186397984888</v>
      </c>
      <c r="M12" s="616">
        <v>0.32241813602015112</v>
      </c>
      <c r="N12" s="655">
        <v>1</v>
      </c>
      <c r="O12" s="654">
        <v>0.37967914438502676</v>
      </c>
      <c r="P12" s="616">
        <v>0.6203208556149733</v>
      </c>
      <c r="Q12" s="616">
        <v>1</v>
      </c>
      <c r="R12" s="616">
        <v>0.3473053892215569</v>
      </c>
      <c r="S12" s="616">
        <v>0.65269461077844315</v>
      </c>
      <c r="T12" s="655">
        <v>1</v>
      </c>
      <c r="U12" s="284">
        <v>1</v>
      </c>
      <c r="V12" s="654">
        <v>1</v>
      </c>
      <c r="W12" s="616">
        <v>0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 t="s">
        <v>90</v>
      </c>
      <c r="D13" s="616" t="s">
        <v>90</v>
      </c>
      <c r="E13" s="655" t="s">
        <v>90</v>
      </c>
      <c r="F13" s="654" t="s">
        <v>90</v>
      </c>
      <c r="G13" s="616" t="s">
        <v>90</v>
      </c>
      <c r="H13" s="616" t="s">
        <v>90</v>
      </c>
      <c r="I13" s="616" t="s">
        <v>90</v>
      </c>
      <c r="J13" s="616" t="s">
        <v>90</v>
      </c>
      <c r="K13" s="616" t="s">
        <v>90</v>
      </c>
      <c r="L13" s="616" t="s">
        <v>90</v>
      </c>
      <c r="M13" s="616" t="s">
        <v>90</v>
      </c>
      <c r="N13" s="655" t="s">
        <v>90</v>
      </c>
      <c r="O13" s="654" t="s">
        <v>90</v>
      </c>
      <c r="P13" s="616" t="s">
        <v>90</v>
      </c>
      <c r="Q13" s="616" t="s">
        <v>90</v>
      </c>
      <c r="R13" s="616" t="s">
        <v>90</v>
      </c>
      <c r="S13" s="616" t="s">
        <v>90</v>
      </c>
      <c r="T13" s="655" t="s">
        <v>90</v>
      </c>
      <c r="U13" s="284" t="s">
        <v>90</v>
      </c>
      <c r="V13" s="654" t="s">
        <v>90</v>
      </c>
      <c r="W13" s="616" t="s">
        <v>90</v>
      </c>
      <c r="X13" s="655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0.45125461785731419</v>
      </c>
      <c r="D19" s="620">
        <v>0.54874538214268576</v>
      </c>
      <c r="E19" s="657">
        <v>1</v>
      </c>
      <c r="F19" s="656">
        <v>0.43365313247381587</v>
      </c>
      <c r="G19" s="620">
        <v>0.56634686752618413</v>
      </c>
      <c r="H19" s="620">
        <v>1</v>
      </c>
      <c r="I19" s="620">
        <v>0.32344851297919891</v>
      </c>
      <c r="J19" s="620">
        <v>0.67655148702080115</v>
      </c>
      <c r="K19" s="620">
        <v>1</v>
      </c>
      <c r="L19" s="620">
        <v>0.67721582373560341</v>
      </c>
      <c r="M19" s="620">
        <v>0.32278417626439659</v>
      </c>
      <c r="N19" s="657">
        <v>1</v>
      </c>
      <c r="O19" s="656">
        <v>0.44274809160305345</v>
      </c>
      <c r="P19" s="620">
        <v>0.5572519083969466</v>
      </c>
      <c r="Q19" s="620">
        <v>1</v>
      </c>
      <c r="R19" s="620">
        <v>0.44053102140341371</v>
      </c>
      <c r="S19" s="620">
        <v>0.55946897859658629</v>
      </c>
      <c r="T19" s="657">
        <v>1</v>
      </c>
      <c r="U19" s="287">
        <v>1</v>
      </c>
      <c r="V19" s="656">
        <v>0.75</v>
      </c>
      <c r="W19" s="620">
        <v>0.25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0.43983167435461684</v>
      </c>
      <c r="D20" s="624">
        <v>0.56016832564538321</v>
      </c>
      <c r="E20" s="660">
        <v>1</v>
      </c>
      <c r="F20" s="659">
        <v>0.43128944995491436</v>
      </c>
      <c r="G20" s="624">
        <v>0.56871055004508564</v>
      </c>
      <c r="H20" s="624">
        <v>1</v>
      </c>
      <c r="I20" s="624">
        <v>0.3178305875492054</v>
      </c>
      <c r="J20" s="624">
        <v>0.68216941245079454</v>
      </c>
      <c r="K20" s="624">
        <v>1</v>
      </c>
      <c r="L20" s="624">
        <v>0.66553637484586925</v>
      </c>
      <c r="M20" s="624">
        <v>0.33446362515413069</v>
      </c>
      <c r="N20" s="660">
        <v>1</v>
      </c>
      <c r="O20" s="659">
        <v>0.36793422404933196</v>
      </c>
      <c r="P20" s="624">
        <v>0.63206577595066804</v>
      </c>
      <c r="Q20" s="624">
        <v>1</v>
      </c>
      <c r="R20" s="624">
        <v>0.3671875</v>
      </c>
      <c r="S20" s="624">
        <v>0.6328125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0.45047074917518309</v>
      </c>
      <c r="D21" s="624">
        <v>0.54952925082481696</v>
      </c>
      <c r="E21" s="660">
        <v>1</v>
      </c>
      <c r="F21" s="659">
        <v>0.43209331094813114</v>
      </c>
      <c r="G21" s="624">
        <v>0.56790668905186892</v>
      </c>
      <c r="H21" s="624">
        <v>1</v>
      </c>
      <c r="I21" s="624">
        <v>0.2786764705882353</v>
      </c>
      <c r="J21" s="624">
        <v>0.7213235294117647</v>
      </c>
      <c r="K21" s="624">
        <v>1</v>
      </c>
      <c r="L21" s="624">
        <v>0.7138470128419877</v>
      </c>
      <c r="M21" s="624">
        <v>0.2861529871580123</v>
      </c>
      <c r="N21" s="660">
        <v>1</v>
      </c>
      <c r="O21" s="659">
        <v>0.48500651890482399</v>
      </c>
      <c r="P21" s="624">
        <v>0.51499348109517606</v>
      </c>
      <c r="Q21" s="624">
        <v>1</v>
      </c>
      <c r="R21" s="624">
        <v>0.47795163584637268</v>
      </c>
      <c r="S21" s="624">
        <v>0.52204836415362732</v>
      </c>
      <c r="T21" s="660">
        <v>1</v>
      </c>
      <c r="U21" s="290">
        <v>1</v>
      </c>
      <c r="V21" s="659">
        <v>0.36363636363636365</v>
      </c>
      <c r="W21" s="624">
        <v>0.63636363636363635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0.45938969300267357</v>
      </c>
      <c r="D22" s="624">
        <v>0.54061030699732648</v>
      </c>
      <c r="E22" s="660">
        <v>1</v>
      </c>
      <c r="F22" s="659">
        <v>0.4444889779559118</v>
      </c>
      <c r="G22" s="624">
        <v>0.5555110220440882</v>
      </c>
      <c r="H22" s="624">
        <v>1</v>
      </c>
      <c r="I22" s="624">
        <v>0.31863142532836064</v>
      </c>
      <c r="J22" s="624">
        <v>0.68136857467163936</v>
      </c>
      <c r="K22" s="624">
        <v>1</v>
      </c>
      <c r="L22" s="624">
        <v>0.67904509283819625</v>
      </c>
      <c r="M22" s="624">
        <v>0.32095490716180369</v>
      </c>
      <c r="N22" s="660">
        <v>1</v>
      </c>
      <c r="O22" s="659">
        <v>0.46666666666666667</v>
      </c>
      <c r="P22" s="624">
        <v>0.53333333333333333</v>
      </c>
      <c r="Q22" s="624">
        <v>1</v>
      </c>
      <c r="R22" s="624">
        <v>0.4450651769087523</v>
      </c>
      <c r="S22" s="624">
        <v>0.55493482309124764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0.47361580452300495</v>
      </c>
      <c r="D23" s="624">
        <v>0.52638419547699511</v>
      </c>
      <c r="E23" s="660">
        <v>1</v>
      </c>
      <c r="F23" s="659">
        <v>0.4463343108504399</v>
      </c>
      <c r="G23" s="624">
        <v>0.55366568914956016</v>
      </c>
      <c r="H23" s="624">
        <v>1</v>
      </c>
      <c r="I23" s="624">
        <v>0.28479763079960513</v>
      </c>
      <c r="J23" s="624">
        <v>0.71520236920039482</v>
      </c>
      <c r="K23" s="624">
        <v>1</v>
      </c>
      <c r="L23" s="624">
        <v>0.75618698441796517</v>
      </c>
      <c r="M23" s="624">
        <v>0.24381301558203483</v>
      </c>
      <c r="N23" s="660">
        <v>1</v>
      </c>
      <c r="O23" s="659">
        <v>0.40692640692640691</v>
      </c>
      <c r="P23" s="624">
        <v>0.59307359307359309</v>
      </c>
      <c r="Q23" s="624">
        <v>1</v>
      </c>
      <c r="R23" s="624">
        <v>0.41552511415525112</v>
      </c>
      <c r="S23" s="624">
        <v>0.58447488584474883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0.60238907849829348</v>
      </c>
      <c r="D24" s="624">
        <v>0.39761092150170646</v>
      </c>
      <c r="E24" s="660">
        <v>1</v>
      </c>
      <c r="F24" s="659">
        <v>0.59793814432989689</v>
      </c>
      <c r="G24" s="624">
        <v>0.40206185567010311</v>
      </c>
      <c r="H24" s="624">
        <v>1</v>
      </c>
      <c r="I24" s="624">
        <v>0.60245901639344257</v>
      </c>
      <c r="J24" s="624">
        <v>0.39754098360655737</v>
      </c>
      <c r="K24" s="624">
        <v>1</v>
      </c>
      <c r="L24" s="624">
        <v>0.56565656565656564</v>
      </c>
      <c r="M24" s="624">
        <v>0.43434343434343436</v>
      </c>
      <c r="N24" s="660">
        <v>1</v>
      </c>
      <c r="O24" s="659">
        <v>0.44117647058823528</v>
      </c>
      <c r="P24" s="624">
        <v>0.55882352941176472</v>
      </c>
      <c r="Q24" s="624">
        <v>1</v>
      </c>
      <c r="R24" s="624">
        <v>0.40350877192982454</v>
      </c>
      <c r="S24" s="624">
        <v>0.59649122807017541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0.57844474761255116</v>
      </c>
      <c r="D25" s="624">
        <v>0.42155525238744884</v>
      </c>
      <c r="E25" s="660">
        <v>1</v>
      </c>
      <c r="F25" s="659">
        <v>0.57381818181818178</v>
      </c>
      <c r="G25" s="624">
        <v>0.42618181818181816</v>
      </c>
      <c r="H25" s="624">
        <v>1</v>
      </c>
      <c r="I25" s="624">
        <v>0.32338308457711445</v>
      </c>
      <c r="J25" s="624">
        <v>0.6766169154228856</v>
      </c>
      <c r="K25" s="624">
        <v>1</v>
      </c>
      <c r="L25" s="624">
        <v>0.81994047619047616</v>
      </c>
      <c r="M25" s="624">
        <v>0.18005952380952381</v>
      </c>
      <c r="N25" s="660">
        <v>1</v>
      </c>
      <c r="O25" s="659">
        <v>0.55555555555555558</v>
      </c>
      <c r="P25" s="624">
        <v>0.44444444444444442</v>
      </c>
      <c r="Q25" s="624">
        <v>1</v>
      </c>
      <c r="R25" s="624">
        <v>0.5714285714285714</v>
      </c>
      <c r="S25" s="624">
        <v>0.42857142857142855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0.56551724137931036</v>
      </c>
      <c r="D26" s="624">
        <v>0.43448275862068964</v>
      </c>
      <c r="E26" s="660">
        <v>1</v>
      </c>
      <c r="F26" s="659">
        <v>0.54395604395604391</v>
      </c>
      <c r="G26" s="624">
        <v>0.45604395604395603</v>
      </c>
      <c r="H26" s="624">
        <v>1</v>
      </c>
      <c r="I26" s="624">
        <v>0.29147465437788017</v>
      </c>
      <c r="J26" s="624">
        <v>0.70852534562211977</v>
      </c>
      <c r="K26" s="624">
        <v>1</v>
      </c>
      <c r="L26" s="624">
        <v>0.78319502074688796</v>
      </c>
      <c r="M26" s="624">
        <v>0.21680497925311204</v>
      </c>
      <c r="N26" s="660">
        <v>1</v>
      </c>
      <c r="O26" s="659">
        <v>0.73553719008264462</v>
      </c>
      <c r="P26" s="624">
        <v>0.26446280991735538</v>
      </c>
      <c r="Q26" s="624">
        <v>1</v>
      </c>
      <c r="R26" s="624">
        <v>0.68085106382978722</v>
      </c>
      <c r="S26" s="624">
        <v>0.31914893617021278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0.55708154506437768</v>
      </c>
      <c r="D27" s="624">
        <v>0.44291845493562232</v>
      </c>
      <c r="E27" s="660">
        <v>1</v>
      </c>
      <c r="F27" s="659">
        <v>0.53875236294896034</v>
      </c>
      <c r="G27" s="624">
        <v>0.46124763705103972</v>
      </c>
      <c r="H27" s="624">
        <v>1</v>
      </c>
      <c r="I27" s="624">
        <v>0.28021978021978022</v>
      </c>
      <c r="J27" s="624">
        <v>0.71978021978021978</v>
      </c>
      <c r="K27" s="624">
        <v>1</v>
      </c>
      <c r="L27" s="624">
        <v>0.90909090909090906</v>
      </c>
      <c r="M27" s="624">
        <v>9.0909090909090912E-2</v>
      </c>
      <c r="N27" s="660">
        <v>1</v>
      </c>
      <c r="O27" s="659">
        <v>0.49090909090909091</v>
      </c>
      <c r="P27" s="624">
        <v>0.50909090909090904</v>
      </c>
      <c r="Q27" s="624">
        <v>1</v>
      </c>
      <c r="R27" s="624">
        <v>0.44680851063829785</v>
      </c>
      <c r="S27" s="624">
        <v>0.55319148936170215</v>
      </c>
      <c r="T27" s="660">
        <v>1</v>
      </c>
      <c r="U27" s="290">
        <v>1</v>
      </c>
      <c r="V27" s="659" t="s">
        <v>90</v>
      </c>
      <c r="W27" s="624" t="s">
        <v>90</v>
      </c>
      <c r="X27" s="660" t="s">
        <v>90</v>
      </c>
    </row>
    <row r="28" spans="2:24" s="4" customFormat="1" ht="15" customHeight="1" outlineLevel="1" x14ac:dyDescent="0.25">
      <c r="B28" s="152" t="s">
        <v>86</v>
      </c>
      <c r="C28" s="659">
        <v>0.57972270363951472</v>
      </c>
      <c r="D28" s="624">
        <v>0.42027729636048528</v>
      </c>
      <c r="E28" s="660">
        <v>1</v>
      </c>
      <c r="F28" s="659">
        <v>0.59581151832460733</v>
      </c>
      <c r="G28" s="624">
        <v>0.40418848167539267</v>
      </c>
      <c r="H28" s="624">
        <v>1</v>
      </c>
      <c r="I28" s="624">
        <v>0.37254901960784315</v>
      </c>
      <c r="J28" s="624">
        <v>0.62745098039215685</v>
      </c>
      <c r="K28" s="624">
        <v>1</v>
      </c>
      <c r="L28" s="624">
        <v>0.84834123222748814</v>
      </c>
      <c r="M28" s="624">
        <v>0.15165876777251186</v>
      </c>
      <c r="N28" s="660">
        <v>1</v>
      </c>
      <c r="O28" s="659">
        <v>0.30281690140845069</v>
      </c>
      <c r="P28" s="624">
        <v>0.69718309859154926</v>
      </c>
      <c r="Q28" s="624">
        <v>1</v>
      </c>
      <c r="R28" s="624">
        <v>0.23728813559322035</v>
      </c>
      <c r="S28" s="624">
        <v>0.76271186440677963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0.48869883934025654</v>
      </c>
      <c r="D29" s="624">
        <v>0.5113011606597434</v>
      </c>
      <c r="E29" s="660">
        <v>1</v>
      </c>
      <c r="F29" s="659">
        <v>0.48847344878999888</v>
      </c>
      <c r="G29" s="624">
        <v>0.51152655121000112</v>
      </c>
      <c r="H29" s="624">
        <v>1</v>
      </c>
      <c r="I29" s="624">
        <v>0.34742833909331167</v>
      </c>
      <c r="J29" s="624">
        <v>0.65257166090668839</v>
      </c>
      <c r="K29" s="624">
        <v>1</v>
      </c>
      <c r="L29" s="624">
        <v>0.74288455388551322</v>
      </c>
      <c r="M29" s="624">
        <v>0.25711544611448672</v>
      </c>
      <c r="N29" s="660">
        <v>1</v>
      </c>
      <c r="O29" s="659">
        <v>0.34953703703703703</v>
      </c>
      <c r="P29" s="624">
        <v>0.65046296296296291</v>
      </c>
      <c r="Q29" s="624">
        <v>1</v>
      </c>
      <c r="R29" s="624">
        <v>0.32682291666666669</v>
      </c>
      <c r="S29" s="624">
        <v>0.67317708333333337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0.48240435482634364</v>
      </c>
      <c r="D30" s="624">
        <v>0.51759564517365642</v>
      </c>
      <c r="E30" s="660">
        <v>1</v>
      </c>
      <c r="F30" s="659">
        <v>0.46984235777930089</v>
      </c>
      <c r="G30" s="624">
        <v>0.53015764222069905</v>
      </c>
      <c r="H30" s="624">
        <v>1</v>
      </c>
      <c r="I30" s="624">
        <v>0.334063686824423</v>
      </c>
      <c r="J30" s="624">
        <v>0.665936313175577</v>
      </c>
      <c r="K30" s="624">
        <v>1</v>
      </c>
      <c r="L30" s="624">
        <v>0.7111286503551697</v>
      </c>
      <c r="M30" s="624">
        <v>0.2888713496448303</v>
      </c>
      <c r="N30" s="660">
        <v>1</v>
      </c>
      <c r="O30" s="659">
        <v>0.48395967002749773</v>
      </c>
      <c r="P30" s="624">
        <v>0.51604032997250227</v>
      </c>
      <c r="Q30" s="624">
        <v>1</v>
      </c>
      <c r="R30" s="624">
        <v>0.48159203980099502</v>
      </c>
      <c r="S30" s="624">
        <v>0.51840796019900492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0.46115557290650011</v>
      </c>
      <c r="D31" s="624">
        <v>0.53884442709349989</v>
      </c>
      <c r="E31" s="660">
        <v>1</v>
      </c>
      <c r="F31" s="659">
        <v>0.45296946650262832</v>
      </c>
      <c r="G31" s="624">
        <v>0.54703053349737163</v>
      </c>
      <c r="H31" s="624">
        <v>1</v>
      </c>
      <c r="I31" s="624">
        <v>0.27462629359908008</v>
      </c>
      <c r="J31" s="624">
        <v>0.72537370640091992</v>
      </c>
      <c r="K31" s="624">
        <v>1</v>
      </c>
      <c r="L31" s="624">
        <v>0.79412746079412744</v>
      </c>
      <c r="M31" s="624">
        <v>0.20587253920587253</v>
      </c>
      <c r="N31" s="660">
        <v>1</v>
      </c>
      <c r="O31" s="659">
        <v>0.3597560975609756</v>
      </c>
      <c r="P31" s="624">
        <v>0.6402439024390244</v>
      </c>
      <c r="Q31" s="624">
        <v>1</v>
      </c>
      <c r="R31" s="624">
        <v>0.35508849557522126</v>
      </c>
      <c r="S31" s="624">
        <v>0.64491150442477874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0.47266064320465029</v>
      </c>
      <c r="D32" s="628">
        <v>0.52733935679534971</v>
      </c>
      <c r="E32" s="662">
        <v>1</v>
      </c>
      <c r="F32" s="661">
        <v>0.46097402963213341</v>
      </c>
      <c r="G32" s="628">
        <v>0.53902597036786659</v>
      </c>
      <c r="H32" s="628">
        <v>1</v>
      </c>
      <c r="I32" s="628">
        <v>0.31199614968114547</v>
      </c>
      <c r="J32" s="628">
        <v>0.68800385031885458</v>
      </c>
      <c r="K32" s="628">
        <v>1</v>
      </c>
      <c r="L32" s="628">
        <v>0.72892154780614193</v>
      </c>
      <c r="M32" s="628">
        <v>0.27107845219385807</v>
      </c>
      <c r="N32" s="662">
        <v>1</v>
      </c>
      <c r="O32" s="661">
        <v>0.42174932975871315</v>
      </c>
      <c r="P32" s="628">
        <v>0.57825067024128685</v>
      </c>
      <c r="Q32" s="628">
        <v>1</v>
      </c>
      <c r="R32" s="628">
        <v>0.41103728313030641</v>
      </c>
      <c r="S32" s="628">
        <v>0.58896271686969359</v>
      </c>
      <c r="T32" s="662">
        <v>1</v>
      </c>
      <c r="U32" s="293">
        <v>1</v>
      </c>
      <c r="V32" s="661">
        <v>0.93693693693693691</v>
      </c>
      <c r="W32" s="628">
        <v>6.3063063063063057E-2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0.43824410196479441</v>
      </c>
      <c r="D33" s="624">
        <v>0.56175589803520565</v>
      </c>
      <c r="E33" s="660">
        <v>1</v>
      </c>
      <c r="F33" s="659">
        <v>0.41115518497530962</v>
      </c>
      <c r="G33" s="624">
        <v>0.58884481502469033</v>
      </c>
      <c r="H33" s="624">
        <v>1</v>
      </c>
      <c r="I33" s="624">
        <v>0.31098330761677656</v>
      </c>
      <c r="J33" s="624">
        <v>0.68901669238322349</v>
      </c>
      <c r="K33" s="624">
        <v>1</v>
      </c>
      <c r="L33" s="624">
        <v>0.650402144772118</v>
      </c>
      <c r="M33" s="624">
        <v>0.34959785522788206</v>
      </c>
      <c r="N33" s="660">
        <v>1</v>
      </c>
      <c r="O33" s="659">
        <v>0.53699551569506732</v>
      </c>
      <c r="P33" s="624">
        <v>0.46300448430493274</v>
      </c>
      <c r="Q33" s="624">
        <v>1</v>
      </c>
      <c r="R33" s="624">
        <v>0.51883353584447145</v>
      </c>
      <c r="S33" s="624">
        <v>0.48116646415552855</v>
      </c>
      <c r="T33" s="660">
        <v>1</v>
      </c>
      <c r="U33" s="290">
        <v>1</v>
      </c>
      <c r="V33" s="659">
        <v>0.75</v>
      </c>
      <c r="W33" s="624">
        <v>0.25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0.43557033317500171</v>
      </c>
      <c r="D34" s="624">
        <v>0.56442966682499829</v>
      </c>
      <c r="E34" s="660">
        <v>1</v>
      </c>
      <c r="F34" s="659">
        <v>0.41537081339712917</v>
      </c>
      <c r="G34" s="624">
        <v>0.58462918660287078</v>
      </c>
      <c r="H34" s="624">
        <v>1</v>
      </c>
      <c r="I34" s="624">
        <v>0.30636503067484661</v>
      </c>
      <c r="J34" s="624">
        <v>0.69363496932515334</v>
      </c>
      <c r="K34" s="624">
        <v>1</v>
      </c>
      <c r="L34" s="624">
        <v>0.62628285356695867</v>
      </c>
      <c r="M34" s="624">
        <v>0.37371714643304133</v>
      </c>
      <c r="N34" s="660">
        <v>1</v>
      </c>
      <c r="O34" s="659">
        <v>0.50398406374501992</v>
      </c>
      <c r="P34" s="624">
        <v>0.49601593625498008</v>
      </c>
      <c r="Q34" s="624">
        <v>1</v>
      </c>
      <c r="R34" s="624">
        <v>0.50514403292181065</v>
      </c>
      <c r="S34" s="624">
        <v>0.4948559670781893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0.46572593289432423</v>
      </c>
      <c r="D35" s="624">
        <v>0.53427406710567571</v>
      </c>
      <c r="E35" s="660">
        <v>1</v>
      </c>
      <c r="F35" s="659">
        <v>0.45065632864041349</v>
      </c>
      <c r="G35" s="624">
        <v>0.54934367135958651</v>
      </c>
      <c r="H35" s="624">
        <v>1</v>
      </c>
      <c r="I35" s="624">
        <v>0.32819810567157365</v>
      </c>
      <c r="J35" s="624">
        <v>0.6718018943284263</v>
      </c>
      <c r="K35" s="624">
        <v>1</v>
      </c>
      <c r="L35" s="624">
        <v>0.69534132841328411</v>
      </c>
      <c r="M35" s="624">
        <v>0.30465867158671589</v>
      </c>
      <c r="N35" s="660">
        <v>1</v>
      </c>
      <c r="O35" s="659">
        <v>0.50112866817155755</v>
      </c>
      <c r="P35" s="624">
        <v>0.49887133182844245</v>
      </c>
      <c r="Q35" s="624">
        <v>1</v>
      </c>
      <c r="R35" s="624">
        <v>0.49106078665077474</v>
      </c>
      <c r="S35" s="624">
        <v>0.50893921334922532</v>
      </c>
      <c r="T35" s="660">
        <v>1</v>
      </c>
      <c r="U35" s="290">
        <v>1</v>
      </c>
      <c r="V35" s="659">
        <v>1</v>
      </c>
      <c r="W35" s="624">
        <v>0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0.47895467160037003</v>
      </c>
      <c r="D36" s="624">
        <v>0.52104532839963003</v>
      </c>
      <c r="E36" s="660">
        <v>1</v>
      </c>
      <c r="F36" s="659">
        <v>0.44585164125096927</v>
      </c>
      <c r="G36" s="624">
        <v>0.55414835874903079</v>
      </c>
      <c r="H36" s="624">
        <v>1</v>
      </c>
      <c r="I36" s="624">
        <v>0.32309746328437916</v>
      </c>
      <c r="J36" s="624">
        <v>0.67690253671562084</v>
      </c>
      <c r="K36" s="624">
        <v>1</v>
      </c>
      <c r="L36" s="624">
        <v>0.67847882454624031</v>
      </c>
      <c r="M36" s="624">
        <v>0.32152117545375974</v>
      </c>
      <c r="N36" s="660">
        <v>1</v>
      </c>
      <c r="O36" s="659">
        <v>0.56573705179282874</v>
      </c>
      <c r="P36" s="624">
        <v>0.43426294820717132</v>
      </c>
      <c r="Q36" s="624">
        <v>1</v>
      </c>
      <c r="R36" s="624">
        <v>0.54347826086956519</v>
      </c>
      <c r="S36" s="624">
        <v>0.45652173913043476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0.45036764705882354</v>
      </c>
      <c r="D37" s="624">
        <v>0.54963235294117652</v>
      </c>
      <c r="E37" s="660">
        <v>1</v>
      </c>
      <c r="F37" s="659">
        <v>0.44543429844097998</v>
      </c>
      <c r="G37" s="624">
        <v>0.55456570155902007</v>
      </c>
      <c r="H37" s="624">
        <v>1</v>
      </c>
      <c r="I37" s="624">
        <v>0.53456221198156684</v>
      </c>
      <c r="J37" s="624">
        <v>0.46543778801843316</v>
      </c>
      <c r="K37" s="624">
        <v>1</v>
      </c>
      <c r="L37" s="624">
        <v>0.22857142857142856</v>
      </c>
      <c r="M37" s="624">
        <v>0.77142857142857146</v>
      </c>
      <c r="N37" s="660">
        <v>1</v>
      </c>
      <c r="O37" s="659">
        <v>0.36708860759493672</v>
      </c>
      <c r="P37" s="624">
        <v>0.63291139240506333</v>
      </c>
      <c r="Q37" s="624">
        <v>1</v>
      </c>
      <c r="R37" s="624">
        <v>0.31428571428571428</v>
      </c>
      <c r="S37" s="624">
        <v>0.68571428571428572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0.51569186875891582</v>
      </c>
      <c r="D38" s="624">
        <v>0.48430813124108418</v>
      </c>
      <c r="E38" s="660">
        <v>1</v>
      </c>
      <c r="F38" s="659">
        <v>0.50038610038610043</v>
      </c>
      <c r="G38" s="624">
        <v>0.49961389961389963</v>
      </c>
      <c r="H38" s="624">
        <v>1</v>
      </c>
      <c r="I38" s="624">
        <v>0.28716216216216217</v>
      </c>
      <c r="J38" s="624">
        <v>0.71283783783783783</v>
      </c>
      <c r="K38" s="624">
        <v>1</v>
      </c>
      <c r="L38" s="624">
        <v>0.67827529021558874</v>
      </c>
      <c r="M38" s="624">
        <v>0.32172470978441126</v>
      </c>
      <c r="N38" s="660">
        <v>1</v>
      </c>
      <c r="O38" s="659">
        <v>0.59493670886075944</v>
      </c>
      <c r="P38" s="624">
        <v>0.4050632911392405</v>
      </c>
      <c r="Q38" s="624">
        <v>1</v>
      </c>
      <c r="R38" s="624">
        <v>0.50793650793650791</v>
      </c>
      <c r="S38" s="624">
        <v>0.49206349206349204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0.56863636363636361</v>
      </c>
      <c r="D39" s="624">
        <v>0.43136363636363634</v>
      </c>
      <c r="E39" s="660">
        <v>1</v>
      </c>
      <c r="F39" s="659">
        <v>0.55216535433070868</v>
      </c>
      <c r="G39" s="624">
        <v>0.44783464566929132</v>
      </c>
      <c r="H39" s="624">
        <v>1</v>
      </c>
      <c r="I39" s="624">
        <v>0.33453561767357981</v>
      </c>
      <c r="J39" s="624">
        <v>0.66546438232642025</v>
      </c>
      <c r="K39" s="624">
        <v>1</v>
      </c>
      <c r="L39" s="624">
        <v>0.89962358845671264</v>
      </c>
      <c r="M39" s="624">
        <v>0.10037641154328733</v>
      </c>
      <c r="N39" s="660">
        <v>1</v>
      </c>
      <c r="O39" s="659">
        <v>0.63551401869158874</v>
      </c>
      <c r="P39" s="624">
        <v>0.3644859813084112</v>
      </c>
      <c r="Q39" s="624">
        <v>1</v>
      </c>
      <c r="R39" s="624">
        <v>0.62</v>
      </c>
      <c r="S39" s="624">
        <v>0.38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0.55465587044534415</v>
      </c>
      <c r="D40" s="624">
        <v>0.44534412955465585</v>
      </c>
      <c r="E40" s="660">
        <v>1</v>
      </c>
      <c r="F40" s="659">
        <v>0.53024911032028466</v>
      </c>
      <c r="G40" s="624">
        <v>0.46975088967971529</v>
      </c>
      <c r="H40" s="624">
        <v>1</v>
      </c>
      <c r="I40" s="624">
        <v>0.35858585858585856</v>
      </c>
      <c r="J40" s="624">
        <v>0.64141414141414144</v>
      </c>
      <c r="K40" s="624">
        <v>1</v>
      </c>
      <c r="L40" s="624">
        <v>0.70443349753694584</v>
      </c>
      <c r="M40" s="624">
        <v>0.29556650246305421</v>
      </c>
      <c r="N40" s="660">
        <v>1</v>
      </c>
      <c r="O40" s="659">
        <v>0.57692307692307687</v>
      </c>
      <c r="P40" s="624">
        <v>0.42307692307692307</v>
      </c>
      <c r="Q40" s="624">
        <v>1</v>
      </c>
      <c r="R40" s="624">
        <v>0.59615384615384615</v>
      </c>
      <c r="S40" s="624">
        <v>0.40384615384615385</v>
      </c>
      <c r="T40" s="660">
        <v>1</v>
      </c>
      <c r="U40" s="290">
        <v>1</v>
      </c>
      <c r="V40" s="659" t="s">
        <v>90</v>
      </c>
      <c r="W40" s="624" t="s">
        <v>90</v>
      </c>
      <c r="X40" s="660" t="s">
        <v>90</v>
      </c>
    </row>
    <row r="41" spans="2:24" s="4" customFormat="1" ht="15" hidden="1" customHeight="1" outlineLevel="1" x14ac:dyDescent="0.25">
      <c r="B41" s="152" t="s">
        <v>86</v>
      </c>
      <c r="C41" s="659">
        <v>0.55017301038062283</v>
      </c>
      <c r="D41" s="624">
        <v>0.44982698961937717</v>
      </c>
      <c r="E41" s="660">
        <v>1</v>
      </c>
      <c r="F41" s="659">
        <v>0.54535809018567638</v>
      </c>
      <c r="G41" s="624">
        <v>0.45464190981432362</v>
      </c>
      <c r="H41" s="624">
        <v>1</v>
      </c>
      <c r="I41" s="624">
        <v>0.23157894736842105</v>
      </c>
      <c r="J41" s="624">
        <v>0.76842105263157889</v>
      </c>
      <c r="K41" s="624">
        <v>1</v>
      </c>
      <c r="L41" s="624">
        <v>0.85942857142857143</v>
      </c>
      <c r="M41" s="624">
        <v>0.14057142857142857</v>
      </c>
      <c r="N41" s="660">
        <v>1</v>
      </c>
      <c r="O41" s="659">
        <v>0.4175824175824176</v>
      </c>
      <c r="P41" s="624">
        <v>0.58241758241758246</v>
      </c>
      <c r="Q41" s="624">
        <v>1</v>
      </c>
      <c r="R41" s="624">
        <v>0.3108108108108108</v>
      </c>
      <c r="S41" s="624">
        <v>0.68918918918918914</v>
      </c>
      <c r="T41" s="660">
        <v>1</v>
      </c>
      <c r="U41" s="290">
        <v>1</v>
      </c>
      <c r="V41" s="659" t="s">
        <v>90</v>
      </c>
      <c r="W41" s="624" t="s">
        <v>90</v>
      </c>
      <c r="X41" s="660" t="s">
        <v>90</v>
      </c>
    </row>
    <row r="42" spans="2:24" s="4" customFormat="1" ht="15" hidden="1" customHeight="1" outlineLevel="1" x14ac:dyDescent="0.25">
      <c r="B42" s="152" t="s">
        <v>87</v>
      </c>
      <c r="C42" s="659">
        <v>0.47579626771432582</v>
      </c>
      <c r="D42" s="624">
        <v>0.52420373228567418</v>
      </c>
      <c r="E42" s="660">
        <v>1</v>
      </c>
      <c r="F42" s="659">
        <v>0.45851063829787236</v>
      </c>
      <c r="G42" s="624">
        <v>0.54148936170212769</v>
      </c>
      <c r="H42" s="624">
        <v>1</v>
      </c>
      <c r="I42" s="624">
        <v>0.33114035087719296</v>
      </c>
      <c r="J42" s="624">
        <v>0.66885964912280704</v>
      </c>
      <c r="K42" s="624">
        <v>1</v>
      </c>
      <c r="L42" s="624">
        <v>0.69062784349408557</v>
      </c>
      <c r="M42" s="624">
        <v>0.30937215650591449</v>
      </c>
      <c r="N42" s="660">
        <v>1</v>
      </c>
      <c r="O42" s="659">
        <v>0.40549828178694158</v>
      </c>
      <c r="P42" s="624">
        <v>0.59450171821305842</v>
      </c>
      <c r="Q42" s="624">
        <v>1</v>
      </c>
      <c r="R42" s="624">
        <v>0.39560439560439559</v>
      </c>
      <c r="S42" s="624">
        <v>0.60439560439560436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0.45017807077366068</v>
      </c>
      <c r="D43" s="624">
        <v>0.54982192922633932</v>
      </c>
      <c r="E43" s="660">
        <v>1</v>
      </c>
      <c r="F43" s="659">
        <v>0.43259491064811001</v>
      </c>
      <c r="G43" s="624">
        <v>0.56740508935188994</v>
      </c>
      <c r="H43" s="624">
        <v>1</v>
      </c>
      <c r="I43" s="624">
        <v>0.3168238993710692</v>
      </c>
      <c r="J43" s="624">
        <v>0.68317610062893086</v>
      </c>
      <c r="K43" s="624">
        <v>1</v>
      </c>
      <c r="L43" s="624">
        <v>0.61935483870967745</v>
      </c>
      <c r="M43" s="624">
        <v>0.38064516129032255</v>
      </c>
      <c r="N43" s="660">
        <v>1</v>
      </c>
      <c r="O43" s="659">
        <v>0.49656121045392021</v>
      </c>
      <c r="P43" s="624">
        <v>0.50343878954607979</v>
      </c>
      <c r="Q43" s="624">
        <v>1</v>
      </c>
      <c r="R43" s="624">
        <v>0.48444444444444446</v>
      </c>
      <c r="S43" s="624">
        <v>0.51555555555555554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0.44196383473078088</v>
      </c>
      <c r="D44" s="624">
        <v>0.55803616526921906</v>
      </c>
      <c r="E44" s="660">
        <v>1</v>
      </c>
      <c r="F44" s="659">
        <v>0.41833164013997065</v>
      </c>
      <c r="G44" s="624">
        <v>0.58166835986002929</v>
      </c>
      <c r="H44" s="624">
        <v>1</v>
      </c>
      <c r="I44" s="624">
        <v>0.28011506652283352</v>
      </c>
      <c r="J44" s="624">
        <v>0.71988493347716653</v>
      </c>
      <c r="K44" s="624">
        <v>1</v>
      </c>
      <c r="L44" s="624">
        <v>0.68666919863273834</v>
      </c>
      <c r="M44" s="624">
        <v>0.31333080136726166</v>
      </c>
      <c r="N44" s="660">
        <v>1</v>
      </c>
      <c r="O44" s="659">
        <v>0.4832869080779944</v>
      </c>
      <c r="P44" s="624">
        <v>0.51671309192200554</v>
      </c>
      <c r="Q44" s="624">
        <v>1</v>
      </c>
      <c r="R44" s="624">
        <v>0.47251114413075779</v>
      </c>
      <c r="S44" s="624">
        <v>0.52748885586924221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0.45920022241786757</v>
      </c>
      <c r="D45" s="628">
        <v>0.54079977758213238</v>
      </c>
      <c r="E45" s="662">
        <v>1</v>
      </c>
      <c r="F45" s="661">
        <v>0.43926374129252049</v>
      </c>
      <c r="G45" s="628">
        <v>0.56073625870747956</v>
      </c>
      <c r="H45" s="628">
        <v>1</v>
      </c>
      <c r="I45" s="628">
        <v>0.31335744708173707</v>
      </c>
      <c r="J45" s="628">
        <v>0.68664255291826293</v>
      </c>
      <c r="K45" s="628">
        <v>1</v>
      </c>
      <c r="L45" s="628">
        <v>0.67256852791878174</v>
      </c>
      <c r="M45" s="628">
        <v>0.32743147208121826</v>
      </c>
      <c r="N45" s="662">
        <v>1</v>
      </c>
      <c r="O45" s="661">
        <v>0.50395982229090208</v>
      </c>
      <c r="P45" s="628">
        <v>0.49604017770909792</v>
      </c>
      <c r="Q45" s="628">
        <v>1</v>
      </c>
      <c r="R45" s="628">
        <v>0.49091659785301406</v>
      </c>
      <c r="S45" s="628">
        <v>0.509083402146986</v>
      </c>
      <c r="T45" s="662">
        <v>1</v>
      </c>
      <c r="U45" s="293">
        <v>1</v>
      </c>
      <c r="V45" s="661">
        <v>0.94202898550724634</v>
      </c>
      <c r="W45" s="628">
        <v>5.7971014492753624E-2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0.43939066551426104</v>
      </c>
      <c r="D46" s="624">
        <v>0.56060933448573902</v>
      </c>
      <c r="E46" s="660">
        <v>1</v>
      </c>
      <c r="F46" s="659">
        <v>0.40540209468977767</v>
      </c>
      <c r="G46" s="624">
        <v>0.59459790531022239</v>
      </c>
      <c r="H46" s="624">
        <v>1</v>
      </c>
      <c r="I46" s="624">
        <v>0.29455638428142045</v>
      </c>
      <c r="J46" s="624">
        <v>0.7054436157185795</v>
      </c>
      <c r="K46" s="624">
        <v>1</v>
      </c>
      <c r="L46" s="624">
        <v>0.58772935779816515</v>
      </c>
      <c r="M46" s="624">
        <v>0.41227064220183485</v>
      </c>
      <c r="N46" s="660">
        <v>1</v>
      </c>
      <c r="O46" s="659">
        <v>0.62317210348706409</v>
      </c>
      <c r="P46" s="624">
        <v>0.37682789651293586</v>
      </c>
      <c r="Q46" s="624">
        <v>1</v>
      </c>
      <c r="R46" s="624">
        <v>0.60258780036968573</v>
      </c>
      <c r="S46" s="624">
        <v>0.39741219963031421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0.45730795026569676</v>
      </c>
      <c r="D47" s="624">
        <v>0.54269204973430329</v>
      </c>
      <c r="E47" s="660">
        <v>1</v>
      </c>
      <c r="F47" s="659">
        <v>0.43267514823556502</v>
      </c>
      <c r="G47" s="624">
        <v>0.56732485176443492</v>
      </c>
      <c r="H47" s="624">
        <v>1</v>
      </c>
      <c r="I47" s="624">
        <v>0.29298618490967054</v>
      </c>
      <c r="J47" s="624">
        <v>0.70701381509032946</v>
      </c>
      <c r="K47" s="624">
        <v>1</v>
      </c>
      <c r="L47" s="624">
        <v>0.62890038378107793</v>
      </c>
      <c r="M47" s="624">
        <v>0.37109961621892207</v>
      </c>
      <c r="N47" s="660">
        <v>1</v>
      </c>
      <c r="O47" s="659">
        <v>0.59793187347931875</v>
      </c>
      <c r="P47" s="624">
        <v>0.40206812652068125</v>
      </c>
      <c r="Q47" s="624">
        <v>1</v>
      </c>
      <c r="R47" s="624">
        <v>0.59911616161616166</v>
      </c>
      <c r="S47" s="624">
        <v>0.4008838383838384</v>
      </c>
      <c r="T47" s="660">
        <v>1</v>
      </c>
      <c r="U47" s="290">
        <v>1</v>
      </c>
      <c r="V47" s="659">
        <v>0.7</v>
      </c>
      <c r="W47" s="624">
        <v>0.3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0.44942576449425764</v>
      </c>
      <c r="D48" s="624">
        <v>0.55057423550574236</v>
      </c>
      <c r="E48" s="660">
        <v>1</v>
      </c>
      <c r="F48" s="659">
        <v>0.43256286512573028</v>
      </c>
      <c r="G48" s="624">
        <v>0.56743713487426972</v>
      </c>
      <c r="H48" s="624">
        <v>1</v>
      </c>
      <c r="I48" s="624">
        <v>0.31461090034237066</v>
      </c>
      <c r="J48" s="624">
        <v>0.68538909965762929</v>
      </c>
      <c r="K48" s="624">
        <v>1</v>
      </c>
      <c r="L48" s="624">
        <v>0.6313286284136238</v>
      </c>
      <c r="M48" s="624">
        <v>0.3686713715863762</v>
      </c>
      <c r="N48" s="660">
        <v>1</v>
      </c>
      <c r="O48" s="659">
        <v>0.54846335697399529</v>
      </c>
      <c r="P48" s="624">
        <v>0.45153664302600471</v>
      </c>
      <c r="Q48" s="624">
        <v>1</v>
      </c>
      <c r="R48" s="624">
        <v>0.54830769230769227</v>
      </c>
      <c r="S48" s="624">
        <v>0.45169230769230767</v>
      </c>
      <c r="T48" s="660">
        <v>1</v>
      </c>
      <c r="U48" s="290">
        <v>1</v>
      </c>
      <c r="V48" s="659">
        <v>0.75</v>
      </c>
      <c r="W48" s="624">
        <v>0.25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0.4965725806451613</v>
      </c>
      <c r="D49" s="624">
        <v>0.5034274193548387</v>
      </c>
      <c r="E49" s="660">
        <v>1</v>
      </c>
      <c r="F49" s="659">
        <v>0.48786302557433897</v>
      </c>
      <c r="G49" s="624">
        <v>0.51213697442566108</v>
      </c>
      <c r="H49" s="624">
        <v>1</v>
      </c>
      <c r="I49" s="624">
        <v>0.34210526315789475</v>
      </c>
      <c r="J49" s="624">
        <v>0.65789473684210531</v>
      </c>
      <c r="K49" s="624">
        <v>1</v>
      </c>
      <c r="L49" s="624">
        <v>0.7025078369905956</v>
      </c>
      <c r="M49" s="624">
        <v>0.2974921630094044</v>
      </c>
      <c r="N49" s="660">
        <v>1</v>
      </c>
      <c r="O49" s="659">
        <v>0.49338374291115311</v>
      </c>
      <c r="P49" s="624">
        <v>0.50661625708884683</v>
      </c>
      <c r="Q49" s="624">
        <v>1</v>
      </c>
      <c r="R49" s="624">
        <v>0.47022587268993837</v>
      </c>
      <c r="S49" s="624">
        <v>0.52977412731006157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0.55629139072847678</v>
      </c>
      <c r="D50" s="624">
        <v>0.44370860927152317</v>
      </c>
      <c r="E50" s="660">
        <v>1</v>
      </c>
      <c r="F50" s="659">
        <v>0.51868460388639759</v>
      </c>
      <c r="G50" s="624">
        <v>0.48131539611360241</v>
      </c>
      <c r="H50" s="624">
        <v>1</v>
      </c>
      <c r="I50" s="624">
        <v>0.63685636856368566</v>
      </c>
      <c r="J50" s="624">
        <v>0.36314363143631434</v>
      </c>
      <c r="K50" s="624">
        <v>1</v>
      </c>
      <c r="L50" s="624">
        <v>0.29707112970711297</v>
      </c>
      <c r="M50" s="624">
        <v>0.70292887029288698</v>
      </c>
      <c r="N50" s="660">
        <v>1</v>
      </c>
      <c r="O50" s="659">
        <v>0.72340425531914898</v>
      </c>
      <c r="P50" s="624">
        <v>0.27659574468085107</v>
      </c>
      <c r="Q50" s="624">
        <v>1</v>
      </c>
      <c r="R50" s="624">
        <v>0.72340425531914898</v>
      </c>
      <c r="S50" s="624">
        <v>0.27659574468085107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0.48704268292682928</v>
      </c>
      <c r="D51" s="624">
        <v>0.51295731707317072</v>
      </c>
      <c r="E51" s="660">
        <v>1</v>
      </c>
      <c r="F51" s="659">
        <v>0.48154362416107382</v>
      </c>
      <c r="G51" s="624">
        <v>0.51845637583892612</v>
      </c>
      <c r="H51" s="624">
        <v>1</v>
      </c>
      <c r="I51" s="624">
        <v>0.22818791946308725</v>
      </c>
      <c r="J51" s="624">
        <v>0.77181208053691275</v>
      </c>
      <c r="K51" s="624">
        <v>1</v>
      </c>
      <c r="L51" s="624">
        <v>0.73481781376518218</v>
      </c>
      <c r="M51" s="624">
        <v>0.26518218623481782</v>
      </c>
      <c r="N51" s="660">
        <v>1</v>
      </c>
      <c r="O51" s="659">
        <v>0.42105263157894735</v>
      </c>
      <c r="P51" s="624">
        <v>0.57894736842105265</v>
      </c>
      <c r="Q51" s="624">
        <v>1</v>
      </c>
      <c r="R51" s="624">
        <v>0.41111111111111109</v>
      </c>
      <c r="S51" s="624">
        <v>0.58888888888888891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0.45603395997574286</v>
      </c>
      <c r="D52" s="624">
        <v>0.54396604002425708</v>
      </c>
      <c r="E52" s="660">
        <v>1</v>
      </c>
      <c r="F52" s="659">
        <v>0.44248366013071894</v>
      </c>
      <c r="G52" s="624">
        <v>0.55751633986928106</v>
      </c>
      <c r="H52" s="624">
        <v>1</v>
      </c>
      <c r="I52" s="624">
        <v>0.20313441832429174</v>
      </c>
      <c r="J52" s="624">
        <v>0.79686558167570831</v>
      </c>
      <c r="K52" s="624">
        <v>1</v>
      </c>
      <c r="L52" s="624">
        <v>0.81572273879966184</v>
      </c>
      <c r="M52" s="624">
        <v>0.18427726120033813</v>
      </c>
      <c r="N52" s="660">
        <v>1</v>
      </c>
      <c r="O52" s="659">
        <v>0.5056179775280899</v>
      </c>
      <c r="P52" s="624">
        <v>0.4943820224719101</v>
      </c>
      <c r="Q52" s="624">
        <v>1</v>
      </c>
      <c r="R52" s="624">
        <v>0.47499999999999998</v>
      </c>
      <c r="S52" s="624">
        <v>0.52500000000000002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0.52065404475043031</v>
      </c>
      <c r="D53" s="624">
        <v>0.47934595524956969</v>
      </c>
      <c r="E53" s="660">
        <v>1</v>
      </c>
      <c r="F53" s="659">
        <v>0.49675625579240035</v>
      </c>
      <c r="G53" s="624">
        <v>0.50324374420759965</v>
      </c>
      <c r="H53" s="624">
        <v>1</v>
      </c>
      <c r="I53" s="624">
        <v>0.3170289855072464</v>
      </c>
      <c r="J53" s="624">
        <v>0.68297101449275366</v>
      </c>
      <c r="K53" s="624">
        <v>1</v>
      </c>
      <c r="L53" s="624">
        <v>0.73922902494331066</v>
      </c>
      <c r="M53" s="624">
        <v>0.26077097505668934</v>
      </c>
      <c r="N53" s="660">
        <v>1</v>
      </c>
      <c r="O53" s="659">
        <v>0.73584905660377353</v>
      </c>
      <c r="P53" s="624">
        <v>0.26415094339622641</v>
      </c>
      <c r="Q53" s="624">
        <v>1</v>
      </c>
      <c r="R53" s="624">
        <v>0.72916666666666663</v>
      </c>
      <c r="S53" s="624">
        <v>0.27083333333333331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0.50362318840579712</v>
      </c>
      <c r="D54" s="624">
        <v>0.49637681159420288</v>
      </c>
      <c r="E54" s="660">
        <v>1</v>
      </c>
      <c r="F54" s="659">
        <v>0.51747772446881424</v>
      </c>
      <c r="G54" s="624">
        <v>0.48252227553118576</v>
      </c>
      <c r="H54" s="624">
        <v>1</v>
      </c>
      <c r="I54" s="624">
        <v>0.30609597924773024</v>
      </c>
      <c r="J54" s="624">
        <v>0.69390402075226976</v>
      </c>
      <c r="K54" s="624">
        <v>1</v>
      </c>
      <c r="L54" s="624">
        <v>0.79780564263322884</v>
      </c>
      <c r="M54" s="624">
        <v>0.20219435736677116</v>
      </c>
      <c r="N54" s="660">
        <v>1</v>
      </c>
      <c r="O54" s="659">
        <v>0.24840764331210191</v>
      </c>
      <c r="P54" s="624">
        <v>0.75159235668789814</v>
      </c>
      <c r="Q54" s="624">
        <v>1</v>
      </c>
      <c r="R54" s="624">
        <v>0.24324324324324326</v>
      </c>
      <c r="S54" s="624">
        <v>0.7567567567567568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0.44223902541482879</v>
      </c>
      <c r="D55" s="624">
        <v>0.55776097458517115</v>
      </c>
      <c r="E55" s="660">
        <v>1</v>
      </c>
      <c r="F55" s="659">
        <v>0.42905209421046525</v>
      </c>
      <c r="G55" s="624">
        <v>0.5709479057895348</v>
      </c>
      <c r="H55" s="624">
        <v>1</v>
      </c>
      <c r="I55" s="624">
        <v>0.34443168771526983</v>
      </c>
      <c r="J55" s="624">
        <v>0.65556831228473023</v>
      </c>
      <c r="K55" s="624">
        <v>1</v>
      </c>
      <c r="L55" s="624">
        <v>0.56404026379729255</v>
      </c>
      <c r="M55" s="624">
        <v>0.43595973620270739</v>
      </c>
      <c r="N55" s="660">
        <v>1</v>
      </c>
      <c r="O55" s="659">
        <v>0.42136498516320475</v>
      </c>
      <c r="P55" s="624">
        <v>0.57863501483679525</v>
      </c>
      <c r="Q55" s="624">
        <v>1</v>
      </c>
      <c r="R55" s="624">
        <v>0.37913907284768211</v>
      </c>
      <c r="S55" s="624">
        <v>0.62086092715231789</v>
      </c>
      <c r="T55" s="660">
        <v>1</v>
      </c>
      <c r="U55" s="290">
        <v>1</v>
      </c>
      <c r="V55" s="659">
        <v>1</v>
      </c>
      <c r="W55" s="624">
        <v>0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0.43194244604316545</v>
      </c>
      <c r="D56" s="624">
        <v>0.56805755395683455</v>
      </c>
      <c r="E56" s="660">
        <v>1</v>
      </c>
      <c r="F56" s="659">
        <v>0.41314058816230304</v>
      </c>
      <c r="G56" s="624">
        <v>0.58685941183769696</v>
      </c>
      <c r="H56" s="624">
        <v>1</v>
      </c>
      <c r="I56" s="624">
        <v>0.29961405646963235</v>
      </c>
      <c r="J56" s="624">
        <v>0.70038594353036765</v>
      </c>
      <c r="K56" s="624">
        <v>1</v>
      </c>
      <c r="L56" s="624">
        <v>0.64053224155578303</v>
      </c>
      <c r="M56" s="624">
        <v>0.35946775844421697</v>
      </c>
      <c r="N56" s="660">
        <v>1</v>
      </c>
      <c r="O56" s="659">
        <v>0.50121359223300976</v>
      </c>
      <c r="P56" s="624">
        <v>0.49878640776699029</v>
      </c>
      <c r="Q56" s="624">
        <v>1</v>
      </c>
      <c r="R56" s="624">
        <v>0.49674902470741222</v>
      </c>
      <c r="S56" s="624">
        <v>0.50325097529258778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0.42771313407863715</v>
      </c>
      <c r="D57" s="624">
        <v>0.5722868659213628</v>
      </c>
      <c r="E57" s="660">
        <v>1</v>
      </c>
      <c r="F57" s="659">
        <v>0.40549328313510741</v>
      </c>
      <c r="G57" s="624">
        <v>0.59450671686489265</v>
      </c>
      <c r="H57" s="624">
        <v>1</v>
      </c>
      <c r="I57" s="624">
        <v>0.28713754646840151</v>
      </c>
      <c r="J57" s="624">
        <v>0.71286245353159849</v>
      </c>
      <c r="K57" s="624">
        <v>1</v>
      </c>
      <c r="L57" s="624">
        <v>0.64349030470914126</v>
      </c>
      <c r="M57" s="624">
        <v>0.35650969529085874</v>
      </c>
      <c r="N57" s="660">
        <v>1</v>
      </c>
      <c r="O57" s="659">
        <v>0.44062806673209026</v>
      </c>
      <c r="P57" s="624">
        <v>0.55937193326790968</v>
      </c>
      <c r="Q57" s="624">
        <v>1</v>
      </c>
      <c r="R57" s="624">
        <v>0.42537313432835822</v>
      </c>
      <c r="S57" s="624">
        <v>0.57462686567164178</v>
      </c>
      <c r="T57" s="660">
        <v>1</v>
      </c>
      <c r="U57" s="290">
        <v>1</v>
      </c>
      <c r="V57" s="659">
        <v>0.36363636363636365</v>
      </c>
      <c r="W57" s="624">
        <v>0.63636363636363635</v>
      </c>
      <c r="X57" s="660">
        <v>1</v>
      </c>
    </row>
    <row r="58" spans="2:24" s="4" customFormat="1" ht="15.75" collapsed="1" x14ac:dyDescent="0.25">
      <c r="B58" s="65">
        <v>2014</v>
      </c>
      <c r="C58" s="661">
        <v>0.45028668507114039</v>
      </c>
      <c r="D58" s="628">
        <v>0.54971331492885966</v>
      </c>
      <c r="E58" s="662">
        <v>1</v>
      </c>
      <c r="F58" s="661">
        <v>0.43020264052434881</v>
      </c>
      <c r="G58" s="628">
        <v>0.56979735947565124</v>
      </c>
      <c r="H58" s="628">
        <v>1</v>
      </c>
      <c r="I58" s="628">
        <v>0.30572783655600144</v>
      </c>
      <c r="J58" s="628">
        <v>0.69427216344399856</v>
      </c>
      <c r="K58" s="628">
        <v>1</v>
      </c>
      <c r="L58" s="628">
        <v>0.63763312939043737</v>
      </c>
      <c r="M58" s="628">
        <v>0.36236687060956263</v>
      </c>
      <c r="N58" s="662">
        <v>1</v>
      </c>
      <c r="O58" s="661">
        <v>0.53716915995397008</v>
      </c>
      <c r="P58" s="628">
        <v>0.46283084004602992</v>
      </c>
      <c r="Q58" s="628">
        <v>1</v>
      </c>
      <c r="R58" s="628">
        <v>0.52628339283515946</v>
      </c>
      <c r="S58" s="628">
        <v>0.4737166071648406</v>
      </c>
      <c r="T58" s="662">
        <v>1</v>
      </c>
      <c r="U58" s="293">
        <v>1</v>
      </c>
      <c r="V58" s="661">
        <v>0.83544303797468356</v>
      </c>
      <c r="W58" s="628">
        <v>0.16455696202531644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0.42429796039018625</v>
      </c>
      <c r="D59" s="624">
        <v>0.57570203960981381</v>
      </c>
      <c r="E59" s="660">
        <v>1</v>
      </c>
      <c r="F59" s="659">
        <v>0.36511466296038914</v>
      </c>
      <c r="G59" s="624">
        <v>0.63488533703961081</v>
      </c>
      <c r="H59" s="624">
        <v>1</v>
      </c>
      <c r="I59" s="624">
        <v>0.27357678593384976</v>
      </c>
      <c r="J59" s="624">
        <v>0.72642321406615029</v>
      </c>
      <c r="K59" s="624">
        <v>1</v>
      </c>
      <c r="L59" s="624">
        <v>0.54613852622261561</v>
      </c>
      <c r="M59" s="624">
        <v>0.45386147377738439</v>
      </c>
      <c r="N59" s="660">
        <v>1</v>
      </c>
      <c r="O59" s="659">
        <v>0.73700305810397548</v>
      </c>
      <c r="P59" s="624">
        <v>0.26299694189602446</v>
      </c>
      <c r="Q59" s="624">
        <v>1</v>
      </c>
      <c r="R59" s="624">
        <v>0.71421616358325224</v>
      </c>
      <c r="S59" s="624">
        <v>0.28578383641674782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0.44131557488447948</v>
      </c>
      <c r="D60" s="624">
        <v>0.55868442511552052</v>
      </c>
      <c r="E60" s="660">
        <v>1</v>
      </c>
      <c r="F60" s="659">
        <v>0.38211891485495897</v>
      </c>
      <c r="G60" s="624">
        <v>0.61788108514504103</v>
      </c>
      <c r="H60" s="624">
        <v>1</v>
      </c>
      <c r="I60" s="624">
        <v>0.28219937622733049</v>
      </c>
      <c r="J60" s="624">
        <v>0.71780062377266951</v>
      </c>
      <c r="K60" s="624">
        <v>1</v>
      </c>
      <c r="L60" s="624">
        <v>0.57003320961125215</v>
      </c>
      <c r="M60" s="624">
        <v>0.4299667903887478</v>
      </c>
      <c r="N60" s="660">
        <v>1</v>
      </c>
      <c r="O60" s="659">
        <v>0.8113636363636364</v>
      </c>
      <c r="P60" s="624">
        <v>0.18863636363636363</v>
      </c>
      <c r="Q60" s="624">
        <v>1</v>
      </c>
      <c r="R60" s="624">
        <v>0.77548746518105849</v>
      </c>
      <c r="S60" s="624">
        <v>0.22451253481894151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0.42997655401155144</v>
      </c>
      <c r="D61" s="624">
        <v>0.57002344598844856</v>
      </c>
      <c r="E61" s="660">
        <v>1</v>
      </c>
      <c r="F61" s="659">
        <v>0.41471491360105966</v>
      </c>
      <c r="G61" s="624">
        <v>0.58528508639894028</v>
      </c>
      <c r="H61" s="624">
        <v>1</v>
      </c>
      <c r="I61" s="624">
        <v>0.28460018716855567</v>
      </c>
      <c r="J61" s="624">
        <v>0.71539981283144427</v>
      </c>
      <c r="K61" s="624">
        <v>1</v>
      </c>
      <c r="L61" s="624">
        <v>0.63014450338394001</v>
      </c>
      <c r="M61" s="624">
        <v>0.36985549661605999</v>
      </c>
      <c r="N61" s="660">
        <v>1</v>
      </c>
      <c r="O61" s="659">
        <v>0.64150943396226412</v>
      </c>
      <c r="P61" s="624">
        <v>0.35849056603773582</v>
      </c>
      <c r="Q61" s="624">
        <v>1</v>
      </c>
      <c r="R61" s="624">
        <v>0.62848297213622295</v>
      </c>
      <c r="S61" s="624">
        <v>0.37151702786377711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0.43288924239411414</v>
      </c>
      <c r="D62" s="624">
        <v>0.56711075760588581</v>
      </c>
      <c r="E62" s="660">
        <v>1</v>
      </c>
      <c r="F62" s="659">
        <v>0.42205882352941176</v>
      </c>
      <c r="G62" s="624">
        <v>0.57794117647058818</v>
      </c>
      <c r="H62" s="624">
        <v>1</v>
      </c>
      <c r="I62" s="624">
        <v>0.29684378745505391</v>
      </c>
      <c r="J62" s="624">
        <v>0.70315621254494609</v>
      </c>
      <c r="K62" s="624">
        <v>1</v>
      </c>
      <c r="L62" s="624">
        <v>0.61234177215189878</v>
      </c>
      <c r="M62" s="624">
        <v>0.38765822784810128</v>
      </c>
      <c r="N62" s="660">
        <v>1</v>
      </c>
      <c r="O62" s="659">
        <v>0.49751243781094528</v>
      </c>
      <c r="P62" s="624">
        <v>0.50248756218905477</v>
      </c>
      <c r="Q62" s="624">
        <v>1</v>
      </c>
      <c r="R62" s="624">
        <v>0.46153846153846156</v>
      </c>
      <c r="S62" s="624">
        <v>0.53846153846153844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0.27876631079478054</v>
      </c>
      <c r="D63" s="624">
        <v>0.72123368920521946</v>
      </c>
      <c r="E63" s="660">
        <v>1</v>
      </c>
      <c r="F63" s="659">
        <v>0.26863832409118915</v>
      </c>
      <c r="G63" s="624">
        <v>0.73136167590881085</v>
      </c>
      <c r="H63" s="624">
        <v>1</v>
      </c>
      <c r="I63" s="624">
        <v>0.14488188976377953</v>
      </c>
      <c r="J63" s="624">
        <v>0.85511811023622042</v>
      </c>
      <c r="K63" s="624">
        <v>1</v>
      </c>
      <c r="L63" s="624">
        <v>0.67109634551495012</v>
      </c>
      <c r="M63" s="624">
        <v>0.32890365448504982</v>
      </c>
      <c r="N63" s="660">
        <v>1</v>
      </c>
      <c r="O63" s="659">
        <v>0.29268292682926828</v>
      </c>
      <c r="P63" s="624">
        <v>0.70731707317073167</v>
      </c>
      <c r="Q63" s="624">
        <v>1</v>
      </c>
      <c r="R63" s="624">
        <v>0.3</v>
      </c>
      <c r="S63" s="624">
        <v>0.7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0.46283987915407854</v>
      </c>
      <c r="D64" s="624">
        <v>0.53716012084592146</v>
      </c>
      <c r="E64" s="660">
        <v>1</v>
      </c>
      <c r="F64" s="659">
        <v>0.4652956298200514</v>
      </c>
      <c r="G64" s="624">
        <v>0.53470437017994854</v>
      </c>
      <c r="H64" s="624">
        <v>1</v>
      </c>
      <c r="I64" s="624">
        <v>0.25136612021857924</v>
      </c>
      <c r="J64" s="624">
        <v>0.74863387978142082</v>
      </c>
      <c r="K64" s="624">
        <v>1</v>
      </c>
      <c r="L64" s="624">
        <v>0.66576086956521741</v>
      </c>
      <c r="M64" s="624">
        <v>0.33423913043478259</v>
      </c>
      <c r="N64" s="660">
        <v>1</v>
      </c>
      <c r="O64" s="659">
        <v>0.33720930232558138</v>
      </c>
      <c r="P64" s="624">
        <v>0.66279069767441856</v>
      </c>
      <c r="Q64" s="624">
        <v>1</v>
      </c>
      <c r="R64" s="624">
        <v>0.26666666666666666</v>
      </c>
      <c r="S64" s="624">
        <v>0.73333333333333328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0.44631209232313096</v>
      </c>
      <c r="D65" s="624">
        <v>0.55368790767686904</v>
      </c>
      <c r="E65" s="660">
        <v>1</v>
      </c>
      <c r="F65" s="659">
        <v>0.43738367455463972</v>
      </c>
      <c r="G65" s="624">
        <v>0.56261632544536022</v>
      </c>
      <c r="H65" s="624">
        <v>1</v>
      </c>
      <c r="I65" s="624">
        <v>0.19170984455958548</v>
      </c>
      <c r="J65" s="624">
        <v>0.80829015544041449</v>
      </c>
      <c r="K65" s="624">
        <v>1</v>
      </c>
      <c r="L65" s="624">
        <v>0.73238602723505031</v>
      </c>
      <c r="M65" s="624">
        <v>0.26761397276494969</v>
      </c>
      <c r="N65" s="660">
        <v>1</v>
      </c>
      <c r="O65" s="659">
        <v>0.53807106598984766</v>
      </c>
      <c r="P65" s="624">
        <v>0.46192893401015228</v>
      </c>
      <c r="Q65" s="624">
        <v>1</v>
      </c>
      <c r="R65" s="624">
        <v>0.56849315068493156</v>
      </c>
      <c r="S65" s="624">
        <v>0.4315068493150685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0.52755417956656347</v>
      </c>
      <c r="D66" s="624">
        <v>0.47244582043343653</v>
      </c>
      <c r="E66" s="660">
        <v>1</v>
      </c>
      <c r="F66" s="659">
        <v>0.52278645833333337</v>
      </c>
      <c r="G66" s="624">
        <v>0.47721354166666669</v>
      </c>
      <c r="H66" s="624">
        <v>1</v>
      </c>
      <c r="I66" s="624">
        <v>0.36312056737588655</v>
      </c>
      <c r="J66" s="624">
        <v>0.63687943262411351</v>
      </c>
      <c r="K66" s="624">
        <v>1</v>
      </c>
      <c r="L66" s="624">
        <v>0.66498740554156166</v>
      </c>
      <c r="M66" s="624">
        <v>0.33501259445843828</v>
      </c>
      <c r="N66" s="660">
        <v>1</v>
      </c>
      <c r="O66" s="659">
        <v>0.4642857142857143</v>
      </c>
      <c r="P66" s="624">
        <v>0.5357142857142857</v>
      </c>
      <c r="Q66" s="624">
        <v>1</v>
      </c>
      <c r="R66" s="624">
        <v>0.39583333333333331</v>
      </c>
      <c r="S66" s="624">
        <v>0.60416666666666663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0.51640271493212675</v>
      </c>
      <c r="D67" s="624">
        <v>0.48359728506787331</v>
      </c>
      <c r="E67" s="660">
        <v>1</v>
      </c>
      <c r="F67" s="659">
        <v>0.51691394658753709</v>
      </c>
      <c r="G67" s="624">
        <v>0.48308605341246291</v>
      </c>
      <c r="H67" s="624">
        <v>1</v>
      </c>
      <c r="I67" s="624">
        <v>0.33992094861660077</v>
      </c>
      <c r="J67" s="624">
        <v>0.66007905138339917</v>
      </c>
      <c r="K67" s="624">
        <v>1</v>
      </c>
      <c r="L67" s="624">
        <v>0.65764705882352936</v>
      </c>
      <c r="M67" s="624">
        <v>0.34235294117647058</v>
      </c>
      <c r="N67" s="660">
        <v>1</v>
      </c>
      <c r="O67" s="659">
        <v>0.29310344827586204</v>
      </c>
      <c r="P67" s="624">
        <v>0.7068965517241379</v>
      </c>
      <c r="Q67" s="624">
        <v>1</v>
      </c>
      <c r="R67" s="624">
        <v>0.27272727272727271</v>
      </c>
      <c r="S67" s="624">
        <v>0.72727272727272729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0.42557668959935246</v>
      </c>
      <c r="D68" s="624">
        <v>0.57442331040064754</v>
      </c>
      <c r="E68" s="660">
        <v>1</v>
      </c>
      <c r="F68" s="659">
        <v>0.41581362513236853</v>
      </c>
      <c r="G68" s="624">
        <v>0.58418637486763147</v>
      </c>
      <c r="H68" s="624">
        <v>1</v>
      </c>
      <c r="I68" s="624">
        <v>0.27440347071583515</v>
      </c>
      <c r="J68" s="624">
        <v>0.72559652928416485</v>
      </c>
      <c r="K68" s="624">
        <v>1</v>
      </c>
      <c r="L68" s="624">
        <v>0.67343268242548815</v>
      </c>
      <c r="M68" s="624">
        <v>0.3265673175745118</v>
      </c>
      <c r="N68" s="660">
        <v>1</v>
      </c>
      <c r="O68" s="659">
        <v>0.45979614949037373</v>
      </c>
      <c r="P68" s="624">
        <v>0.54020385050962627</v>
      </c>
      <c r="Q68" s="624">
        <v>1</v>
      </c>
      <c r="R68" s="624">
        <v>0.43472906403940886</v>
      </c>
      <c r="S68" s="624">
        <v>0.56527093596059108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0.43452756971392476</v>
      </c>
      <c r="D69" s="624">
        <v>0.5654724302860753</v>
      </c>
      <c r="E69" s="660">
        <v>1</v>
      </c>
      <c r="F69" s="659">
        <v>0.41322809471475674</v>
      </c>
      <c r="G69" s="624">
        <v>0.58677190528524326</v>
      </c>
      <c r="H69" s="624">
        <v>1</v>
      </c>
      <c r="I69" s="624">
        <v>0.27376259307928164</v>
      </c>
      <c r="J69" s="624">
        <v>0.72623740692071836</v>
      </c>
      <c r="K69" s="624">
        <v>1</v>
      </c>
      <c r="L69" s="624">
        <v>0.62985802380610922</v>
      </c>
      <c r="M69" s="624">
        <v>0.37014197619389072</v>
      </c>
      <c r="N69" s="660">
        <v>1</v>
      </c>
      <c r="O69" s="659">
        <v>0.53846153846153844</v>
      </c>
      <c r="P69" s="624">
        <v>0.46153846153846156</v>
      </c>
      <c r="Q69" s="624">
        <v>1</v>
      </c>
      <c r="R69" s="624">
        <v>0.49902152641878667</v>
      </c>
      <c r="S69" s="624">
        <v>0.50097847358121328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0.43819517313746065</v>
      </c>
      <c r="D70" s="624">
        <v>0.5618048268625393</v>
      </c>
      <c r="E70" s="660">
        <v>1</v>
      </c>
      <c r="F70" s="659">
        <v>0.4118929750117869</v>
      </c>
      <c r="G70" s="624">
        <v>0.5881070249882131</v>
      </c>
      <c r="H70" s="624">
        <v>1</v>
      </c>
      <c r="I70" s="624">
        <v>0.29266409266409266</v>
      </c>
      <c r="J70" s="624">
        <v>0.70733590733590734</v>
      </c>
      <c r="K70" s="624">
        <v>1</v>
      </c>
      <c r="L70" s="624">
        <v>0.58991420066538258</v>
      </c>
      <c r="M70" s="624">
        <v>0.41008579933461742</v>
      </c>
      <c r="N70" s="660">
        <v>1</v>
      </c>
      <c r="O70" s="659">
        <v>0.56787196206283341</v>
      </c>
      <c r="P70" s="624">
        <v>0.43212803793716659</v>
      </c>
      <c r="Q70" s="624">
        <v>1</v>
      </c>
      <c r="R70" s="624">
        <v>0.55682539682539678</v>
      </c>
      <c r="S70" s="624">
        <v>0.44317460317460317</v>
      </c>
      <c r="T70" s="660">
        <v>1</v>
      </c>
      <c r="U70" s="290">
        <v>1</v>
      </c>
      <c r="V70" s="659">
        <v>1</v>
      </c>
      <c r="W70" s="624">
        <v>0</v>
      </c>
      <c r="X70" s="660">
        <v>1</v>
      </c>
    </row>
    <row r="71" spans="2:24" s="4" customFormat="1" ht="15.75" collapsed="1" x14ac:dyDescent="0.25">
      <c r="B71" s="65">
        <v>2013</v>
      </c>
      <c r="C71" s="661">
        <v>0.4341143039643609</v>
      </c>
      <c r="D71" s="628">
        <v>0.5658856960356391</v>
      </c>
      <c r="E71" s="662">
        <v>1</v>
      </c>
      <c r="F71" s="661">
        <v>0.40564796413760562</v>
      </c>
      <c r="G71" s="628">
        <v>0.59435203586239438</v>
      </c>
      <c r="H71" s="628">
        <v>1</v>
      </c>
      <c r="I71" s="628">
        <v>0.27676355323318091</v>
      </c>
      <c r="J71" s="628">
        <v>0.72323644676681909</v>
      </c>
      <c r="K71" s="628">
        <v>1</v>
      </c>
      <c r="L71" s="628">
        <v>0.61638601206946531</v>
      </c>
      <c r="M71" s="628">
        <v>0.38361398793053469</v>
      </c>
      <c r="N71" s="662">
        <v>1</v>
      </c>
      <c r="O71" s="661">
        <v>0.64271555996035679</v>
      </c>
      <c r="P71" s="628">
        <v>0.35728444003964321</v>
      </c>
      <c r="Q71" s="628">
        <v>1</v>
      </c>
      <c r="R71" s="628">
        <v>0.61298962169400739</v>
      </c>
      <c r="S71" s="628">
        <v>0.38701037830599261</v>
      </c>
      <c r="T71" s="662">
        <v>1</v>
      </c>
      <c r="U71" s="293">
        <v>1</v>
      </c>
      <c r="V71" s="661">
        <v>1</v>
      </c>
      <c r="W71" s="628">
        <v>0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0.39180164819551011</v>
      </c>
      <c r="D72" s="624">
        <v>0.60819835180448989</v>
      </c>
      <c r="E72" s="660">
        <v>1</v>
      </c>
      <c r="F72" s="659">
        <v>0.38917826323563709</v>
      </c>
      <c r="G72" s="624">
        <v>0.61082173676436291</v>
      </c>
      <c r="H72" s="624">
        <v>1</v>
      </c>
      <c r="I72" s="624">
        <v>0.20752089136490251</v>
      </c>
      <c r="J72" s="624">
        <v>0.79247910863509752</v>
      </c>
      <c r="K72" s="624">
        <v>1</v>
      </c>
      <c r="L72" s="624">
        <v>0.67338331771321458</v>
      </c>
      <c r="M72" s="624">
        <v>0.32661668228678536</v>
      </c>
      <c r="N72" s="660">
        <v>1</v>
      </c>
      <c r="O72" s="659">
        <v>0.38010657193605685</v>
      </c>
      <c r="P72" s="624">
        <v>0.61989342806394321</v>
      </c>
      <c r="Q72" s="624">
        <v>1</v>
      </c>
      <c r="R72" s="624">
        <v>0.37609329446064138</v>
      </c>
      <c r="S72" s="624">
        <v>0.62390670553935856</v>
      </c>
      <c r="T72" s="660">
        <v>1</v>
      </c>
      <c r="U72" s="290">
        <v>1</v>
      </c>
      <c r="V72" s="659">
        <v>0.4</v>
      </c>
      <c r="W72" s="624">
        <v>0.6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0.41693919775745847</v>
      </c>
      <c r="D73" s="624">
        <v>0.58306080224254153</v>
      </c>
      <c r="E73" s="660">
        <v>1</v>
      </c>
      <c r="F73" s="659">
        <v>0.41219949766774311</v>
      </c>
      <c r="G73" s="624">
        <v>0.58780050233225689</v>
      </c>
      <c r="H73" s="624">
        <v>1</v>
      </c>
      <c r="I73" s="624">
        <v>0.24505790150894841</v>
      </c>
      <c r="J73" s="624">
        <v>0.75494209849105154</v>
      </c>
      <c r="K73" s="624">
        <v>1</v>
      </c>
      <c r="L73" s="624">
        <v>0.70333408936266728</v>
      </c>
      <c r="M73" s="624">
        <v>0.29666591063733272</v>
      </c>
      <c r="N73" s="660">
        <v>1</v>
      </c>
      <c r="O73" s="659">
        <v>0.41375545851528384</v>
      </c>
      <c r="P73" s="624">
        <v>0.58624454148471616</v>
      </c>
      <c r="Q73" s="624">
        <v>1</v>
      </c>
      <c r="R73" s="624">
        <v>0.36010362694300518</v>
      </c>
      <c r="S73" s="624">
        <v>0.63989637305699487</v>
      </c>
      <c r="T73" s="660">
        <v>1</v>
      </c>
      <c r="U73" s="290">
        <v>1</v>
      </c>
      <c r="V73" s="659">
        <v>0.42857142857142855</v>
      </c>
      <c r="W73" s="624">
        <v>0.5714285714285714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0.40916632102861883</v>
      </c>
      <c r="D74" s="624">
        <v>0.59083367897138117</v>
      </c>
      <c r="E74" s="660">
        <v>1</v>
      </c>
      <c r="F74" s="659">
        <v>0.41025266540090549</v>
      </c>
      <c r="G74" s="624">
        <v>0.58974733459909445</v>
      </c>
      <c r="H74" s="624">
        <v>1</v>
      </c>
      <c r="I74" s="624">
        <v>0.2721189591078067</v>
      </c>
      <c r="J74" s="624">
        <v>0.7278810408921933</v>
      </c>
      <c r="K74" s="624">
        <v>1</v>
      </c>
      <c r="L74" s="624">
        <v>0.63226094727435211</v>
      </c>
      <c r="M74" s="624">
        <v>0.36773905272564789</v>
      </c>
      <c r="N74" s="660">
        <v>1</v>
      </c>
      <c r="O74" s="659">
        <v>0.33568406205923834</v>
      </c>
      <c r="P74" s="624">
        <v>0.6643159379407616</v>
      </c>
      <c r="Q74" s="624">
        <v>1</v>
      </c>
      <c r="R74" s="624">
        <v>0.33794162826420893</v>
      </c>
      <c r="S74" s="624">
        <v>0.66205837173579107</v>
      </c>
      <c r="T74" s="660">
        <v>1</v>
      </c>
      <c r="U74" s="290">
        <v>1</v>
      </c>
      <c r="V74" s="659">
        <v>1</v>
      </c>
      <c r="W74" s="624">
        <v>0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0.4479650368751707</v>
      </c>
      <c r="D75" s="624">
        <v>0.55203496312482925</v>
      </c>
      <c r="E75" s="660">
        <v>1</v>
      </c>
      <c r="F75" s="659">
        <v>0.44624746450304259</v>
      </c>
      <c r="G75" s="624">
        <v>0.55375253549695735</v>
      </c>
      <c r="H75" s="624">
        <v>1</v>
      </c>
      <c r="I75" s="624">
        <v>0.29360100376411541</v>
      </c>
      <c r="J75" s="624">
        <v>0.70639899623588454</v>
      </c>
      <c r="K75" s="624">
        <v>1</v>
      </c>
      <c r="L75" s="624">
        <v>0.64838313548915272</v>
      </c>
      <c r="M75" s="624">
        <v>0.35161686451084734</v>
      </c>
      <c r="N75" s="660">
        <v>1</v>
      </c>
      <c r="O75" s="659">
        <v>0.41018766756032171</v>
      </c>
      <c r="P75" s="624">
        <v>0.58981233243967823</v>
      </c>
      <c r="Q75" s="624">
        <v>1</v>
      </c>
      <c r="R75" s="624">
        <v>0.4207492795389049</v>
      </c>
      <c r="S75" s="624">
        <v>0.57925072046109505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0.47645429362880887</v>
      </c>
      <c r="D76" s="624">
        <v>0.52354570637119113</v>
      </c>
      <c r="E76" s="660">
        <v>1</v>
      </c>
      <c r="F76" s="659">
        <v>0.46539027982326953</v>
      </c>
      <c r="G76" s="624">
        <v>0.53460972017673047</v>
      </c>
      <c r="H76" s="624">
        <v>1</v>
      </c>
      <c r="I76" s="624">
        <v>0.35294117647058826</v>
      </c>
      <c r="J76" s="624">
        <v>0.6470588235294118</v>
      </c>
      <c r="K76" s="624">
        <v>1</v>
      </c>
      <c r="L76" s="624">
        <v>0.49197860962566847</v>
      </c>
      <c r="M76" s="624">
        <v>0.50802139037433158</v>
      </c>
      <c r="N76" s="660">
        <v>1</v>
      </c>
      <c r="O76" s="659">
        <v>0.53125</v>
      </c>
      <c r="P76" s="624">
        <v>0.46875</v>
      </c>
      <c r="Q76" s="624">
        <v>1</v>
      </c>
      <c r="R76" s="624">
        <v>0.59259259259259256</v>
      </c>
      <c r="S76" s="624">
        <v>0.40740740740740738</v>
      </c>
      <c r="T76" s="660">
        <v>1</v>
      </c>
      <c r="U76" s="290">
        <v>1</v>
      </c>
      <c r="V76" s="659">
        <v>1</v>
      </c>
      <c r="W76" s="624">
        <v>0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0.42551440329218104</v>
      </c>
      <c r="D77" s="624">
        <v>0.57448559670781896</v>
      </c>
      <c r="E77" s="660">
        <v>1</v>
      </c>
      <c r="F77" s="659">
        <v>0.41036906854130051</v>
      </c>
      <c r="G77" s="624">
        <v>0.58963093145869949</v>
      </c>
      <c r="H77" s="624">
        <v>1</v>
      </c>
      <c r="I77" s="624">
        <v>0.31971580817051509</v>
      </c>
      <c r="J77" s="624">
        <v>0.68028419182948485</v>
      </c>
      <c r="K77" s="624">
        <v>1</v>
      </c>
      <c r="L77" s="624">
        <v>0.46800000000000003</v>
      </c>
      <c r="M77" s="624">
        <v>0.53200000000000003</v>
      </c>
      <c r="N77" s="660">
        <v>1</v>
      </c>
      <c r="O77" s="659">
        <v>0.60869565217391308</v>
      </c>
      <c r="P77" s="624">
        <v>0.39130434782608697</v>
      </c>
      <c r="Q77" s="624">
        <v>1</v>
      </c>
      <c r="R77" s="624">
        <v>0.61538461538461542</v>
      </c>
      <c r="S77" s="624">
        <v>0.38461538461538464</v>
      </c>
      <c r="T77" s="660">
        <v>1</v>
      </c>
      <c r="U77" s="290">
        <v>1</v>
      </c>
      <c r="V77" s="659" t="s">
        <v>90</v>
      </c>
      <c r="W77" s="624" t="s">
        <v>90</v>
      </c>
      <c r="X77" s="660" t="s">
        <v>90</v>
      </c>
    </row>
    <row r="78" spans="2:24" s="4" customFormat="1" ht="15" hidden="1" customHeight="1" outlineLevel="1" x14ac:dyDescent="0.25">
      <c r="B78" s="152" t="s">
        <v>84</v>
      </c>
      <c r="C78" s="659">
        <v>0.35849056603773582</v>
      </c>
      <c r="D78" s="624">
        <v>0.64150943396226412</v>
      </c>
      <c r="E78" s="660">
        <v>1</v>
      </c>
      <c r="F78" s="659">
        <v>0.33892773892773892</v>
      </c>
      <c r="G78" s="624">
        <v>0.66107226107226102</v>
      </c>
      <c r="H78" s="624">
        <v>1</v>
      </c>
      <c r="I78" s="624">
        <v>0.21745908028059235</v>
      </c>
      <c r="J78" s="624">
        <v>0.78254091971940765</v>
      </c>
      <c r="K78" s="624">
        <v>1</v>
      </c>
      <c r="L78" s="624">
        <v>0.54309165526675784</v>
      </c>
      <c r="M78" s="624">
        <v>0.45690834473324216</v>
      </c>
      <c r="N78" s="660">
        <v>1</v>
      </c>
      <c r="O78" s="659">
        <v>0.82758620689655171</v>
      </c>
      <c r="P78" s="624">
        <v>0.17241379310344829</v>
      </c>
      <c r="Q78" s="624">
        <v>1</v>
      </c>
      <c r="R78" s="624">
        <v>0.9</v>
      </c>
      <c r="S78" s="624">
        <v>0.1</v>
      </c>
      <c r="T78" s="660">
        <v>1</v>
      </c>
      <c r="U78" s="290">
        <v>1</v>
      </c>
      <c r="V78" s="659" t="s">
        <v>90</v>
      </c>
      <c r="W78" s="624" t="s">
        <v>90</v>
      </c>
      <c r="X78" s="660" t="s">
        <v>90</v>
      </c>
    </row>
    <row r="79" spans="2:24" s="4" customFormat="1" ht="15" hidden="1" customHeight="1" outlineLevel="1" x14ac:dyDescent="0.25">
      <c r="B79" s="152" t="s">
        <v>85</v>
      </c>
      <c r="C79" s="659">
        <v>0.50245098039215685</v>
      </c>
      <c r="D79" s="624">
        <v>0.49754901960784315</v>
      </c>
      <c r="E79" s="660">
        <v>1</v>
      </c>
      <c r="F79" s="659">
        <v>0.49647887323943662</v>
      </c>
      <c r="G79" s="624">
        <v>0.50352112676056338</v>
      </c>
      <c r="H79" s="624">
        <v>1</v>
      </c>
      <c r="I79" s="624">
        <v>0.16473317865429235</v>
      </c>
      <c r="J79" s="624">
        <v>0.83526682134570762</v>
      </c>
      <c r="K79" s="624">
        <v>1</v>
      </c>
      <c r="L79" s="624">
        <v>0.70607553366174058</v>
      </c>
      <c r="M79" s="624">
        <v>0.29392446633825942</v>
      </c>
      <c r="N79" s="660">
        <v>1</v>
      </c>
      <c r="O79" s="659">
        <v>0.39344262295081966</v>
      </c>
      <c r="P79" s="624">
        <v>0.60655737704918034</v>
      </c>
      <c r="Q79" s="624">
        <v>1</v>
      </c>
      <c r="R79" s="624">
        <v>0.33962264150943394</v>
      </c>
      <c r="S79" s="624">
        <v>0.660377358490566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0.39568706118355063</v>
      </c>
      <c r="D80" s="624">
        <v>0.60431293881644932</v>
      </c>
      <c r="E80" s="660">
        <v>1</v>
      </c>
      <c r="F80" s="659">
        <v>0.38374485596707819</v>
      </c>
      <c r="G80" s="624">
        <v>0.61625514403292181</v>
      </c>
      <c r="H80" s="624">
        <v>1</v>
      </c>
      <c r="I80" s="624">
        <v>0.13776944704779756</v>
      </c>
      <c r="J80" s="624">
        <v>0.86223055295220241</v>
      </c>
      <c r="K80" s="624">
        <v>1</v>
      </c>
      <c r="L80" s="624">
        <v>0.72005571030640669</v>
      </c>
      <c r="M80" s="624">
        <v>0.27994428969359331</v>
      </c>
      <c r="N80" s="660">
        <v>1</v>
      </c>
      <c r="O80" s="659">
        <v>0.75862068965517238</v>
      </c>
      <c r="P80" s="624">
        <v>0.2413793103448276</v>
      </c>
      <c r="Q80" s="624">
        <v>1</v>
      </c>
      <c r="R80" s="624">
        <v>0.72</v>
      </c>
      <c r="S80" s="624">
        <v>0.28000000000000003</v>
      </c>
      <c r="T80" s="660">
        <v>1</v>
      </c>
      <c r="U80" s="290">
        <v>1</v>
      </c>
      <c r="V80" s="659" t="s">
        <v>90</v>
      </c>
      <c r="W80" s="624" t="s">
        <v>90</v>
      </c>
      <c r="X80" s="660" t="s">
        <v>90</v>
      </c>
    </row>
    <row r="81" spans="2:24" s="4" customFormat="1" ht="15" hidden="1" customHeight="1" outlineLevel="1" x14ac:dyDescent="0.25">
      <c r="B81" s="152" t="s">
        <v>87</v>
      </c>
      <c r="C81" s="659">
        <v>0.38217427733556764</v>
      </c>
      <c r="D81" s="624">
        <v>0.61782572266443236</v>
      </c>
      <c r="E81" s="660">
        <v>1</v>
      </c>
      <c r="F81" s="659">
        <v>0.37279033340792123</v>
      </c>
      <c r="G81" s="624">
        <v>0.62720966659207877</v>
      </c>
      <c r="H81" s="624">
        <v>1</v>
      </c>
      <c r="I81" s="624">
        <v>0.19847182425978988</v>
      </c>
      <c r="J81" s="624">
        <v>0.80152817574021007</v>
      </c>
      <c r="K81" s="624">
        <v>1</v>
      </c>
      <c r="L81" s="624">
        <v>0.60246394230769229</v>
      </c>
      <c r="M81" s="624">
        <v>0.39753605769230771</v>
      </c>
      <c r="N81" s="660">
        <v>1</v>
      </c>
      <c r="O81" s="659">
        <v>0.48324514991181655</v>
      </c>
      <c r="P81" s="624">
        <v>0.51675485008818345</v>
      </c>
      <c r="Q81" s="624">
        <v>1</v>
      </c>
      <c r="R81" s="624">
        <v>0.46062992125984253</v>
      </c>
      <c r="S81" s="624">
        <v>0.53937007874015752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0.38808515643378028</v>
      </c>
      <c r="D82" s="624">
        <v>0.61191484356621972</v>
      </c>
      <c r="E82" s="660">
        <v>1</v>
      </c>
      <c r="F82" s="659">
        <v>0.37335681489401851</v>
      </c>
      <c r="G82" s="624">
        <v>0.62664318510598149</v>
      </c>
      <c r="H82" s="624">
        <v>1</v>
      </c>
      <c r="I82" s="624">
        <v>0.21241470394012768</v>
      </c>
      <c r="J82" s="624">
        <v>0.78758529605987238</v>
      </c>
      <c r="K82" s="624">
        <v>1</v>
      </c>
      <c r="L82" s="624">
        <v>0.60466748552377614</v>
      </c>
      <c r="M82" s="624">
        <v>0.39533251447622392</v>
      </c>
      <c r="N82" s="660">
        <v>1</v>
      </c>
      <c r="O82" s="659">
        <v>0.53375527426160341</v>
      </c>
      <c r="P82" s="624">
        <v>0.46624472573839665</v>
      </c>
      <c r="Q82" s="624">
        <v>1</v>
      </c>
      <c r="R82" s="624">
        <v>0.51843317972350234</v>
      </c>
      <c r="S82" s="624">
        <v>0.48156682027649772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0.45398618957940989</v>
      </c>
      <c r="D83" s="624">
        <v>0.54601381042059005</v>
      </c>
      <c r="E83" s="660">
        <v>1</v>
      </c>
      <c r="F83" s="659">
        <v>0.40557667934093788</v>
      </c>
      <c r="G83" s="624">
        <v>0.59442332065906212</v>
      </c>
      <c r="H83" s="624">
        <v>1</v>
      </c>
      <c r="I83" s="624">
        <v>0.22517911975435004</v>
      </c>
      <c r="J83" s="624">
        <v>0.77482088024564999</v>
      </c>
      <c r="K83" s="624">
        <v>1</v>
      </c>
      <c r="L83" s="624">
        <v>0.64857142857142858</v>
      </c>
      <c r="M83" s="624">
        <v>0.35142857142857142</v>
      </c>
      <c r="N83" s="660">
        <v>1</v>
      </c>
      <c r="O83" s="659">
        <v>0.68257443082311731</v>
      </c>
      <c r="P83" s="624">
        <v>0.31742556917688264</v>
      </c>
      <c r="Q83" s="624">
        <v>1</v>
      </c>
      <c r="R83" s="624">
        <v>0.66779497098646035</v>
      </c>
      <c r="S83" s="624">
        <v>0.33220502901353965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0.41211399066626947</v>
      </c>
      <c r="D84" s="628">
        <v>0.58788600933373047</v>
      </c>
      <c r="E84" s="662">
        <v>1</v>
      </c>
      <c r="F84" s="661">
        <v>0.39893835099151975</v>
      </c>
      <c r="G84" s="628">
        <v>0.60106164900848025</v>
      </c>
      <c r="H84" s="628">
        <v>1</v>
      </c>
      <c r="I84" s="628">
        <v>0.23270464191233847</v>
      </c>
      <c r="J84" s="628">
        <v>0.76729535808766158</v>
      </c>
      <c r="K84" s="628">
        <v>1</v>
      </c>
      <c r="L84" s="628">
        <v>0.64008817509053695</v>
      </c>
      <c r="M84" s="628">
        <v>0.35991182490946305</v>
      </c>
      <c r="N84" s="662">
        <v>1</v>
      </c>
      <c r="O84" s="661">
        <v>0.51450083658672618</v>
      </c>
      <c r="P84" s="628">
        <v>0.48549916341327382</v>
      </c>
      <c r="Q84" s="628">
        <v>1</v>
      </c>
      <c r="R84" s="628">
        <v>0.50023209036051375</v>
      </c>
      <c r="S84" s="628">
        <v>0.49976790963948631</v>
      </c>
      <c r="T84" s="662">
        <v>1</v>
      </c>
      <c r="U84" s="293">
        <v>1</v>
      </c>
      <c r="V84" s="661">
        <v>0.7407407407407407</v>
      </c>
      <c r="W84" s="628">
        <v>0.25925925925925924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0.35426980198019803</v>
      </c>
      <c r="D85" s="624">
        <v>0.64573019801980203</v>
      </c>
      <c r="E85" s="660">
        <v>1</v>
      </c>
      <c r="F85" s="659">
        <v>0.34820205479452054</v>
      </c>
      <c r="G85" s="624">
        <v>0.6517979452054794</v>
      </c>
      <c r="H85" s="624">
        <v>1</v>
      </c>
      <c r="I85" s="624">
        <v>0.26723669923995658</v>
      </c>
      <c r="J85" s="624">
        <v>0.73276330076004348</v>
      </c>
      <c r="K85" s="624">
        <v>1</v>
      </c>
      <c r="L85" s="624">
        <v>0.541462005200809</v>
      </c>
      <c r="M85" s="624">
        <v>0.458537994799191</v>
      </c>
      <c r="N85" s="660">
        <v>1</v>
      </c>
      <c r="O85" s="659">
        <v>0.38337574215436809</v>
      </c>
      <c r="P85" s="624">
        <v>0.61662425784563191</v>
      </c>
      <c r="Q85" s="624">
        <v>1</v>
      </c>
      <c r="R85" s="624">
        <v>0.41585040071237755</v>
      </c>
      <c r="S85" s="624">
        <v>0.58414959928762245</v>
      </c>
      <c r="T85" s="660">
        <v>1</v>
      </c>
      <c r="U85" s="290">
        <v>1</v>
      </c>
      <c r="V85" s="659">
        <v>0.33333333333333331</v>
      </c>
      <c r="W85" s="624">
        <v>0.66666666666666663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0.37436028659160697</v>
      </c>
      <c r="D86" s="624">
        <v>0.62563971340839308</v>
      </c>
      <c r="E86" s="660">
        <v>1</v>
      </c>
      <c r="F86" s="659">
        <v>0.37090107467621936</v>
      </c>
      <c r="G86" s="624">
        <v>0.62909892532378064</v>
      </c>
      <c r="H86" s="624">
        <v>1</v>
      </c>
      <c r="I86" s="624">
        <v>0.31488944559416188</v>
      </c>
      <c r="J86" s="624">
        <v>0.68511055440583812</v>
      </c>
      <c r="K86" s="624">
        <v>1</v>
      </c>
      <c r="L86" s="624">
        <v>0.66404465871606189</v>
      </c>
      <c r="M86" s="624">
        <v>0.33595534128393811</v>
      </c>
      <c r="N86" s="660">
        <v>1</v>
      </c>
      <c r="O86" s="659">
        <v>0.37692307692307692</v>
      </c>
      <c r="P86" s="624">
        <v>0.62307692307692308</v>
      </c>
      <c r="Q86" s="624">
        <v>1</v>
      </c>
      <c r="R86" s="624">
        <v>0.35405690200210749</v>
      </c>
      <c r="S86" s="624">
        <v>0.64594309799789251</v>
      </c>
      <c r="T86" s="660">
        <v>1</v>
      </c>
      <c r="U86" s="290">
        <v>1</v>
      </c>
      <c r="V86" s="659">
        <v>1</v>
      </c>
      <c r="W86" s="624">
        <v>0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0.31718061674008813</v>
      </c>
      <c r="D87" s="624">
        <v>0.68281938325991187</v>
      </c>
      <c r="E87" s="660">
        <v>1</v>
      </c>
      <c r="F87" s="659">
        <v>0.32538728632478631</v>
      </c>
      <c r="G87" s="624">
        <v>0.67461271367521369</v>
      </c>
      <c r="H87" s="624">
        <v>1</v>
      </c>
      <c r="I87" s="624">
        <v>0.20490589976739268</v>
      </c>
      <c r="J87" s="624">
        <v>0.79509410023260729</v>
      </c>
      <c r="K87" s="624">
        <v>1</v>
      </c>
      <c r="L87" s="624">
        <v>0.64931443179177317</v>
      </c>
      <c r="M87" s="624">
        <v>0.35068556820822683</v>
      </c>
      <c r="N87" s="660">
        <v>1</v>
      </c>
      <c r="O87" s="659">
        <v>0.17142857142857143</v>
      </c>
      <c r="P87" s="624">
        <v>0.82857142857142863</v>
      </c>
      <c r="Q87" s="624">
        <v>1</v>
      </c>
      <c r="R87" s="624">
        <v>0.17244897959183675</v>
      </c>
      <c r="S87" s="624">
        <v>0.82755102040816331</v>
      </c>
      <c r="T87" s="660">
        <v>1</v>
      </c>
      <c r="U87" s="290">
        <v>1</v>
      </c>
      <c r="V87" s="659">
        <v>0.25</v>
      </c>
      <c r="W87" s="624">
        <v>0.75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0.38391341256366723</v>
      </c>
      <c r="D88" s="624">
        <v>0.61608658743633282</v>
      </c>
      <c r="E88" s="660">
        <v>1</v>
      </c>
      <c r="F88" s="659">
        <v>0.39563437926330153</v>
      </c>
      <c r="G88" s="624">
        <v>0.60436562073669853</v>
      </c>
      <c r="H88" s="624">
        <v>1</v>
      </c>
      <c r="I88" s="624">
        <v>0.3160747663551402</v>
      </c>
      <c r="J88" s="624">
        <v>0.6839252336448598</v>
      </c>
      <c r="K88" s="624">
        <v>1</v>
      </c>
      <c r="L88" s="624">
        <v>0.68349193214728998</v>
      </c>
      <c r="M88" s="624">
        <v>0.31650806785270996</v>
      </c>
      <c r="N88" s="660">
        <v>1</v>
      </c>
      <c r="O88" s="659">
        <v>0.1875</v>
      </c>
      <c r="P88" s="624">
        <v>0.8125</v>
      </c>
      <c r="Q88" s="624">
        <v>1</v>
      </c>
      <c r="R88" s="624">
        <v>0.18973214285714285</v>
      </c>
      <c r="S88" s="624">
        <v>0.8102678571428571</v>
      </c>
      <c r="T88" s="660">
        <v>1</v>
      </c>
      <c r="U88" s="290">
        <v>1</v>
      </c>
      <c r="V88" s="659">
        <v>8.4210526315789472E-2</v>
      </c>
      <c r="W88" s="624">
        <v>0.91578947368421049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0.20114285714285715</v>
      </c>
      <c r="D89" s="624">
        <v>0.79885714285714282</v>
      </c>
      <c r="E89" s="660">
        <v>1</v>
      </c>
      <c r="F89" s="659">
        <v>0.19783523752254961</v>
      </c>
      <c r="G89" s="624">
        <v>0.80216476247745039</v>
      </c>
      <c r="H89" s="624">
        <v>1</v>
      </c>
      <c r="I89" s="624">
        <v>0.13891362422083706</v>
      </c>
      <c r="J89" s="624">
        <v>0.86108637577916292</v>
      </c>
      <c r="K89" s="624">
        <v>1</v>
      </c>
      <c r="L89" s="624">
        <v>0.3163716814159292</v>
      </c>
      <c r="M89" s="624">
        <v>0.6836283185840708</v>
      </c>
      <c r="N89" s="660">
        <v>1</v>
      </c>
      <c r="O89" s="659">
        <v>0.11940298507462686</v>
      </c>
      <c r="P89" s="624">
        <v>0.88059701492537312</v>
      </c>
      <c r="Q89" s="624">
        <v>1</v>
      </c>
      <c r="R89" s="624">
        <v>0.11475409836065574</v>
      </c>
      <c r="S89" s="624">
        <v>0.88524590163934425</v>
      </c>
      <c r="T89" s="660">
        <v>1</v>
      </c>
      <c r="U89" s="290">
        <v>1</v>
      </c>
      <c r="V89" s="659">
        <v>0.44444444444444442</v>
      </c>
      <c r="W89" s="624">
        <v>0.55555555555555558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0.50482315112540188</v>
      </c>
      <c r="D90" s="624">
        <v>0.49517684887459806</v>
      </c>
      <c r="E90" s="660">
        <v>1</v>
      </c>
      <c r="F90" s="659">
        <v>0.52545297670405522</v>
      </c>
      <c r="G90" s="624">
        <v>0.47454702329594478</v>
      </c>
      <c r="H90" s="624">
        <v>1</v>
      </c>
      <c r="I90" s="624">
        <v>0.46921797004991683</v>
      </c>
      <c r="J90" s="624">
        <v>0.53078202995008317</v>
      </c>
      <c r="K90" s="624">
        <v>1</v>
      </c>
      <c r="L90" s="624">
        <v>0.52850877192982459</v>
      </c>
      <c r="M90" s="624">
        <v>0.47149122807017546</v>
      </c>
      <c r="N90" s="660">
        <v>1</v>
      </c>
      <c r="O90" s="659">
        <v>0.10810810810810811</v>
      </c>
      <c r="P90" s="624">
        <v>0.89189189189189189</v>
      </c>
      <c r="Q90" s="624">
        <v>1</v>
      </c>
      <c r="R90" s="624">
        <v>0.11764705882352941</v>
      </c>
      <c r="S90" s="624">
        <v>0.88235294117647056</v>
      </c>
      <c r="T90" s="660">
        <v>1</v>
      </c>
      <c r="U90" s="290">
        <v>1</v>
      </c>
      <c r="V90" s="659" t="s">
        <v>90</v>
      </c>
      <c r="W90" s="624" t="s">
        <v>90</v>
      </c>
      <c r="X90" s="660" t="s">
        <v>90</v>
      </c>
    </row>
    <row r="91" spans="2:24" s="4" customFormat="1" ht="15" hidden="1" customHeight="1" outlineLevel="1" x14ac:dyDescent="0.25">
      <c r="B91" s="152" t="s">
        <v>84</v>
      </c>
      <c r="C91" s="659">
        <v>0.40820734341252701</v>
      </c>
      <c r="D91" s="624">
        <v>0.59179265658747304</v>
      </c>
      <c r="E91" s="660">
        <v>1</v>
      </c>
      <c r="F91" s="659">
        <v>0.40393700787401576</v>
      </c>
      <c r="G91" s="624">
        <v>0.59606299212598424</v>
      </c>
      <c r="H91" s="624">
        <v>1</v>
      </c>
      <c r="I91" s="624">
        <v>0.15689381933438987</v>
      </c>
      <c r="J91" s="624">
        <v>0.84310618066561016</v>
      </c>
      <c r="K91" s="624">
        <v>1</v>
      </c>
      <c r="L91" s="624">
        <v>0.63636363636363635</v>
      </c>
      <c r="M91" s="624">
        <v>0.36363636363636365</v>
      </c>
      <c r="N91" s="660">
        <v>1</v>
      </c>
      <c r="O91" s="659">
        <v>0.36893203883495146</v>
      </c>
      <c r="P91" s="624">
        <v>0.6310679611650486</v>
      </c>
      <c r="Q91" s="624">
        <v>1</v>
      </c>
      <c r="R91" s="624">
        <v>0.34090909090909088</v>
      </c>
      <c r="S91" s="624">
        <v>0.65909090909090906</v>
      </c>
      <c r="T91" s="660">
        <v>1</v>
      </c>
      <c r="U91" s="290">
        <v>1</v>
      </c>
      <c r="V91" s="659">
        <v>1</v>
      </c>
      <c r="W91" s="624">
        <v>0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0.48030176026823135</v>
      </c>
      <c r="D92" s="624">
        <v>0.51969823973176865</v>
      </c>
      <c r="E92" s="660">
        <v>1</v>
      </c>
      <c r="F92" s="659">
        <v>0.46971027216856892</v>
      </c>
      <c r="G92" s="624">
        <v>0.53028972783143113</v>
      </c>
      <c r="H92" s="624">
        <v>1</v>
      </c>
      <c r="I92" s="624">
        <v>6.9879518072289162E-2</v>
      </c>
      <c r="J92" s="624">
        <v>0.9301204819277108</v>
      </c>
      <c r="K92" s="624">
        <v>1</v>
      </c>
      <c r="L92" s="624">
        <v>0.6871345029239766</v>
      </c>
      <c r="M92" s="624">
        <v>0.3128654970760234</v>
      </c>
      <c r="N92" s="660">
        <v>1</v>
      </c>
      <c r="O92" s="659">
        <v>0.52941176470588236</v>
      </c>
      <c r="P92" s="624">
        <v>0.47058823529411764</v>
      </c>
      <c r="Q92" s="624">
        <v>1</v>
      </c>
      <c r="R92" s="624">
        <v>0.54838709677419351</v>
      </c>
      <c r="S92" s="624">
        <v>0.45161290322580644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0.44227994227994227</v>
      </c>
      <c r="D93" s="624">
        <v>0.55772005772005773</v>
      </c>
      <c r="E93" s="660">
        <v>1</v>
      </c>
      <c r="F93" s="659">
        <v>0.43539955190440627</v>
      </c>
      <c r="G93" s="624">
        <v>0.56460044809559373</v>
      </c>
      <c r="H93" s="624">
        <v>1</v>
      </c>
      <c r="I93" s="624">
        <v>9.3693693693693694E-2</v>
      </c>
      <c r="J93" s="624">
        <v>0.90630630630630626</v>
      </c>
      <c r="K93" s="624">
        <v>1</v>
      </c>
      <c r="L93" s="624">
        <v>0.6522346368715084</v>
      </c>
      <c r="M93" s="624">
        <v>0.3477653631284916</v>
      </c>
      <c r="N93" s="660">
        <v>1</v>
      </c>
      <c r="O93" s="659">
        <v>0.46875</v>
      </c>
      <c r="P93" s="624">
        <v>0.53125</v>
      </c>
      <c r="Q93" s="624">
        <v>1</v>
      </c>
      <c r="R93" s="624">
        <v>0.5</v>
      </c>
      <c r="S93" s="624">
        <v>0.5</v>
      </c>
      <c r="T93" s="660">
        <v>1</v>
      </c>
      <c r="U93" s="290">
        <v>1</v>
      </c>
      <c r="V93" s="659">
        <v>1</v>
      </c>
      <c r="W93" s="624">
        <v>0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0.35284537267675797</v>
      </c>
      <c r="D94" s="624">
        <v>0.64715462732324203</v>
      </c>
      <c r="E94" s="660">
        <v>1</v>
      </c>
      <c r="F94" s="659">
        <v>0.34671421293937849</v>
      </c>
      <c r="G94" s="624">
        <v>0.65328578706062146</v>
      </c>
      <c r="H94" s="624">
        <v>1</v>
      </c>
      <c r="I94" s="624">
        <v>0.20276901507185419</v>
      </c>
      <c r="J94" s="624">
        <v>0.79723098492814581</v>
      </c>
      <c r="K94" s="624">
        <v>1</v>
      </c>
      <c r="L94" s="624">
        <v>0.53071581196581197</v>
      </c>
      <c r="M94" s="624">
        <v>0.46928418803418803</v>
      </c>
      <c r="N94" s="660">
        <v>1</v>
      </c>
      <c r="O94" s="659">
        <v>0.37749546279491836</v>
      </c>
      <c r="P94" s="624">
        <v>0.6225045372050817</v>
      </c>
      <c r="Q94" s="624">
        <v>1</v>
      </c>
      <c r="R94" s="624">
        <v>0.33763440860215055</v>
      </c>
      <c r="S94" s="624">
        <v>0.66236559139784945</v>
      </c>
      <c r="T94" s="660">
        <v>1</v>
      </c>
      <c r="U94" s="290">
        <v>1</v>
      </c>
      <c r="V94" s="659" t="s">
        <v>90</v>
      </c>
      <c r="W94" s="624" t="s">
        <v>90</v>
      </c>
      <c r="X94" s="660" t="s">
        <v>90</v>
      </c>
    </row>
    <row r="95" spans="2:24" s="4" customFormat="1" ht="15" hidden="1" customHeight="1" outlineLevel="1" x14ac:dyDescent="0.25">
      <c r="B95" s="152" t="s">
        <v>88</v>
      </c>
      <c r="C95" s="659">
        <v>0.41212967271599193</v>
      </c>
      <c r="D95" s="624">
        <v>0.58787032728400812</v>
      </c>
      <c r="E95" s="660">
        <v>1</v>
      </c>
      <c r="F95" s="659">
        <v>0.40397513495828563</v>
      </c>
      <c r="G95" s="624">
        <v>0.59602486504171437</v>
      </c>
      <c r="H95" s="624">
        <v>1</v>
      </c>
      <c r="I95" s="624">
        <v>0.26250679717237629</v>
      </c>
      <c r="J95" s="624">
        <v>0.73749320282762376</v>
      </c>
      <c r="K95" s="624">
        <v>1</v>
      </c>
      <c r="L95" s="624">
        <v>0.59504325461772267</v>
      </c>
      <c r="M95" s="624">
        <v>0.40495674538227727</v>
      </c>
      <c r="N95" s="660">
        <v>1</v>
      </c>
      <c r="O95" s="659">
        <v>0.52045826513911619</v>
      </c>
      <c r="P95" s="624">
        <v>0.47954173486088381</v>
      </c>
      <c r="Q95" s="624">
        <v>1</v>
      </c>
      <c r="R95" s="624">
        <v>0.53439153439153442</v>
      </c>
      <c r="S95" s="624">
        <v>0.46560846560846558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0.34580283726393785</v>
      </c>
      <c r="D96" s="624">
        <v>0.65419716273606221</v>
      </c>
      <c r="E96" s="660">
        <v>1</v>
      </c>
      <c r="F96" s="659">
        <v>0.34171539961013647</v>
      </c>
      <c r="G96" s="624">
        <v>0.65828460038986358</v>
      </c>
      <c r="H96" s="624">
        <v>1</v>
      </c>
      <c r="I96" s="624">
        <v>0.19817017383348581</v>
      </c>
      <c r="J96" s="624">
        <v>0.80182982616651421</v>
      </c>
      <c r="K96" s="624">
        <v>1</v>
      </c>
      <c r="L96" s="624">
        <v>0.60840496657115573</v>
      </c>
      <c r="M96" s="624">
        <v>0.39159503342884433</v>
      </c>
      <c r="N96" s="660">
        <v>1</v>
      </c>
      <c r="O96" s="659">
        <v>0.32027972027972029</v>
      </c>
      <c r="P96" s="624">
        <v>0.67972027972027971</v>
      </c>
      <c r="Q96" s="624">
        <v>1</v>
      </c>
      <c r="R96" s="624">
        <v>0.32198142414860681</v>
      </c>
      <c r="S96" s="624">
        <v>0.67801857585139313</v>
      </c>
      <c r="T96" s="660">
        <v>1</v>
      </c>
      <c r="U96" s="290">
        <v>1</v>
      </c>
      <c r="V96" s="659" t="s">
        <v>90</v>
      </c>
      <c r="W96" s="624" t="s">
        <v>90</v>
      </c>
      <c r="X96" s="660" t="s">
        <v>90</v>
      </c>
    </row>
    <row r="97" spans="2:24" s="4" customFormat="1" ht="15.75" collapsed="1" x14ac:dyDescent="0.25">
      <c r="B97" s="65">
        <v>2011</v>
      </c>
      <c r="C97" s="661">
        <v>0.36369445433785169</v>
      </c>
      <c r="D97" s="628">
        <v>0.63630554566214825</v>
      </c>
      <c r="E97" s="662">
        <v>1</v>
      </c>
      <c r="F97" s="661">
        <v>0.36268980965566927</v>
      </c>
      <c r="G97" s="628">
        <v>0.63731019034433078</v>
      </c>
      <c r="H97" s="628">
        <v>1</v>
      </c>
      <c r="I97" s="628">
        <v>0.24954425003288919</v>
      </c>
      <c r="J97" s="628">
        <v>0.75045574996711084</v>
      </c>
      <c r="K97" s="628">
        <v>1</v>
      </c>
      <c r="L97" s="628">
        <v>0.60593911871141704</v>
      </c>
      <c r="M97" s="628">
        <v>0.39406088128858296</v>
      </c>
      <c r="N97" s="662">
        <v>1</v>
      </c>
      <c r="O97" s="661">
        <v>0.32821112410222147</v>
      </c>
      <c r="P97" s="628">
        <v>0.67178887589777847</v>
      </c>
      <c r="Q97" s="628">
        <v>1</v>
      </c>
      <c r="R97" s="628">
        <v>0.33027859237536655</v>
      </c>
      <c r="S97" s="628">
        <v>0.66972140762463339</v>
      </c>
      <c r="T97" s="662">
        <v>1</v>
      </c>
      <c r="U97" s="293">
        <v>1</v>
      </c>
      <c r="V97" s="661">
        <v>0.1889763779527559</v>
      </c>
      <c r="W97" s="628">
        <v>0.8110236220472441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0.28991155748763303</v>
      </c>
      <c r="D98" s="624">
        <v>0.71008844251236691</v>
      </c>
      <c r="E98" s="660">
        <v>1</v>
      </c>
      <c r="F98" s="659">
        <v>0.29918566775244299</v>
      </c>
      <c r="G98" s="624">
        <v>0.70081433224755696</v>
      </c>
      <c r="H98" s="624">
        <v>1</v>
      </c>
      <c r="I98" s="624">
        <v>0.1804777688878729</v>
      </c>
      <c r="J98" s="624">
        <v>0.81952223111212708</v>
      </c>
      <c r="K98" s="624">
        <v>1</v>
      </c>
      <c r="L98" s="624">
        <v>0.64349258649093899</v>
      </c>
      <c r="M98" s="624">
        <v>0.35650741350906096</v>
      </c>
      <c r="N98" s="660">
        <v>1</v>
      </c>
      <c r="O98" s="659">
        <v>0.15151515151515152</v>
      </c>
      <c r="P98" s="624">
        <v>0.84848484848484851</v>
      </c>
      <c r="Q98" s="624">
        <v>1</v>
      </c>
      <c r="R98" s="624">
        <v>0.13951011714589989</v>
      </c>
      <c r="S98" s="624">
        <v>0.86048988285410011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0.28440130561759147</v>
      </c>
      <c r="D99" s="624">
        <v>0.71559869438240853</v>
      </c>
      <c r="E99" s="660">
        <v>1</v>
      </c>
      <c r="F99" s="659">
        <v>0.28451424397370345</v>
      </c>
      <c r="G99" s="624">
        <v>0.7154857560262966</v>
      </c>
      <c r="H99" s="624">
        <v>1</v>
      </c>
      <c r="I99" s="624">
        <v>0.16124697661918838</v>
      </c>
      <c r="J99" s="624">
        <v>0.83875302338081159</v>
      </c>
      <c r="K99" s="624">
        <v>1</v>
      </c>
      <c r="L99" s="624">
        <v>0.60287572749058538</v>
      </c>
      <c r="M99" s="624">
        <v>0.39712427250941457</v>
      </c>
      <c r="N99" s="660">
        <v>1</v>
      </c>
      <c r="O99" s="659">
        <v>0.21052631578947367</v>
      </c>
      <c r="P99" s="624">
        <v>0.78947368421052633</v>
      </c>
      <c r="Q99" s="624">
        <v>1</v>
      </c>
      <c r="R99" s="624">
        <v>0.19791666666666666</v>
      </c>
      <c r="S99" s="624">
        <v>0.80208333333333337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0.27949995776670328</v>
      </c>
      <c r="D100" s="624">
        <v>0.72050004223329678</v>
      </c>
      <c r="E100" s="660">
        <v>1</v>
      </c>
      <c r="F100" s="659">
        <v>0.27945254495035332</v>
      </c>
      <c r="G100" s="624">
        <v>0.72054745504964668</v>
      </c>
      <c r="H100" s="624">
        <v>1</v>
      </c>
      <c r="I100" s="624">
        <v>0.17193804503449173</v>
      </c>
      <c r="J100" s="624">
        <v>0.82806195496550827</v>
      </c>
      <c r="K100" s="624">
        <v>1</v>
      </c>
      <c r="L100" s="624">
        <v>0.57945205479452055</v>
      </c>
      <c r="M100" s="624">
        <v>0.42054794520547945</v>
      </c>
      <c r="N100" s="660">
        <v>1</v>
      </c>
      <c r="O100" s="659">
        <v>0.26242236024844723</v>
      </c>
      <c r="P100" s="624">
        <v>0.73757763975155277</v>
      </c>
      <c r="Q100" s="624">
        <v>1</v>
      </c>
      <c r="R100" s="624">
        <v>0.25925925925925924</v>
      </c>
      <c r="S100" s="624">
        <v>0.7407407407407407</v>
      </c>
      <c r="T100" s="660">
        <v>1</v>
      </c>
      <c r="U100" s="290">
        <v>1</v>
      </c>
      <c r="V100" s="659">
        <v>1</v>
      </c>
      <c r="W100" s="624">
        <v>0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0.2932198415027884</v>
      </c>
      <c r="D101" s="624">
        <v>0.70678015849721165</v>
      </c>
      <c r="E101" s="660">
        <v>1</v>
      </c>
      <c r="F101" s="659">
        <v>0.29029275808936827</v>
      </c>
      <c r="G101" s="624">
        <v>0.70970724191063173</v>
      </c>
      <c r="H101" s="624">
        <v>1</v>
      </c>
      <c r="I101" s="624">
        <v>0.12831665941713788</v>
      </c>
      <c r="J101" s="624">
        <v>0.87168334058286212</v>
      </c>
      <c r="K101" s="624">
        <v>1</v>
      </c>
      <c r="L101" s="624">
        <v>0.75376884422110557</v>
      </c>
      <c r="M101" s="624">
        <v>0.24623115577889448</v>
      </c>
      <c r="N101" s="660">
        <v>1</v>
      </c>
      <c r="O101" s="659">
        <v>0.26400000000000001</v>
      </c>
      <c r="P101" s="624">
        <v>0.73599999999999999</v>
      </c>
      <c r="Q101" s="624">
        <v>1</v>
      </c>
      <c r="R101" s="624">
        <v>0.28333333333333333</v>
      </c>
      <c r="S101" s="624">
        <v>0.71666666666666667</v>
      </c>
      <c r="T101" s="660">
        <v>1</v>
      </c>
      <c r="U101" s="290">
        <v>1</v>
      </c>
      <c r="V101" s="659">
        <v>0</v>
      </c>
      <c r="W101" s="624">
        <v>1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0.4196342637151107</v>
      </c>
      <c r="D102" s="624">
        <v>0.5803657362848893</v>
      </c>
      <c r="E102" s="660">
        <v>1</v>
      </c>
      <c r="F102" s="659">
        <v>0.4157303370786517</v>
      </c>
      <c r="G102" s="624">
        <v>0.5842696629213483</v>
      </c>
      <c r="H102" s="624">
        <v>1</v>
      </c>
      <c r="I102" s="624">
        <v>7.5235109717868343E-2</v>
      </c>
      <c r="J102" s="624">
        <v>0.92476489028213171</v>
      </c>
      <c r="K102" s="624">
        <v>1</v>
      </c>
      <c r="L102" s="624">
        <v>0.54909090909090907</v>
      </c>
      <c r="M102" s="624">
        <v>0.45090909090909093</v>
      </c>
      <c r="N102" s="660">
        <v>1</v>
      </c>
      <c r="O102" s="659">
        <v>6.0606060606060608E-2</v>
      </c>
      <c r="P102" s="624">
        <v>0.93939393939393945</v>
      </c>
      <c r="Q102" s="624">
        <v>1</v>
      </c>
      <c r="R102" s="624">
        <v>6.6666666666666666E-2</v>
      </c>
      <c r="S102" s="624">
        <v>0.93333333333333335</v>
      </c>
      <c r="T102" s="660">
        <v>1</v>
      </c>
      <c r="U102" s="290">
        <v>1</v>
      </c>
      <c r="V102" s="659">
        <v>1</v>
      </c>
      <c r="W102" s="624">
        <v>0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0.46047269763651183</v>
      </c>
      <c r="D103" s="624">
        <v>0.53952730236348823</v>
      </c>
      <c r="E103" s="660">
        <v>1</v>
      </c>
      <c r="F103" s="659">
        <v>0.47178130511463845</v>
      </c>
      <c r="G103" s="624">
        <v>0.52821869488536155</v>
      </c>
      <c r="H103" s="624">
        <v>1</v>
      </c>
      <c r="I103" s="624">
        <v>7.7134986225895319E-2</v>
      </c>
      <c r="J103" s="624">
        <v>0.92286501377410468</v>
      </c>
      <c r="K103" s="624">
        <v>1</v>
      </c>
      <c r="L103" s="624">
        <v>0.66907514450867056</v>
      </c>
      <c r="M103" s="624">
        <v>0.33092485549132949</v>
      </c>
      <c r="N103" s="660">
        <v>1</v>
      </c>
      <c r="O103" s="659">
        <v>0.25</v>
      </c>
      <c r="P103" s="624">
        <v>0.75</v>
      </c>
      <c r="Q103" s="624">
        <v>1</v>
      </c>
      <c r="R103" s="624">
        <v>0.23376623376623376</v>
      </c>
      <c r="S103" s="624">
        <v>0.76623376623376627</v>
      </c>
      <c r="T103" s="660">
        <v>1</v>
      </c>
      <c r="U103" s="290">
        <v>1</v>
      </c>
      <c r="V103" s="659" t="s">
        <v>90</v>
      </c>
      <c r="W103" s="624" t="s">
        <v>90</v>
      </c>
      <c r="X103" s="660" t="s">
        <v>90</v>
      </c>
    </row>
    <row r="104" spans="2:24" s="4" customFormat="1" ht="15" hidden="1" customHeight="1" outlineLevel="1" x14ac:dyDescent="0.25">
      <c r="B104" s="152" t="s">
        <v>84</v>
      </c>
      <c r="C104" s="659">
        <v>0.29802599903707272</v>
      </c>
      <c r="D104" s="624">
        <v>0.70197400096292728</v>
      </c>
      <c r="E104" s="660">
        <v>1</v>
      </c>
      <c r="F104" s="659">
        <v>0.29088130412633723</v>
      </c>
      <c r="G104" s="624">
        <v>0.70911869587366272</v>
      </c>
      <c r="H104" s="624">
        <v>1</v>
      </c>
      <c r="I104" s="624">
        <v>4.5016077170418008E-2</v>
      </c>
      <c r="J104" s="624">
        <v>0.954983922829582</v>
      </c>
      <c r="K104" s="624">
        <v>1</v>
      </c>
      <c r="L104" s="624">
        <v>0.51249999999999996</v>
      </c>
      <c r="M104" s="624">
        <v>0.48749999999999999</v>
      </c>
      <c r="N104" s="660">
        <v>1</v>
      </c>
      <c r="O104" s="659">
        <v>0.21428571428571427</v>
      </c>
      <c r="P104" s="624">
        <v>0.7857142857142857</v>
      </c>
      <c r="Q104" s="624">
        <v>1</v>
      </c>
      <c r="R104" s="624">
        <v>0.2153846153846154</v>
      </c>
      <c r="S104" s="624">
        <v>0.7846153846153846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0.50510551395507153</v>
      </c>
      <c r="D105" s="624">
        <v>0.49489448604492853</v>
      </c>
      <c r="E105" s="660">
        <v>1</v>
      </c>
      <c r="F105" s="659">
        <v>0.49894736842105264</v>
      </c>
      <c r="G105" s="624">
        <v>0.50105263157894742</v>
      </c>
      <c r="H105" s="624">
        <v>1</v>
      </c>
      <c r="I105" s="624">
        <v>5.7529610829103212E-2</v>
      </c>
      <c r="J105" s="624">
        <v>0.94247038917089676</v>
      </c>
      <c r="K105" s="624">
        <v>1</v>
      </c>
      <c r="L105" s="624">
        <v>0.80526315789473679</v>
      </c>
      <c r="M105" s="624">
        <v>0.19473684210526315</v>
      </c>
      <c r="N105" s="660">
        <v>1</v>
      </c>
      <c r="O105" s="659">
        <v>0.31578947368421051</v>
      </c>
      <c r="P105" s="624">
        <v>0.68421052631578949</v>
      </c>
      <c r="Q105" s="624">
        <v>1</v>
      </c>
      <c r="R105" s="624">
        <v>0.25</v>
      </c>
      <c r="S105" s="624">
        <v>0.75</v>
      </c>
      <c r="T105" s="660">
        <v>1</v>
      </c>
      <c r="U105" s="290">
        <v>1</v>
      </c>
      <c r="V105" s="659">
        <v>1</v>
      </c>
      <c r="W105" s="624">
        <v>0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0.27963272120200333</v>
      </c>
      <c r="D106" s="624">
        <v>0.72036727879799667</v>
      </c>
      <c r="E106" s="660">
        <v>1</v>
      </c>
      <c r="F106" s="659">
        <v>0.27176781002638523</v>
      </c>
      <c r="G106" s="624">
        <v>0.72823218997361483</v>
      </c>
      <c r="H106" s="624">
        <v>1</v>
      </c>
      <c r="I106" s="624">
        <v>3.0794165316045379E-2</v>
      </c>
      <c r="J106" s="624">
        <v>0.9692058346839546</v>
      </c>
      <c r="K106" s="624">
        <v>1</v>
      </c>
      <c r="L106" s="624">
        <v>0.570264765784114</v>
      </c>
      <c r="M106" s="624">
        <v>0.42973523421588594</v>
      </c>
      <c r="N106" s="660">
        <v>1</v>
      </c>
      <c r="O106" s="659">
        <v>0.33962264150943394</v>
      </c>
      <c r="P106" s="624">
        <v>0.660377358490566</v>
      </c>
      <c r="Q106" s="624">
        <v>1</v>
      </c>
      <c r="R106" s="624">
        <v>0.34693877551020408</v>
      </c>
      <c r="S106" s="624">
        <v>0.65306122448979587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0.30137490793027255</v>
      </c>
      <c r="D107" s="624">
        <v>0.69862509206972745</v>
      </c>
      <c r="E107" s="660">
        <v>1</v>
      </c>
      <c r="F107" s="659">
        <v>0.29908854166666665</v>
      </c>
      <c r="G107" s="624">
        <v>0.70091145833333335</v>
      </c>
      <c r="H107" s="624">
        <v>1</v>
      </c>
      <c r="I107" s="624">
        <v>0.18874492361245407</v>
      </c>
      <c r="J107" s="624">
        <v>0.8112550763875459</v>
      </c>
      <c r="K107" s="624">
        <v>1</v>
      </c>
      <c r="L107" s="624">
        <v>0.54180887372013653</v>
      </c>
      <c r="M107" s="624">
        <v>0.45819112627986347</v>
      </c>
      <c r="N107" s="660">
        <v>1</v>
      </c>
      <c r="O107" s="659">
        <v>0.23940149625935161</v>
      </c>
      <c r="P107" s="624">
        <v>0.76059850374064841</v>
      </c>
      <c r="Q107" s="624">
        <v>1</v>
      </c>
      <c r="R107" s="624">
        <v>0.24528301886792453</v>
      </c>
      <c r="S107" s="624">
        <v>0.75471698113207553</v>
      </c>
      <c r="T107" s="660">
        <v>1</v>
      </c>
      <c r="U107" s="290">
        <v>1</v>
      </c>
      <c r="V107" s="659">
        <v>0.8125</v>
      </c>
      <c r="W107" s="624">
        <v>0.1875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0.27067726647301638</v>
      </c>
      <c r="D108" s="624">
        <v>0.72932273352698362</v>
      </c>
      <c r="E108" s="660">
        <v>1</v>
      </c>
      <c r="F108" s="659">
        <v>0.26865551624316503</v>
      </c>
      <c r="G108" s="624">
        <v>0.73134448375683503</v>
      </c>
      <c r="H108" s="624">
        <v>1</v>
      </c>
      <c r="I108" s="624">
        <v>0.15400050163029846</v>
      </c>
      <c r="J108" s="624">
        <v>0.84599949836970156</v>
      </c>
      <c r="K108" s="624">
        <v>1</v>
      </c>
      <c r="L108" s="624">
        <v>0.50288582183186947</v>
      </c>
      <c r="M108" s="624">
        <v>0.49711417816813047</v>
      </c>
      <c r="N108" s="660">
        <v>1</v>
      </c>
      <c r="O108" s="659">
        <v>0.26158940397350994</v>
      </c>
      <c r="P108" s="624">
        <v>0.73841059602649006</v>
      </c>
      <c r="Q108" s="624">
        <v>1</v>
      </c>
      <c r="R108" s="624">
        <v>0.24199288256227758</v>
      </c>
      <c r="S108" s="624">
        <v>0.75800711743772242</v>
      </c>
      <c r="T108" s="660">
        <v>1</v>
      </c>
      <c r="U108" s="290">
        <v>1</v>
      </c>
      <c r="V108" s="659">
        <v>1</v>
      </c>
      <c r="W108" s="624">
        <v>0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0.27374760470845882</v>
      </c>
      <c r="D109" s="624">
        <v>0.72625239529154118</v>
      </c>
      <c r="E109" s="660">
        <v>1</v>
      </c>
      <c r="F109" s="659">
        <v>0.27827986890455852</v>
      </c>
      <c r="G109" s="624">
        <v>0.72172013109544142</v>
      </c>
      <c r="H109" s="624">
        <v>1</v>
      </c>
      <c r="I109" s="624">
        <v>0.17378687731742706</v>
      </c>
      <c r="J109" s="624">
        <v>0.82621312268257296</v>
      </c>
      <c r="K109" s="624">
        <v>1</v>
      </c>
      <c r="L109" s="624">
        <v>0.55070318282753516</v>
      </c>
      <c r="M109" s="624">
        <v>0.44929681717246484</v>
      </c>
      <c r="N109" s="660">
        <v>1</v>
      </c>
      <c r="O109" s="659">
        <v>0.16180048661800486</v>
      </c>
      <c r="P109" s="624">
        <v>0.83819951338199516</v>
      </c>
      <c r="Q109" s="624">
        <v>1</v>
      </c>
      <c r="R109" s="624">
        <v>0.15885416666666666</v>
      </c>
      <c r="S109" s="624">
        <v>0.84114583333333337</v>
      </c>
      <c r="T109" s="660">
        <v>1</v>
      </c>
      <c r="U109" s="290">
        <v>1</v>
      </c>
      <c r="V109" s="659">
        <v>0.7</v>
      </c>
      <c r="W109" s="624">
        <v>0.3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0.29184030619310813</v>
      </c>
      <c r="D110" s="628">
        <v>0.70815969380689181</v>
      </c>
      <c r="E110" s="662">
        <v>1</v>
      </c>
      <c r="F110" s="661">
        <v>0.29308932719289998</v>
      </c>
      <c r="G110" s="628">
        <v>0.70691067280709996</v>
      </c>
      <c r="H110" s="628">
        <v>1</v>
      </c>
      <c r="I110" s="628">
        <v>0.16184014562303492</v>
      </c>
      <c r="J110" s="628">
        <v>0.83815985437696505</v>
      </c>
      <c r="K110" s="628">
        <v>1</v>
      </c>
      <c r="L110" s="628">
        <v>0.5830023469940423</v>
      </c>
      <c r="M110" s="628">
        <v>0.41699765300595776</v>
      </c>
      <c r="N110" s="662">
        <v>1</v>
      </c>
      <c r="O110" s="661">
        <v>0.20823190971453862</v>
      </c>
      <c r="P110" s="628">
        <v>0.79176809028546136</v>
      </c>
      <c r="Q110" s="628">
        <v>1</v>
      </c>
      <c r="R110" s="628">
        <v>0.20086393088552915</v>
      </c>
      <c r="S110" s="628">
        <v>0.79913606911447088</v>
      </c>
      <c r="T110" s="662">
        <v>1</v>
      </c>
      <c r="U110" s="293">
        <v>1</v>
      </c>
      <c r="V110" s="661">
        <v>0.7865168539325843</v>
      </c>
      <c r="W110" s="628">
        <v>0.21348314606741572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0.24520916578325042</v>
      </c>
      <c r="D111" s="624">
        <v>0.75479083421674953</v>
      </c>
      <c r="E111" s="660">
        <v>1</v>
      </c>
      <c r="F111" s="659">
        <v>0.24082232011747431</v>
      </c>
      <c r="G111" s="624">
        <v>0.75917767988252571</v>
      </c>
      <c r="H111" s="624">
        <v>1</v>
      </c>
      <c r="I111" s="624">
        <v>0.11073971806423485</v>
      </c>
      <c r="J111" s="624">
        <v>0.88926028193576512</v>
      </c>
      <c r="K111" s="624">
        <v>1</v>
      </c>
      <c r="L111" s="624">
        <v>0.50194805194805192</v>
      </c>
      <c r="M111" s="624">
        <v>0.49805194805194808</v>
      </c>
      <c r="N111" s="660">
        <v>1</v>
      </c>
      <c r="O111" s="659">
        <v>0.25</v>
      </c>
      <c r="P111" s="624">
        <v>0.75</v>
      </c>
      <c r="Q111" s="624">
        <v>1</v>
      </c>
      <c r="R111" s="624">
        <v>0.25203915171288743</v>
      </c>
      <c r="S111" s="624">
        <v>0.74796084828711251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0.32019813692148452</v>
      </c>
      <c r="D112" s="624">
        <v>0.67980186307851542</v>
      </c>
      <c r="E112" s="660">
        <v>1</v>
      </c>
      <c r="F112" s="659">
        <v>0.32602517255379621</v>
      </c>
      <c r="G112" s="624">
        <v>0.67397482744620385</v>
      </c>
      <c r="H112" s="624">
        <v>1</v>
      </c>
      <c r="I112" s="624">
        <v>0.21928771508603442</v>
      </c>
      <c r="J112" s="624">
        <v>0.7807122849139656</v>
      </c>
      <c r="K112" s="624">
        <v>1</v>
      </c>
      <c r="L112" s="624">
        <v>0.53981603153745072</v>
      </c>
      <c r="M112" s="624">
        <v>0.46018396846254928</v>
      </c>
      <c r="N112" s="660">
        <v>1</v>
      </c>
      <c r="O112" s="659">
        <v>0.22106179286335945</v>
      </c>
      <c r="P112" s="624">
        <v>0.77893820713664053</v>
      </c>
      <c r="Q112" s="624">
        <v>1</v>
      </c>
      <c r="R112" s="624">
        <v>0.20212765957446807</v>
      </c>
      <c r="S112" s="624">
        <v>0.7978723404255319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0.30944840327263129</v>
      </c>
      <c r="D113" s="624">
        <v>0.69055159672736866</v>
      </c>
      <c r="E113" s="660">
        <v>1</v>
      </c>
      <c r="F113" s="659">
        <v>0.31280151017269103</v>
      </c>
      <c r="G113" s="624">
        <v>0.68719848982730891</v>
      </c>
      <c r="H113" s="624">
        <v>1</v>
      </c>
      <c r="I113" s="624">
        <v>0.21455223880597016</v>
      </c>
      <c r="J113" s="624">
        <v>0.78544776119402981</v>
      </c>
      <c r="K113" s="624">
        <v>1</v>
      </c>
      <c r="L113" s="624">
        <v>0.55534351145038163</v>
      </c>
      <c r="M113" s="624">
        <v>0.44465648854961831</v>
      </c>
      <c r="N113" s="660">
        <v>1</v>
      </c>
      <c r="O113" s="659">
        <v>0.21358024691358024</v>
      </c>
      <c r="P113" s="624">
        <v>0.78641975308641976</v>
      </c>
      <c r="Q113" s="624">
        <v>1</v>
      </c>
      <c r="R113" s="624">
        <v>0.2087912087912088</v>
      </c>
      <c r="S113" s="624">
        <v>0.79120879120879117</v>
      </c>
      <c r="T113" s="660">
        <v>1</v>
      </c>
      <c r="U113" s="290">
        <v>1</v>
      </c>
      <c r="V113" s="659">
        <v>1</v>
      </c>
      <c r="W113" s="624">
        <v>0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0.37022367194780986</v>
      </c>
      <c r="D114" s="624">
        <v>0.62977632805219008</v>
      </c>
      <c r="E114" s="660">
        <v>1</v>
      </c>
      <c r="F114" s="659">
        <v>0.3636141636141636</v>
      </c>
      <c r="G114" s="624">
        <v>0.63638583638583635</v>
      </c>
      <c r="H114" s="624">
        <v>1</v>
      </c>
      <c r="I114" s="624">
        <v>0.19032513877874702</v>
      </c>
      <c r="J114" s="624">
        <v>0.80967486122125298</v>
      </c>
      <c r="K114" s="624">
        <v>1</v>
      </c>
      <c r="L114" s="624">
        <v>0.6558441558441559</v>
      </c>
      <c r="M114" s="624">
        <v>0.34415584415584416</v>
      </c>
      <c r="N114" s="660">
        <v>1</v>
      </c>
      <c r="O114" s="659">
        <v>0.45810055865921789</v>
      </c>
      <c r="P114" s="624">
        <v>0.54189944134078216</v>
      </c>
      <c r="Q114" s="624">
        <v>1</v>
      </c>
      <c r="R114" s="624">
        <v>0.44585987261146498</v>
      </c>
      <c r="S114" s="624">
        <v>0.55414012738853502</v>
      </c>
      <c r="T114" s="660">
        <v>1</v>
      </c>
      <c r="U114" s="290">
        <v>1</v>
      </c>
      <c r="V114" s="659" t="s">
        <v>90</v>
      </c>
      <c r="W114" s="624" t="s">
        <v>90</v>
      </c>
      <c r="X114" s="660" t="s">
        <v>90</v>
      </c>
    </row>
    <row r="115" spans="2:24" s="4" customFormat="1" ht="15" hidden="1" customHeight="1" outlineLevel="1" x14ac:dyDescent="0.25">
      <c r="B115" s="152" t="s">
        <v>82</v>
      </c>
      <c r="C115" s="659">
        <v>0.5243243243243243</v>
      </c>
      <c r="D115" s="624">
        <v>0.4756756756756757</v>
      </c>
      <c r="E115" s="660">
        <v>1</v>
      </c>
      <c r="F115" s="659">
        <v>0.46715328467153283</v>
      </c>
      <c r="G115" s="624">
        <v>0.53284671532846717</v>
      </c>
      <c r="H115" s="624">
        <v>1</v>
      </c>
      <c r="I115" s="624">
        <v>0.32692307692307693</v>
      </c>
      <c r="J115" s="624">
        <v>0.67307692307692313</v>
      </c>
      <c r="K115" s="624">
        <v>1</v>
      </c>
      <c r="L115" s="624">
        <v>0.55384615384615388</v>
      </c>
      <c r="M115" s="624">
        <v>0.44615384615384618</v>
      </c>
      <c r="N115" s="660">
        <v>1</v>
      </c>
      <c r="O115" s="659">
        <v>0.61111111111111116</v>
      </c>
      <c r="P115" s="624">
        <v>0.3888888888888889</v>
      </c>
      <c r="Q115" s="624">
        <v>1</v>
      </c>
      <c r="R115" s="624">
        <v>0.6</v>
      </c>
      <c r="S115" s="624">
        <v>0.4</v>
      </c>
      <c r="T115" s="660">
        <v>1</v>
      </c>
      <c r="U115" s="290">
        <v>1</v>
      </c>
      <c r="V115" s="659">
        <v>0.1111111111111111</v>
      </c>
      <c r="W115" s="624">
        <v>0.88888888888888884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0.30149253731343284</v>
      </c>
      <c r="D116" s="624">
        <v>0.69850746268656716</v>
      </c>
      <c r="E116" s="660">
        <v>1</v>
      </c>
      <c r="F116" s="659">
        <v>0.29304812834224597</v>
      </c>
      <c r="G116" s="624">
        <v>0.70695187165775397</v>
      </c>
      <c r="H116" s="624">
        <v>1</v>
      </c>
      <c r="I116" s="624">
        <v>2.3605150214592276E-2</v>
      </c>
      <c r="J116" s="624">
        <v>0.97639484978540769</v>
      </c>
      <c r="K116" s="624">
        <v>1</v>
      </c>
      <c r="L116" s="624">
        <v>0.60391198044009775</v>
      </c>
      <c r="M116" s="624">
        <v>0.39608801955990219</v>
      </c>
      <c r="N116" s="660">
        <v>1</v>
      </c>
      <c r="O116" s="659">
        <v>0.30508474576271188</v>
      </c>
      <c r="P116" s="624">
        <v>0.69491525423728817</v>
      </c>
      <c r="Q116" s="624">
        <v>1</v>
      </c>
      <c r="R116" s="624">
        <v>0.30909090909090908</v>
      </c>
      <c r="S116" s="624">
        <v>0.69090909090909092</v>
      </c>
      <c r="T116" s="660">
        <v>1</v>
      </c>
      <c r="U116" s="290">
        <v>1</v>
      </c>
      <c r="V116" s="659" t="s">
        <v>90</v>
      </c>
      <c r="W116" s="624" t="s">
        <v>90</v>
      </c>
      <c r="X116" s="660" t="s">
        <v>90</v>
      </c>
    </row>
    <row r="117" spans="2:24" s="4" customFormat="1" ht="15" hidden="1" customHeight="1" outlineLevel="1" x14ac:dyDescent="0.25">
      <c r="B117" s="152" t="s">
        <v>84</v>
      </c>
      <c r="C117" s="659">
        <v>0.26751946607341492</v>
      </c>
      <c r="D117" s="624">
        <v>0.73248053392658508</v>
      </c>
      <c r="E117" s="660">
        <v>1</v>
      </c>
      <c r="F117" s="659">
        <v>0.24007220216606498</v>
      </c>
      <c r="G117" s="624">
        <v>0.75992779783393505</v>
      </c>
      <c r="H117" s="624">
        <v>1</v>
      </c>
      <c r="I117" s="624">
        <v>3.1137724550898204E-2</v>
      </c>
      <c r="J117" s="624">
        <v>0.96886227544910175</v>
      </c>
      <c r="K117" s="624">
        <v>1</v>
      </c>
      <c r="L117" s="624">
        <v>0.5</v>
      </c>
      <c r="M117" s="624">
        <v>0.5</v>
      </c>
      <c r="N117" s="660">
        <v>1</v>
      </c>
      <c r="O117" s="659">
        <v>0.38636363636363635</v>
      </c>
      <c r="P117" s="624">
        <v>0.61363636363636365</v>
      </c>
      <c r="Q117" s="624">
        <v>1</v>
      </c>
      <c r="R117" s="624">
        <v>0.34210526315789475</v>
      </c>
      <c r="S117" s="624">
        <v>0.65789473684210531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0.29747675962815406</v>
      </c>
      <c r="D118" s="624">
        <v>0.70252324037184599</v>
      </c>
      <c r="E118" s="660">
        <v>1</v>
      </c>
      <c r="F118" s="659">
        <v>0.27362482369534558</v>
      </c>
      <c r="G118" s="624">
        <v>0.72637517630465442</v>
      </c>
      <c r="H118" s="624">
        <v>1</v>
      </c>
      <c r="I118" s="624">
        <v>1.5503875968992248E-2</v>
      </c>
      <c r="J118" s="624">
        <v>0.98449612403100772</v>
      </c>
      <c r="K118" s="624">
        <v>1</v>
      </c>
      <c r="L118" s="624">
        <v>0.90374331550802134</v>
      </c>
      <c r="M118" s="624">
        <v>9.6256684491978606E-2</v>
      </c>
      <c r="N118" s="660">
        <v>1</v>
      </c>
      <c r="O118" s="659">
        <v>0.68</v>
      </c>
      <c r="P118" s="624">
        <v>0.32</v>
      </c>
      <c r="Q118" s="624">
        <v>1</v>
      </c>
      <c r="R118" s="624">
        <v>0.53333333333333333</v>
      </c>
      <c r="S118" s="624">
        <v>0.46666666666666667</v>
      </c>
      <c r="T118" s="660">
        <v>1</v>
      </c>
      <c r="U118" s="290">
        <v>1</v>
      </c>
      <c r="V118" s="659">
        <v>0</v>
      </c>
      <c r="W118" s="624">
        <v>1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0.25771604938271603</v>
      </c>
      <c r="D119" s="624">
        <v>0.74228395061728392</v>
      </c>
      <c r="E119" s="660">
        <v>1</v>
      </c>
      <c r="F119" s="659">
        <v>0.24564183835182252</v>
      </c>
      <c r="G119" s="624">
        <v>0.75435816164817748</v>
      </c>
      <c r="H119" s="624">
        <v>1</v>
      </c>
      <c r="I119" s="624">
        <v>4.6008119079837616E-2</v>
      </c>
      <c r="J119" s="624">
        <v>0.95399188092016241</v>
      </c>
      <c r="K119" s="624">
        <v>1</v>
      </c>
      <c r="L119" s="624">
        <v>0.52200000000000002</v>
      </c>
      <c r="M119" s="624">
        <v>0.47799999999999998</v>
      </c>
      <c r="N119" s="660">
        <v>1</v>
      </c>
      <c r="O119" s="659">
        <v>0.56521739130434778</v>
      </c>
      <c r="P119" s="624">
        <v>0.43478260869565216</v>
      </c>
      <c r="Q119" s="624">
        <v>1</v>
      </c>
      <c r="R119" s="624">
        <v>0.5714285714285714</v>
      </c>
      <c r="S119" s="624">
        <v>0.42857142857142855</v>
      </c>
      <c r="T119" s="660">
        <v>1</v>
      </c>
      <c r="U119" s="290">
        <v>1</v>
      </c>
      <c r="V119" s="659" t="s">
        <v>90</v>
      </c>
      <c r="W119" s="624" t="s">
        <v>90</v>
      </c>
      <c r="X119" s="660" t="s">
        <v>90</v>
      </c>
    </row>
    <row r="120" spans="2:24" s="4" customFormat="1" ht="15" hidden="1" customHeight="1" outlineLevel="1" x14ac:dyDescent="0.25">
      <c r="B120" s="152" t="s">
        <v>87</v>
      </c>
      <c r="C120" s="659">
        <v>0.30463121783876501</v>
      </c>
      <c r="D120" s="624">
        <v>0.69536878216123499</v>
      </c>
      <c r="E120" s="660">
        <v>1</v>
      </c>
      <c r="F120" s="659">
        <v>0.30866691149467501</v>
      </c>
      <c r="G120" s="624">
        <v>0.69133308850532504</v>
      </c>
      <c r="H120" s="624">
        <v>1</v>
      </c>
      <c r="I120" s="624">
        <v>0.19529681674792085</v>
      </c>
      <c r="J120" s="624">
        <v>0.80470318325207912</v>
      </c>
      <c r="K120" s="624">
        <v>1</v>
      </c>
      <c r="L120" s="624">
        <v>0.55638629283489094</v>
      </c>
      <c r="M120" s="624">
        <v>0.44361370716510906</v>
      </c>
      <c r="N120" s="660">
        <v>1</v>
      </c>
      <c r="O120" s="659">
        <v>0.19498607242339833</v>
      </c>
      <c r="P120" s="624">
        <v>0.80501392757660162</v>
      </c>
      <c r="Q120" s="624">
        <v>1</v>
      </c>
      <c r="R120" s="624">
        <v>0.16718266253869968</v>
      </c>
      <c r="S120" s="624">
        <v>0.83281733746130027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0.31830631430897921</v>
      </c>
      <c r="D121" s="624">
        <v>0.68169368569102085</v>
      </c>
      <c r="E121" s="660">
        <v>1</v>
      </c>
      <c r="F121" s="659">
        <v>0.32143977415307401</v>
      </c>
      <c r="G121" s="624">
        <v>0.67856022584692599</v>
      </c>
      <c r="H121" s="624">
        <v>1</v>
      </c>
      <c r="I121" s="624">
        <v>0.19174041297935104</v>
      </c>
      <c r="J121" s="624">
        <v>0.80825958702064893</v>
      </c>
      <c r="K121" s="624">
        <v>1</v>
      </c>
      <c r="L121" s="624">
        <v>0.57294757665677543</v>
      </c>
      <c r="M121" s="624">
        <v>0.42705242334322452</v>
      </c>
      <c r="N121" s="660">
        <v>1</v>
      </c>
      <c r="O121" s="659">
        <v>0.21134751773049645</v>
      </c>
      <c r="P121" s="624">
        <v>0.78865248226950357</v>
      </c>
      <c r="Q121" s="624">
        <v>1</v>
      </c>
      <c r="R121" s="624">
        <v>0.18138801261829654</v>
      </c>
      <c r="S121" s="624">
        <v>0.81861198738170349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0.28011637421583779</v>
      </c>
      <c r="D122" s="624">
        <v>0.71988362578416221</v>
      </c>
      <c r="E122" s="660">
        <v>1</v>
      </c>
      <c r="F122" s="659">
        <v>0.28476017000607162</v>
      </c>
      <c r="G122" s="624">
        <v>0.71523982999392832</v>
      </c>
      <c r="H122" s="624">
        <v>1</v>
      </c>
      <c r="I122" s="624">
        <v>0.15687777948167458</v>
      </c>
      <c r="J122" s="624">
        <v>0.84312222051832542</v>
      </c>
      <c r="K122" s="624">
        <v>1</v>
      </c>
      <c r="L122" s="624">
        <v>0.57863849765258213</v>
      </c>
      <c r="M122" s="624">
        <v>0.42136150234741782</v>
      </c>
      <c r="N122" s="660">
        <v>1</v>
      </c>
      <c r="O122" s="659">
        <v>0.19542421353670161</v>
      </c>
      <c r="P122" s="624">
        <v>0.80457578646329841</v>
      </c>
      <c r="Q122" s="624">
        <v>1</v>
      </c>
      <c r="R122" s="624">
        <v>0.18124999999999999</v>
      </c>
      <c r="S122" s="624">
        <v>0.81874999999999998</v>
      </c>
      <c r="T122" s="660">
        <v>1</v>
      </c>
      <c r="U122" s="290">
        <v>1</v>
      </c>
      <c r="V122" s="659">
        <v>0.5</v>
      </c>
      <c r="W122" s="624">
        <v>0.5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0.30036470996873915</v>
      </c>
      <c r="D123" s="628">
        <v>0.6996352900312609</v>
      </c>
      <c r="E123" s="662">
        <v>1</v>
      </c>
      <c r="F123" s="661">
        <v>0.30159690297604647</v>
      </c>
      <c r="G123" s="628">
        <v>0.69840309702395353</v>
      </c>
      <c r="H123" s="628">
        <v>1</v>
      </c>
      <c r="I123" s="628">
        <v>0.17479134433088539</v>
      </c>
      <c r="J123" s="628">
        <v>0.82520865566911461</v>
      </c>
      <c r="K123" s="628">
        <v>1</v>
      </c>
      <c r="L123" s="628">
        <v>0.5586970972745402</v>
      </c>
      <c r="M123" s="628">
        <v>0.4413029027254598</v>
      </c>
      <c r="N123" s="662">
        <v>1</v>
      </c>
      <c r="O123" s="661">
        <v>0.23441828254847646</v>
      </c>
      <c r="P123" s="628">
        <v>0.76558171745152359</v>
      </c>
      <c r="Q123" s="628">
        <v>1</v>
      </c>
      <c r="R123" s="628">
        <v>0.2202517162471396</v>
      </c>
      <c r="S123" s="628">
        <v>0.77974828375286043</v>
      </c>
      <c r="T123" s="662">
        <v>1</v>
      </c>
      <c r="U123" s="293">
        <v>1</v>
      </c>
      <c r="V123" s="661">
        <v>0.66101694915254239</v>
      </c>
      <c r="W123" s="628">
        <v>0.33898305084745761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0.30322913594809792</v>
      </c>
      <c r="D124" s="624">
        <v>0.69677086405190214</v>
      </c>
      <c r="E124" s="660">
        <v>1</v>
      </c>
      <c r="F124" s="659">
        <v>0.30399782923299568</v>
      </c>
      <c r="G124" s="624">
        <v>0.69600217076700432</v>
      </c>
      <c r="H124" s="624">
        <v>1</v>
      </c>
      <c r="I124" s="624">
        <v>0.19134298409058334</v>
      </c>
      <c r="J124" s="624">
        <v>0.80865701590941663</v>
      </c>
      <c r="K124" s="624">
        <v>1</v>
      </c>
      <c r="L124" s="624">
        <v>0.56528370957901164</v>
      </c>
      <c r="M124" s="624">
        <v>0.43471629042098842</v>
      </c>
      <c r="N124" s="660">
        <v>1</v>
      </c>
      <c r="O124" s="659">
        <v>0.28355773153814767</v>
      </c>
      <c r="P124" s="624">
        <v>0.71644226846185233</v>
      </c>
      <c r="Q124" s="624">
        <v>1</v>
      </c>
      <c r="R124" s="624">
        <v>0.29139362166885102</v>
      </c>
      <c r="S124" s="624">
        <v>0.70860637833114892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0.28275302449100032</v>
      </c>
      <c r="D125" s="624">
        <v>0.71724697550899974</v>
      </c>
      <c r="E125" s="660">
        <v>1</v>
      </c>
      <c r="F125" s="659">
        <v>0.27627976437401475</v>
      </c>
      <c r="G125" s="624">
        <v>0.7237202356259852</v>
      </c>
      <c r="H125" s="624">
        <v>1</v>
      </c>
      <c r="I125" s="624">
        <v>0.12070084360804673</v>
      </c>
      <c r="J125" s="624">
        <v>0.87929915639195333</v>
      </c>
      <c r="K125" s="624">
        <v>1</v>
      </c>
      <c r="L125" s="624">
        <v>0.59723756906077352</v>
      </c>
      <c r="M125" s="624">
        <v>0.40276243093922653</v>
      </c>
      <c r="N125" s="660">
        <v>1</v>
      </c>
      <c r="O125" s="659">
        <v>0.30468204053109715</v>
      </c>
      <c r="P125" s="624">
        <v>0.69531795946890285</v>
      </c>
      <c r="Q125" s="624">
        <v>1</v>
      </c>
      <c r="R125" s="624">
        <v>0.31875463306152707</v>
      </c>
      <c r="S125" s="624">
        <v>0.68124536693847293</v>
      </c>
      <c r="T125" s="660">
        <v>1</v>
      </c>
      <c r="U125" s="290">
        <v>1</v>
      </c>
      <c r="V125" s="659">
        <v>0.54545454545454541</v>
      </c>
      <c r="W125" s="624">
        <v>0.45454545454545453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0.26963301007796159</v>
      </c>
      <c r="D126" s="624">
        <v>0.73036698992203841</v>
      </c>
      <c r="E126" s="660">
        <v>1</v>
      </c>
      <c r="F126" s="659">
        <v>0.27091274516598518</v>
      </c>
      <c r="G126" s="624">
        <v>0.72908725483401482</v>
      </c>
      <c r="H126" s="624">
        <v>1</v>
      </c>
      <c r="I126" s="624">
        <v>0.10993565274293816</v>
      </c>
      <c r="J126" s="624">
        <v>0.89006434725706185</v>
      </c>
      <c r="K126" s="624">
        <v>1</v>
      </c>
      <c r="L126" s="624">
        <v>0.6376811594202898</v>
      </c>
      <c r="M126" s="624">
        <v>0.36231884057971014</v>
      </c>
      <c r="N126" s="660">
        <v>1</v>
      </c>
      <c r="O126" s="659">
        <v>0.20522979397781299</v>
      </c>
      <c r="P126" s="624">
        <v>0.79477020602218695</v>
      </c>
      <c r="Q126" s="624">
        <v>1</v>
      </c>
      <c r="R126" s="624">
        <v>0.21848739495798319</v>
      </c>
      <c r="S126" s="624">
        <v>0.78151260504201681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0.25398570643210555</v>
      </c>
      <c r="D127" s="624">
        <v>0.74601429356789439</v>
      </c>
      <c r="E127" s="660">
        <v>1</v>
      </c>
      <c r="F127" s="659">
        <v>0.2518248175182482</v>
      </c>
      <c r="G127" s="624">
        <v>0.74817518248175185</v>
      </c>
      <c r="H127" s="624">
        <v>1</v>
      </c>
      <c r="I127" s="624">
        <v>9.5500459136822771E-2</v>
      </c>
      <c r="J127" s="624">
        <v>0.90449954086317719</v>
      </c>
      <c r="K127" s="624">
        <v>1</v>
      </c>
      <c r="L127" s="624">
        <v>0.57699999999999996</v>
      </c>
      <c r="M127" s="624">
        <v>0.42299999999999999</v>
      </c>
      <c r="N127" s="660">
        <v>1</v>
      </c>
      <c r="O127" s="659">
        <v>0.25294117647058822</v>
      </c>
      <c r="P127" s="624">
        <v>0.74705882352941178</v>
      </c>
      <c r="Q127" s="624">
        <v>1</v>
      </c>
      <c r="R127" s="624">
        <v>0.23701298701298701</v>
      </c>
      <c r="S127" s="624">
        <v>0.76298701298701299</v>
      </c>
      <c r="T127" s="660">
        <v>1</v>
      </c>
      <c r="U127" s="290">
        <v>1</v>
      </c>
      <c r="V127" s="659" t="s">
        <v>90</v>
      </c>
      <c r="W127" s="624" t="s">
        <v>90</v>
      </c>
      <c r="X127" s="660" t="s">
        <v>90</v>
      </c>
    </row>
    <row r="128" spans="2:24" s="4" customFormat="1" ht="15" hidden="1" customHeight="1" outlineLevel="1" x14ac:dyDescent="0.25">
      <c r="B128" s="152" t="s">
        <v>82</v>
      </c>
      <c r="C128" s="659">
        <v>0.30639431616341029</v>
      </c>
      <c r="D128" s="624">
        <v>0.69360568383658971</v>
      </c>
      <c r="E128" s="660">
        <v>1</v>
      </c>
      <c r="F128" s="659">
        <v>0.30460921843687377</v>
      </c>
      <c r="G128" s="624">
        <v>0.69539078156312628</v>
      </c>
      <c r="H128" s="624">
        <v>1</v>
      </c>
      <c r="I128" s="624">
        <v>0.16544117647058823</v>
      </c>
      <c r="J128" s="624">
        <v>0.8345588235294118</v>
      </c>
      <c r="K128" s="624">
        <v>1</v>
      </c>
      <c r="L128" s="624">
        <v>0.51267605633802815</v>
      </c>
      <c r="M128" s="624">
        <v>0.48732394366197185</v>
      </c>
      <c r="N128" s="660">
        <v>1</v>
      </c>
      <c r="O128" s="659">
        <v>0.18691588785046728</v>
      </c>
      <c r="P128" s="624">
        <v>0.81308411214953269</v>
      </c>
      <c r="Q128" s="624">
        <v>1</v>
      </c>
      <c r="R128" s="624">
        <v>0.18811881188118812</v>
      </c>
      <c r="S128" s="624">
        <v>0.81188118811881194</v>
      </c>
      <c r="T128" s="660">
        <v>1</v>
      </c>
      <c r="U128" s="290">
        <v>1</v>
      </c>
      <c r="V128" s="659" t="s">
        <v>90</v>
      </c>
      <c r="W128" s="624" t="s">
        <v>90</v>
      </c>
      <c r="X128" s="660" t="s">
        <v>90</v>
      </c>
    </row>
    <row r="129" spans="2:24" s="4" customFormat="1" ht="15" hidden="1" customHeight="1" outlineLevel="1" x14ac:dyDescent="0.25">
      <c r="B129" s="152" t="s">
        <v>83</v>
      </c>
      <c r="C129" s="659">
        <v>0.24111374407582939</v>
      </c>
      <c r="D129" s="624">
        <v>0.75888625592417058</v>
      </c>
      <c r="E129" s="660">
        <v>1</v>
      </c>
      <c r="F129" s="659">
        <v>0.2536082474226804</v>
      </c>
      <c r="G129" s="624">
        <v>0.7463917525773196</v>
      </c>
      <c r="H129" s="624">
        <v>1</v>
      </c>
      <c r="I129" s="624">
        <v>0.10206084396467124</v>
      </c>
      <c r="J129" s="624">
        <v>0.8979391560353287</v>
      </c>
      <c r="K129" s="624">
        <v>1</v>
      </c>
      <c r="L129" s="624">
        <v>0.66574585635359118</v>
      </c>
      <c r="M129" s="624">
        <v>0.33425414364640882</v>
      </c>
      <c r="N129" s="660">
        <v>1</v>
      </c>
      <c r="O129" s="659">
        <v>0.11363636363636363</v>
      </c>
      <c r="P129" s="624">
        <v>0.88636363636363635</v>
      </c>
      <c r="Q129" s="624">
        <v>1</v>
      </c>
      <c r="R129" s="624">
        <v>6.7357512953367879E-2</v>
      </c>
      <c r="S129" s="624">
        <v>0.93264248704663211</v>
      </c>
      <c r="T129" s="660">
        <v>1</v>
      </c>
      <c r="U129" s="290">
        <v>1</v>
      </c>
      <c r="V129" s="659" t="s">
        <v>90</v>
      </c>
      <c r="W129" s="624" t="s">
        <v>90</v>
      </c>
      <c r="X129" s="660" t="s">
        <v>90</v>
      </c>
    </row>
    <row r="130" spans="2:24" s="4" customFormat="1" ht="15" hidden="1" customHeight="1" outlineLevel="1" x14ac:dyDescent="0.25">
      <c r="B130" s="152" t="s">
        <v>84</v>
      </c>
      <c r="C130" s="659">
        <v>0.18353576248313092</v>
      </c>
      <c r="D130" s="624">
        <v>0.81646423751686914</v>
      </c>
      <c r="E130" s="660">
        <v>1</v>
      </c>
      <c r="F130" s="659">
        <v>0.17679762787249814</v>
      </c>
      <c r="G130" s="624">
        <v>0.8232023721275018</v>
      </c>
      <c r="H130" s="624">
        <v>1</v>
      </c>
      <c r="I130" s="624">
        <v>2.3882113821138213E-2</v>
      </c>
      <c r="J130" s="624">
        <v>0.97611788617886175</v>
      </c>
      <c r="K130" s="624">
        <v>1</v>
      </c>
      <c r="L130" s="624">
        <v>0.64967105263157898</v>
      </c>
      <c r="M130" s="624">
        <v>0.35032894736842107</v>
      </c>
      <c r="N130" s="660">
        <v>1</v>
      </c>
      <c r="O130" s="659">
        <v>0.1910569105691057</v>
      </c>
      <c r="P130" s="624">
        <v>0.80894308943089432</v>
      </c>
      <c r="Q130" s="624">
        <v>1</v>
      </c>
      <c r="R130" s="624">
        <v>0.18303571428571427</v>
      </c>
      <c r="S130" s="624">
        <v>0.8169642857142857</v>
      </c>
      <c r="T130" s="660">
        <v>1</v>
      </c>
      <c r="U130" s="290">
        <v>1</v>
      </c>
      <c r="V130" s="659" t="s">
        <v>90</v>
      </c>
      <c r="W130" s="624" t="s">
        <v>90</v>
      </c>
      <c r="X130" s="660" t="s">
        <v>90</v>
      </c>
    </row>
    <row r="131" spans="2:24" s="4" customFormat="1" ht="15" hidden="1" customHeight="1" outlineLevel="1" x14ac:dyDescent="0.25">
      <c r="B131" s="152" t="s">
        <v>85</v>
      </c>
      <c r="C131" s="659">
        <v>0.23383409536250815</v>
      </c>
      <c r="D131" s="624">
        <v>0.76616590463749179</v>
      </c>
      <c r="E131" s="660">
        <v>1</v>
      </c>
      <c r="F131" s="659">
        <v>0.21803977272727273</v>
      </c>
      <c r="G131" s="624">
        <v>0.78196022727272729</v>
      </c>
      <c r="H131" s="624">
        <v>1</v>
      </c>
      <c r="I131" s="624">
        <v>5.9338521400778207E-2</v>
      </c>
      <c r="J131" s="624">
        <v>0.94066147859922178</v>
      </c>
      <c r="K131" s="624">
        <v>1</v>
      </c>
      <c r="L131" s="624">
        <v>0.74311926605504586</v>
      </c>
      <c r="M131" s="624">
        <v>0.25688073394495414</v>
      </c>
      <c r="N131" s="660">
        <v>1</v>
      </c>
      <c r="O131" s="659">
        <v>0.26530612244897961</v>
      </c>
      <c r="P131" s="624">
        <v>0.73469387755102045</v>
      </c>
      <c r="Q131" s="624">
        <v>1</v>
      </c>
      <c r="R131" s="624">
        <v>0.26373626373626374</v>
      </c>
      <c r="S131" s="624">
        <v>0.73626373626373631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0.31998381877022652</v>
      </c>
      <c r="D132" s="624">
        <v>0.68001618122977348</v>
      </c>
      <c r="E132" s="660">
        <v>1</v>
      </c>
      <c r="F132" s="659">
        <v>0.31024349286314024</v>
      </c>
      <c r="G132" s="624">
        <v>0.68975650713685976</v>
      </c>
      <c r="H132" s="624">
        <v>1</v>
      </c>
      <c r="I132" s="624">
        <v>0.11039719626168225</v>
      </c>
      <c r="J132" s="624">
        <v>0.88960280373831779</v>
      </c>
      <c r="K132" s="624">
        <v>1</v>
      </c>
      <c r="L132" s="624">
        <v>0.80809595202398798</v>
      </c>
      <c r="M132" s="624">
        <v>0.19190404797601199</v>
      </c>
      <c r="N132" s="660">
        <v>1</v>
      </c>
      <c r="O132" s="659">
        <v>0.3968253968253968</v>
      </c>
      <c r="P132" s="624">
        <v>0.60317460317460314</v>
      </c>
      <c r="Q132" s="624">
        <v>1</v>
      </c>
      <c r="R132" s="624">
        <v>0.35849056603773582</v>
      </c>
      <c r="S132" s="624">
        <v>0.64150943396226412</v>
      </c>
      <c r="T132" s="660">
        <v>1</v>
      </c>
      <c r="U132" s="290">
        <v>1</v>
      </c>
      <c r="V132" s="659">
        <v>1</v>
      </c>
      <c r="W132" s="624">
        <v>0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0.3124022113278398</v>
      </c>
      <c r="D133" s="624">
        <v>0.68759778867216026</v>
      </c>
      <c r="E133" s="660">
        <v>1</v>
      </c>
      <c r="F133" s="659">
        <v>0.32139018273020425</v>
      </c>
      <c r="G133" s="624">
        <v>0.67860981726979575</v>
      </c>
      <c r="H133" s="624">
        <v>1</v>
      </c>
      <c r="I133" s="624">
        <v>0.20292772186642269</v>
      </c>
      <c r="J133" s="624">
        <v>0.79707227813357728</v>
      </c>
      <c r="K133" s="624">
        <v>1</v>
      </c>
      <c r="L133" s="624">
        <v>0.59664804469273747</v>
      </c>
      <c r="M133" s="624">
        <v>0.40335195530726259</v>
      </c>
      <c r="N133" s="660">
        <v>1</v>
      </c>
      <c r="O133" s="659">
        <v>0.2175408426483233</v>
      </c>
      <c r="P133" s="624">
        <v>0.7824591573516767</v>
      </c>
      <c r="Q133" s="624">
        <v>1</v>
      </c>
      <c r="R133" s="624">
        <v>0.21395348837209302</v>
      </c>
      <c r="S133" s="624">
        <v>0.78604651162790695</v>
      </c>
      <c r="T133" s="660">
        <v>1</v>
      </c>
      <c r="U133" s="290">
        <v>1</v>
      </c>
      <c r="V133" s="659" t="s">
        <v>90</v>
      </c>
      <c r="W133" s="624" t="s">
        <v>90</v>
      </c>
      <c r="X133" s="660" t="s">
        <v>90</v>
      </c>
    </row>
    <row r="134" spans="2:24" s="4" customFormat="1" ht="15" hidden="1" customHeight="1" outlineLevel="1" x14ac:dyDescent="0.25">
      <c r="B134" s="152" t="s">
        <v>88</v>
      </c>
      <c r="C134" s="659">
        <v>0.28844763335001949</v>
      </c>
      <c r="D134" s="624">
        <v>0.71155236664998056</v>
      </c>
      <c r="E134" s="660">
        <v>1</v>
      </c>
      <c r="F134" s="659">
        <v>0.28282084330694163</v>
      </c>
      <c r="G134" s="624">
        <v>0.71717915669305832</v>
      </c>
      <c r="H134" s="624">
        <v>1</v>
      </c>
      <c r="I134" s="624">
        <v>0.13300793166564978</v>
      </c>
      <c r="J134" s="624">
        <v>0.86699206833435016</v>
      </c>
      <c r="K134" s="624">
        <v>1</v>
      </c>
      <c r="L134" s="624">
        <v>0.61488277268093783</v>
      </c>
      <c r="M134" s="624">
        <v>0.38511722731906217</v>
      </c>
      <c r="N134" s="660">
        <v>1</v>
      </c>
      <c r="O134" s="659">
        <v>0.31350681536555142</v>
      </c>
      <c r="P134" s="624">
        <v>0.68649318463444853</v>
      </c>
      <c r="Q134" s="624">
        <v>1</v>
      </c>
      <c r="R134" s="624">
        <v>0.30628803245436104</v>
      </c>
      <c r="S134" s="624">
        <v>0.69371196754563891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0.28284629098519493</v>
      </c>
      <c r="D135" s="624">
        <v>0.71715370901480502</v>
      </c>
      <c r="E135" s="660">
        <v>1</v>
      </c>
      <c r="F135" s="659">
        <v>0.28267281105990782</v>
      </c>
      <c r="G135" s="624">
        <v>0.71732718894009218</v>
      </c>
      <c r="H135" s="624">
        <v>1</v>
      </c>
      <c r="I135" s="624">
        <v>0.14100268576544314</v>
      </c>
      <c r="J135" s="624">
        <v>0.85899731423455683</v>
      </c>
      <c r="K135" s="624">
        <v>1</v>
      </c>
      <c r="L135" s="624">
        <v>0.62904911180773249</v>
      </c>
      <c r="M135" s="624">
        <v>0.37095088819226751</v>
      </c>
      <c r="N135" s="660">
        <v>1</v>
      </c>
      <c r="O135" s="659">
        <v>0.25544855549923973</v>
      </c>
      <c r="P135" s="624">
        <v>0.74455144450076027</v>
      </c>
      <c r="Q135" s="624">
        <v>1</v>
      </c>
      <c r="R135" s="624">
        <v>0.25232621784345921</v>
      </c>
      <c r="S135" s="624">
        <v>0.74767378215654079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0.28309723815132826</v>
      </c>
      <c r="D136" s="628">
        <v>0.71690276184867174</v>
      </c>
      <c r="E136" s="662">
        <v>1</v>
      </c>
      <c r="F136" s="661">
        <v>0.28129873480060502</v>
      </c>
      <c r="G136" s="628">
        <v>0.71870126519939492</v>
      </c>
      <c r="H136" s="628">
        <v>1</v>
      </c>
      <c r="I136" s="628">
        <v>0.13506196939282886</v>
      </c>
      <c r="J136" s="628">
        <v>0.86493803060717112</v>
      </c>
      <c r="K136" s="628">
        <v>1</v>
      </c>
      <c r="L136" s="628">
        <v>0.61477880017679909</v>
      </c>
      <c r="M136" s="628">
        <v>0.38522119982320085</v>
      </c>
      <c r="N136" s="662">
        <v>1</v>
      </c>
      <c r="O136" s="661">
        <v>0.26276440554339897</v>
      </c>
      <c r="P136" s="628">
        <v>0.73723559445660103</v>
      </c>
      <c r="Q136" s="628">
        <v>1</v>
      </c>
      <c r="R136" s="628">
        <v>0.2642695746144022</v>
      </c>
      <c r="S136" s="628">
        <v>0.73573042538559785</v>
      </c>
      <c r="T136" s="662">
        <v>1</v>
      </c>
      <c r="U136" s="293">
        <v>1</v>
      </c>
      <c r="V136" s="661">
        <v>0.86842105263157898</v>
      </c>
      <c r="W136" s="628">
        <v>0.13157894736842105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0.29114792667385553</v>
      </c>
      <c r="D137" s="624">
        <v>0.70885207332614453</v>
      </c>
      <c r="E137" s="660">
        <v>1</v>
      </c>
      <c r="F137" s="659">
        <v>0.2813826561552456</v>
      </c>
      <c r="G137" s="624">
        <v>0.7186173438447544</v>
      </c>
      <c r="H137" s="624">
        <v>1</v>
      </c>
      <c r="I137" s="624">
        <v>0.16065705128205129</v>
      </c>
      <c r="J137" s="624">
        <v>0.83934294871794868</v>
      </c>
      <c r="K137" s="624">
        <v>1</v>
      </c>
      <c r="L137" s="624">
        <v>0.49829234972677594</v>
      </c>
      <c r="M137" s="624">
        <v>0.50170765027322406</v>
      </c>
      <c r="N137" s="660">
        <v>1</v>
      </c>
      <c r="O137" s="659">
        <v>0.3212058212058212</v>
      </c>
      <c r="P137" s="624">
        <v>0.6787941787941788</v>
      </c>
      <c r="Q137" s="624">
        <v>1</v>
      </c>
      <c r="R137" s="624">
        <v>0.3110612015721505</v>
      </c>
      <c r="S137" s="624">
        <v>0.68893879842784955</v>
      </c>
      <c r="T137" s="660">
        <v>1</v>
      </c>
      <c r="U137" s="290">
        <v>1</v>
      </c>
      <c r="V137" s="659" t="s">
        <v>90</v>
      </c>
      <c r="W137" s="624" t="s">
        <v>90</v>
      </c>
      <c r="X137" s="660" t="s">
        <v>90</v>
      </c>
    </row>
    <row r="138" spans="2:24" s="4" customFormat="1" ht="15" hidden="1" customHeight="1" outlineLevel="1" x14ac:dyDescent="0.25">
      <c r="B138" s="152" t="s">
        <v>79</v>
      </c>
      <c r="C138" s="659">
        <v>0.30441738512132255</v>
      </c>
      <c r="D138" s="624">
        <v>0.69558261487867745</v>
      </c>
      <c r="E138" s="660">
        <v>1</v>
      </c>
      <c r="F138" s="659">
        <v>0.30339805825242716</v>
      </c>
      <c r="G138" s="624">
        <v>0.69660194174757284</v>
      </c>
      <c r="H138" s="624">
        <v>1</v>
      </c>
      <c r="I138" s="624">
        <v>0.15657142857142858</v>
      </c>
      <c r="J138" s="624">
        <v>0.84342857142857142</v>
      </c>
      <c r="K138" s="624">
        <v>1</v>
      </c>
      <c r="L138" s="624">
        <v>0.5638740344622698</v>
      </c>
      <c r="M138" s="624">
        <v>0.43612596553773025</v>
      </c>
      <c r="N138" s="660">
        <v>1</v>
      </c>
      <c r="O138" s="659">
        <v>0.30165912518853694</v>
      </c>
      <c r="P138" s="624">
        <v>0.69834087481146301</v>
      </c>
      <c r="Q138" s="624">
        <v>1</v>
      </c>
      <c r="R138" s="624">
        <v>0.30922098569157391</v>
      </c>
      <c r="S138" s="624">
        <v>0.69077901430842603</v>
      </c>
      <c r="T138" s="660">
        <v>1</v>
      </c>
      <c r="U138" s="290">
        <v>1</v>
      </c>
      <c r="V138" s="659">
        <v>0.14285714285714285</v>
      </c>
      <c r="W138" s="624">
        <v>0.8571428571428571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0.29221491228070173</v>
      </c>
      <c r="D139" s="624">
        <v>0.70778508771929827</v>
      </c>
      <c r="E139" s="660">
        <v>1</v>
      </c>
      <c r="F139" s="659">
        <v>0.28371854134565999</v>
      </c>
      <c r="G139" s="624">
        <v>0.71628145865434001</v>
      </c>
      <c r="H139" s="624">
        <v>1</v>
      </c>
      <c r="I139" s="624">
        <v>0.13036480686695279</v>
      </c>
      <c r="J139" s="624">
        <v>0.86963519313304716</v>
      </c>
      <c r="K139" s="624">
        <v>1</v>
      </c>
      <c r="L139" s="624">
        <v>0.52786885245901638</v>
      </c>
      <c r="M139" s="624">
        <v>0.47213114754098362</v>
      </c>
      <c r="N139" s="660">
        <v>1</v>
      </c>
      <c r="O139" s="659">
        <v>0.32430069930069932</v>
      </c>
      <c r="P139" s="624">
        <v>0.67569930069930073</v>
      </c>
      <c r="Q139" s="624">
        <v>1</v>
      </c>
      <c r="R139" s="624">
        <v>0.32397003745318353</v>
      </c>
      <c r="S139" s="624">
        <v>0.67602996254681647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0.34466588511137164</v>
      </c>
      <c r="D140" s="624">
        <v>0.65533411488862836</v>
      </c>
      <c r="E140" s="660">
        <v>1</v>
      </c>
      <c r="F140" s="659">
        <v>0.33800964489259094</v>
      </c>
      <c r="G140" s="624">
        <v>0.661990355107409</v>
      </c>
      <c r="H140" s="624">
        <v>1</v>
      </c>
      <c r="I140" s="624">
        <v>0.19305451829723674</v>
      </c>
      <c r="J140" s="624">
        <v>0.80694548170276326</v>
      </c>
      <c r="K140" s="624">
        <v>1</v>
      </c>
      <c r="L140" s="624">
        <v>0.64149704530531848</v>
      </c>
      <c r="M140" s="624">
        <v>0.35850295469468157</v>
      </c>
      <c r="N140" s="660">
        <v>1</v>
      </c>
      <c r="O140" s="659">
        <v>0.34509803921568627</v>
      </c>
      <c r="P140" s="624">
        <v>0.65490196078431373</v>
      </c>
      <c r="Q140" s="624">
        <v>1</v>
      </c>
      <c r="R140" s="624">
        <v>0.34381551362683438</v>
      </c>
      <c r="S140" s="624">
        <v>0.65618448637316562</v>
      </c>
      <c r="T140" s="660">
        <v>1</v>
      </c>
      <c r="U140" s="290">
        <v>1</v>
      </c>
      <c r="V140" s="659">
        <v>1</v>
      </c>
      <c r="W140" s="624">
        <v>0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0.68041237113402064</v>
      </c>
      <c r="D141" s="624">
        <v>0.31958762886597936</v>
      </c>
      <c r="E141" s="660">
        <v>1</v>
      </c>
      <c r="F141" s="659">
        <v>0.66153846153846152</v>
      </c>
      <c r="G141" s="624">
        <v>0.33846153846153848</v>
      </c>
      <c r="H141" s="624">
        <v>1</v>
      </c>
      <c r="I141" s="624">
        <v>0.45714285714285713</v>
      </c>
      <c r="J141" s="624">
        <v>0.54285714285714282</v>
      </c>
      <c r="K141" s="624">
        <v>1</v>
      </c>
      <c r="L141" s="624">
        <v>0.84615384615384615</v>
      </c>
      <c r="M141" s="624">
        <v>0.15384615384615385</v>
      </c>
      <c r="N141" s="660">
        <v>1</v>
      </c>
      <c r="O141" s="659">
        <v>0.65384615384615385</v>
      </c>
      <c r="P141" s="624">
        <v>0.34615384615384615</v>
      </c>
      <c r="Q141" s="624">
        <v>1</v>
      </c>
      <c r="R141" s="624">
        <v>0.6</v>
      </c>
      <c r="S141" s="624">
        <v>0.4</v>
      </c>
      <c r="T141" s="660">
        <v>1</v>
      </c>
      <c r="U141" s="290">
        <v>1</v>
      </c>
      <c r="V141" s="659" t="s">
        <v>90</v>
      </c>
      <c r="W141" s="624" t="s">
        <v>90</v>
      </c>
      <c r="X141" s="660" t="s">
        <v>90</v>
      </c>
    </row>
    <row r="142" spans="2:24" s="4" customFormat="1" ht="15" hidden="1" customHeight="1" outlineLevel="1" x14ac:dyDescent="0.25">
      <c r="B142" s="152" t="s">
        <v>83</v>
      </c>
      <c r="C142" s="659">
        <v>0.12993039443155452</v>
      </c>
      <c r="D142" s="624">
        <v>0.87006960556844548</v>
      </c>
      <c r="E142" s="660">
        <v>1</v>
      </c>
      <c r="F142" s="659">
        <v>8.1151832460732987E-2</v>
      </c>
      <c r="G142" s="624">
        <v>0.91884816753926701</v>
      </c>
      <c r="H142" s="624">
        <v>1</v>
      </c>
      <c r="I142" s="624">
        <v>2.3178807947019868E-2</v>
      </c>
      <c r="J142" s="624">
        <v>0.97682119205298013</v>
      </c>
      <c r="K142" s="624">
        <v>1</v>
      </c>
      <c r="L142" s="624">
        <v>0.28301886792452829</v>
      </c>
      <c r="M142" s="624">
        <v>0.71698113207547165</v>
      </c>
      <c r="N142" s="660">
        <v>1</v>
      </c>
      <c r="O142" s="659">
        <v>0.2</v>
      </c>
      <c r="P142" s="624">
        <v>0.8</v>
      </c>
      <c r="Q142" s="624">
        <v>1</v>
      </c>
      <c r="R142" s="624">
        <v>0.21428571428571427</v>
      </c>
      <c r="S142" s="624">
        <v>0.7857142857142857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0.23769430051813473</v>
      </c>
      <c r="D143" s="624">
        <v>0.76230569948186533</v>
      </c>
      <c r="E143" s="660">
        <v>1</v>
      </c>
      <c r="F143" s="659">
        <v>0.22176591375770022</v>
      </c>
      <c r="G143" s="624">
        <v>0.77823408624229984</v>
      </c>
      <c r="H143" s="624">
        <v>1</v>
      </c>
      <c r="I143" s="624">
        <v>1.6326530612244899E-2</v>
      </c>
      <c r="J143" s="624">
        <v>0.98367346938775513</v>
      </c>
      <c r="K143" s="624">
        <v>1</v>
      </c>
      <c r="L143" s="624">
        <v>0.81686046511627908</v>
      </c>
      <c r="M143" s="624">
        <v>0.18313953488372092</v>
      </c>
      <c r="N143" s="660">
        <v>1</v>
      </c>
      <c r="O143" s="659">
        <v>0.32203389830508472</v>
      </c>
      <c r="P143" s="624">
        <v>0.67796610169491522</v>
      </c>
      <c r="Q143" s="624">
        <v>1</v>
      </c>
      <c r="R143" s="624">
        <v>0.3392857142857143</v>
      </c>
      <c r="S143" s="624">
        <v>0.6607142857142857</v>
      </c>
      <c r="T143" s="660">
        <v>1</v>
      </c>
      <c r="U143" s="290">
        <v>1</v>
      </c>
      <c r="V143" s="659">
        <v>1</v>
      </c>
      <c r="W143" s="624">
        <v>0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0.29194630872483224</v>
      </c>
      <c r="D144" s="624">
        <v>0.70805369127516782</v>
      </c>
      <c r="E144" s="660">
        <v>1</v>
      </c>
      <c r="F144" s="659">
        <v>0.26963657678780772</v>
      </c>
      <c r="G144" s="624">
        <v>0.73036342321219228</v>
      </c>
      <c r="H144" s="624">
        <v>1</v>
      </c>
      <c r="I144" s="624">
        <v>2.4305555555555556E-2</v>
      </c>
      <c r="J144" s="624">
        <v>0.97569444444444442</v>
      </c>
      <c r="K144" s="624">
        <v>1</v>
      </c>
      <c r="L144" s="624">
        <v>0.84552845528455289</v>
      </c>
      <c r="M144" s="624">
        <v>0.15447154471544716</v>
      </c>
      <c r="N144" s="660">
        <v>1</v>
      </c>
      <c r="O144" s="659">
        <v>0.67741935483870963</v>
      </c>
      <c r="P144" s="624">
        <v>0.32258064516129031</v>
      </c>
      <c r="Q144" s="624">
        <v>1</v>
      </c>
      <c r="R144" s="624">
        <v>0.7</v>
      </c>
      <c r="S144" s="624">
        <v>0.3</v>
      </c>
      <c r="T144" s="660">
        <v>1</v>
      </c>
      <c r="U144" s="290">
        <v>1</v>
      </c>
      <c r="V144" s="659">
        <v>1</v>
      </c>
      <c r="W144" s="624">
        <v>0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0.29890453834115804</v>
      </c>
      <c r="D145" s="624">
        <v>0.70109546165884196</v>
      </c>
      <c r="E145" s="660">
        <v>1</v>
      </c>
      <c r="F145" s="659">
        <v>0.28606760098928274</v>
      </c>
      <c r="G145" s="624">
        <v>0.71393239901071726</v>
      </c>
      <c r="H145" s="624">
        <v>1</v>
      </c>
      <c r="I145" s="624">
        <v>3.7483266398929051E-2</v>
      </c>
      <c r="J145" s="624">
        <v>0.96251673360107093</v>
      </c>
      <c r="K145" s="624">
        <v>1</v>
      </c>
      <c r="L145" s="624">
        <v>0.86440677966101698</v>
      </c>
      <c r="M145" s="624">
        <v>0.13559322033898305</v>
      </c>
      <c r="N145" s="660">
        <v>1</v>
      </c>
      <c r="O145" s="659">
        <v>0.41176470588235292</v>
      </c>
      <c r="P145" s="624">
        <v>0.58823529411764708</v>
      </c>
      <c r="Q145" s="624">
        <v>1</v>
      </c>
      <c r="R145" s="624">
        <v>0.36363636363636365</v>
      </c>
      <c r="S145" s="624">
        <v>0.63636363636363635</v>
      </c>
      <c r="T145" s="660">
        <v>1</v>
      </c>
      <c r="U145" s="290">
        <v>1</v>
      </c>
      <c r="V145" s="659" t="s">
        <v>90</v>
      </c>
      <c r="W145" s="624" t="s">
        <v>90</v>
      </c>
      <c r="X145" s="660" t="s">
        <v>90</v>
      </c>
    </row>
    <row r="146" spans="2:24" s="4" customFormat="1" ht="15" hidden="1" customHeight="1" outlineLevel="1" x14ac:dyDescent="0.25">
      <c r="B146" s="152" t="s">
        <v>87</v>
      </c>
      <c r="C146" s="659">
        <v>0.26173803237286192</v>
      </c>
      <c r="D146" s="624">
        <v>0.73826196762713814</v>
      </c>
      <c r="E146" s="660">
        <v>1</v>
      </c>
      <c r="F146" s="659">
        <v>0.26799328078563123</v>
      </c>
      <c r="G146" s="624">
        <v>0.73200671921436877</v>
      </c>
      <c r="H146" s="624">
        <v>1</v>
      </c>
      <c r="I146" s="624">
        <v>0.11186514886164624</v>
      </c>
      <c r="J146" s="624">
        <v>0.88813485113835378</v>
      </c>
      <c r="K146" s="624">
        <v>1</v>
      </c>
      <c r="L146" s="624">
        <v>0.53558590941768514</v>
      </c>
      <c r="M146" s="624">
        <v>0.46441409058231486</v>
      </c>
      <c r="N146" s="660">
        <v>1</v>
      </c>
      <c r="O146" s="659">
        <v>0.14317673378076062</v>
      </c>
      <c r="P146" s="624">
        <v>0.85682326621923932</v>
      </c>
      <c r="Q146" s="624">
        <v>1</v>
      </c>
      <c r="R146" s="624">
        <v>0.14928909952606634</v>
      </c>
      <c r="S146" s="624">
        <v>0.85071090047393361</v>
      </c>
      <c r="T146" s="660">
        <v>1</v>
      </c>
      <c r="U146" s="290">
        <v>1</v>
      </c>
      <c r="V146" s="659">
        <v>1</v>
      </c>
      <c r="W146" s="624">
        <v>0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0.29598015612460787</v>
      </c>
      <c r="D147" s="624">
        <v>0.70401984387539218</v>
      </c>
      <c r="E147" s="660">
        <v>1</v>
      </c>
      <c r="F147" s="659">
        <v>0.29709617406778288</v>
      </c>
      <c r="G147" s="624">
        <v>0.70290382593221712</v>
      </c>
      <c r="H147" s="624">
        <v>1</v>
      </c>
      <c r="I147" s="624">
        <v>0.12493417588204318</v>
      </c>
      <c r="J147" s="624">
        <v>0.87506582411795686</v>
      </c>
      <c r="K147" s="624">
        <v>1</v>
      </c>
      <c r="L147" s="624">
        <v>0.5496589940323956</v>
      </c>
      <c r="M147" s="624">
        <v>0.45034100596760446</v>
      </c>
      <c r="N147" s="660">
        <v>1</v>
      </c>
      <c r="O147" s="659">
        <v>0.24110671936758893</v>
      </c>
      <c r="P147" s="624">
        <v>0.75889328063241102</v>
      </c>
      <c r="Q147" s="624">
        <v>1</v>
      </c>
      <c r="R147" s="624">
        <v>0.24584717607973422</v>
      </c>
      <c r="S147" s="624">
        <v>0.75415282392026584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0.25910734149054504</v>
      </c>
      <c r="D148" s="624">
        <v>0.74089265850945496</v>
      </c>
      <c r="E148" s="660">
        <v>1</v>
      </c>
      <c r="F148" s="659">
        <v>0.24958277703604806</v>
      </c>
      <c r="G148" s="624">
        <v>0.75041722296395197</v>
      </c>
      <c r="H148" s="624">
        <v>1</v>
      </c>
      <c r="I148" s="624">
        <v>9.9526066350710901E-2</v>
      </c>
      <c r="J148" s="624">
        <v>0.90047393364928907</v>
      </c>
      <c r="K148" s="624">
        <v>1</v>
      </c>
      <c r="L148" s="624">
        <v>0.6184016514302566</v>
      </c>
      <c r="M148" s="624">
        <v>0.38159834856974345</v>
      </c>
      <c r="N148" s="660">
        <v>1</v>
      </c>
      <c r="O148" s="659">
        <v>0.29341825902335456</v>
      </c>
      <c r="P148" s="624">
        <v>0.70658174097664539</v>
      </c>
      <c r="Q148" s="624">
        <v>1</v>
      </c>
      <c r="R148" s="624">
        <v>0.30270750110963163</v>
      </c>
      <c r="S148" s="624">
        <v>0.69729249889036837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0.28707993890020367</v>
      </c>
      <c r="D149" s="628">
        <v>0.71292006109979633</v>
      </c>
      <c r="E149" s="662">
        <v>1</v>
      </c>
      <c r="F149" s="661">
        <v>0.282333187326617</v>
      </c>
      <c r="G149" s="628">
        <v>0.71766681267338295</v>
      </c>
      <c r="H149" s="628">
        <v>1</v>
      </c>
      <c r="I149" s="628">
        <v>0.12692942781247757</v>
      </c>
      <c r="J149" s="628">
        <v>0.87307057218752249</v>
      </c>
      <c r="K149" s="628">
        <v>1</v>
      </c>
      <c r="L149" s="628">
        <v>0.56768671089236034</v>
      </c>
      <c r="M149" s="628">
        <v>0.43231328910763961</v>
      </c>
      <c r="N149" s="662">
        <v>1</v>
      </c>
      <c r="O149" s="661">
        <v>0.28840353614144565</v>
      </c>
      <c r="P149" s="628">
        <v>0.71159646385855435</v>
      </c>
      <c r="Q149" s="628">
        <v>1</v>
      </c>
      <c r="R149" s="628">
        <v>0.29013027158313093</v>
      </c>
      <c r="S149" s="628">
        <v>0.70986972841686902</v>
      </c>
      <c r="T149" s="662">
        <v>1</v>
      </c>
      <c r="U149" s="293">
        <v>1</v>
      </c>
      <c r="V149" s="661">
        <v>0.74468085106382975</v>
      </c>
      <c r="W149" s="628">
        <v>0.25531914893617019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0.25529644871208657</v>
      </c>
      <c r="D150" s="624">
        <v>0.74470355128791343</v>
      </c>
      <c r="E150" s="660">
        <v>1</v>
      </c>
      <c r="F150" s="659">
        <v>0.24042592938539137</v>
      </c>
      <c r="G150" s="624">
        <v>0.75957407061460858</v>
      </c>
      <c r="H150" s="624">
        <v>1</v>
      </c>
      <c r="I150" s="624">
        <v>0.11050857394108164</v>
      </c>
      <c r="J150" s="624">
        <v>0.8894914260589184</v>
      </c>
      <c r="K150" s="624">
        <v>1</v>
      </c>
      <c r="L150" s="624">
        <v>0.45600728155339804</v>
      </c>
      <c r="M150" s="624">
        <v>0.54399271844660191</v>
      </c>
      <c r="N150" s="660">
        <v>1</v>
      </c>
      <c r="O150" s="659">
        <v>0.30360934182590232</v>
      </c>
      <c r="P150" s="624">
        <v>0.69639065817409762</v>
      </c>
      <c r="Q150" s="624">
        <v>1</v>
      </c>
      <c r="R150" s="624">
        <v>0.30267331218849114</v>
      </c>
      <c r="S150" s="624">
        <v>0.69732668781150886</v>
      </c>
      <c r="T150" s="660">
        <v>1</v>
      </c>
      <c r="U150" s="290">
        <v>1</v>
      </c>
      <c r="V150" s="659">
        <v>1</v>
      </c>
      <c r="W150" s="624">
        <v>0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0.3040654997176736</v>
      </c>
      <c r="D151" s="624">
        <v>0.6959345002823264</v>
      </c>
      <c r="E151" s="660">
        <v>1</v>
      </c>
      <c r="F151" s="659">
        <v>0.29088340758448333</v>
      </c>
      <c r="G151" s="624">
        <v>0.70911659241551672</v>
      </c>
      <c r="H151" s="624">
        <v>1</v>
      </c>
      <c r="I151" s="624">
        <v>0.1490357610934282</v>
      </c>
      <c r="J151" s="624">
        <v>0.8509642389065718</v>
      </c>
      <c r="K151" s="624">
        <v>1</v>
      </c>
      <c r="L151" s="624">
        <v>0.49412138544645695</v>
      </c>
      <c r="M151" s="624">
        <v>0.5058786145535431</v>
      </c>
      <c r="N151" s="660">
        <v>1</v>
      </c>
      <c r="O151" s="659">
        <v>0.36637298091042586</v>
      </c>
      <c r="P151" s="624">
        <v>0.63362701908957419</v>
      </c>
      <c r="Q151" s="624">
        <v>1</v>
      </c>
      <c r="R151" s="624">
        <v>0.37461538461538463</v>
      </c>
      <c r="S151" s="624">
        <v>0.62538461538461543</v>
      </c>
      <c r="T151" s="660">
        <v>1</v>
      </c>
      <c r="U151" s="290">
        <v>1</v>
      </c>
      <c r="V151" s="659">
        <v>0.25</v>
      </c>
      <c r="W151" s="624">
        <v>0.75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0.26360977450702894</v>
      </c>
      <c r="D152" s="624">
        <v>0.73639022549297106</v>
      </c>
      <c r="E152" s="660">
        <v>1</v>
      </c>
      <c r="F152" s="659">
        <v>0.24851495841883572</v>
      </c>
      <c r="G152" s="624">
        <v>0.75148504158116425</v>
      </c>
      <c r="H152" s="624">
        <v>1</v>
      </c>
      <c r="I152" s="624">
        <v>0.14460570029725475</v>
      </c>
      <c r="J152" s="624">
        <v>0.85539429970274528</v>
      </c>
      <c r="K152" s="624">
        <v>1</v>
      </c>
      <c r="L152" s="624">
        <v>0.39397125832457064</v>
      </c>
      <c r="M152" s="624">
        <v>0.60602874167542942</v>
      </c>
      <c r="N152" s="660">
        <v>1</v>
      </c>
      <c r="O152" s="659">
        <v>0.35294117647058826</v>
      </c>
      <c r="P152" s="624">
        <v>0.6470588235294118</v>
      </c>
      <c r="Q152" s="624">
        <v>1</v>
      </c>
      <c r="R152" s="624">
        <v>0.35337124289195776</v>
      </c>
      <c r="S152" s="624">
        <v>0.64662875710804224</v>
      </c>
      <c r="T152" s="660">
        <v>1</v>
      </c>
      <c r="U152" s="290">
        <v>1</v>
      </c>
      <c r="V152" s="659">
        <v>1</v>
      </c>
      <c r="W152" s="624">
        <v>0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0.35852631578947369</v>
      </c>
      <c r="D153" s="624">
        <v>0.64147368421052631</v>
      </c>
      <c r="E153" s="660">
        <v>1</v>
      </c>
      <c r="F153" s="659">
        <v>0.34660309892729441</v>
      </c>
      <c r="G153" s="624">
        <v>0.65339690107270565</v>
      </c>
      <c r="H153" s="624">
        <v>1</v>
      </c>
      <c r="I153" s="624">
        <v>0.17857142857142858</v>
      </c>
      <c r="J153" s="624">
        <v>0.8214285714285714</v>
      </c>
      <c r="K153" s="624">
        <v>1</v>
      </c>
      <c r="L153" s="624">
        <v>0.6119505494505495</v>
      </c>
      <c r="M153" s="624">
        <v>0.38804945054945056</v>
      </c>
      <c r="N153" s="660">
        <v>1</v>
      </c>
      <c r="O153" s="659">
        <v>0.43646408839779005</v>
      </c>
      <c r="P153" s="624">
        <v>0.56353591160220995</v>
      </c>
      <c r="Q153" s="624">
        <v>1</v>
      </c>
      <c r="R153" s="624">
        <v>0.43222003929273084</v>
      </c>
      <c r="S153" s="624">
        <v>0.5677799607072691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0.47945205479452052</v>
      </c>
      <c r="D154" s="624">
        <v>0.52054794520547942</v>
      </c>
      <c r="E154" s="660">
        <v>1</v>
      </c>
      <c r="F154" s="659">
        <v>0.31182795698924731</v>
      </c>
      <c r="G154" s="624">
        <v>0.68817204301075274</v>
      </c>
      <c r="H154" s="624">
        <v>1</v>
      </c>
      <c r="I154" s="624">
        <v>5.2631578947368418E-2</v>
      </c>
      <c r="J154" s="624">
        <v>0.94736842105263153</v>
      </c>
      <c r="K154" s="624">
        <v>1</v>
      </c>
      <c r="L154" s="624">
        <v>0.84615384615384615</v>
      </c>
      <c r="M154" s="624">
        <v>0.15384615384615385</v>
      </c>
      <c r="N154" s="660">
        <v>1</v>
      </c>
      <c r="O154" s="659">
        <v>0.57627118644067798</v>
      </c>
      <c r="P154" s="624">
        <v>0.42372881355932202</v>
      </c>
      <c r="Q154" s="624">
        <v>1</v>
      </c>
      <c r="R154" s="624">
        <v>0.55238095238095242</v>
      </c>
      <c r="S154" s="624">
        <v>0.44761904761904764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0.13970588235294118</v>
      </c>
      <c r="D155" s="624">
        <v>0.86029411764705888</v>
      </c>
      <c r="E155" s="660">
        <v>1</v>
      </c>
      <c r="F155" s="659">
        <v>9.3945720250521919E-2</v>
      </c>
      <c r="G155" s="624">
        <v>0.90605427974947805</v>
      </c>
      <c r="H155" s="624">
        <v>1</v>
      </c>
      <c r="I155" s="624">
        <v>5.9322033898305086E-2</v>
      </c>
      <c r="J155" s="624">
        <v>0.94067796610169496</v>
      </c>
      <c r="K155" s="624">
        <v>1</v>
      </c>
      <c r="L155" s="624">
        <v>0.37777777777777777</v>
      </c>
      <c r="M155" s="624">
        <v>0.62222222222222223</v>
      </c>
      <c r="N155" s="660">
        <v>1</v>
      </c>
      <c r="O155" s="659">
        <v>5.5555555555555552E-2</v>
      </c>
      <c r="P155" s="624">
        <v>0.94444444444444442</v>
      </c>
      <c r="Q155" s="624">
        <v>1</v>
      </c>
      <c r="R155" s="624">
        <v>5.8823529411764705E-2</v>
      </c>
      <c r="S155" s="624">
        <v>0.94117647058823528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0.27332361516034986</v>
      </c>
      <c r="D156" s="624">
        <v>0.72667638483965014</v>
      </c>
      <c r="E156" s="660">
        <v>1</v>
      </c>
      <c r="F156" s="659">
        <v>0.26348709929632524</v>
      </c>
      <c r="G156" s="624">
        <v>0.7365129007036747</v>
      </c>
      <c r="H156" s="624">
        <v>1</v>
      </c>
      <c r="I156" s="624">
        <v>3.7283621837549935E-2</v>
      </c>
      <c r="J156" s="624">
        <v>0.96271637816245004</v>
      </c>
      <c r="K156" s="624">
        <v>1</v>
      </c>
      <c r="L156" s="624">
        <v>0.67741935483870963</v>
      </c>
      <c r="M156" s="624">
        <v>0.32258064516129031</v>
      </c>
      <c r="N156" s="660">
        <v>1</v>
      </c>
      <c r="O156" s="659">
        <v>0.22535211267605634</v>
      </c>
      <c r="P156" s="624">
        <v>0.77464788732394363</v>
      </c>
      <c r="Q156" s="624">
        <v>1</v>
      </c>
      <c r="R156" s="624">
        <v>0.2</v>
      </c>
      <c r="S156" s="624">
        <v>0.8</v>
      </c>
      <c r="T156" s="660">
        <v>1</v>
      </c>
      <c r="U156" s="290">
        <v>1</v>
      </c>
      <c r="V156" s="659" t="s">
        <v>90</v>
      </c>
      <c r="W156" s="624" t="s">
        <v>90</v>
      </c>
      <c r="X156" s="660" t="s">
        <v>90</v>
      </c>
    </row>
    <row r="157" spans="2:24" s="4" customFormat="1" ht="15" hidden="1" customHeight="1" outlineLevel="1" x14ac:dyDescent="0.25">
      <c r="B157" s="152" t="s">
        <v>85</v>
      </c>
      <c r="C157" s="659">
        <v>0.392018779342723</v>
      </c>
      <c r="D157" s="624">
        <v>0.607981220657277</v>
      </c>
      <c r="E157" s="660">
        <v>1</v>
      </c>
      <c r="F157" s="659">
        <v>0.36762860727728985</v>
      </c>
      <c r="G157" s="624">
        <v>0.63237139272271015</v>
      </c>
      <c r="H157" s="624">
        <v>1</v>
      </c>
      <c r="I157" s="624">
        <v>5.1975051975051978E-2</v>
      </c>
      <c r="J157" s="624">
        <v>0.94802494802494808</v>
      </c>
      <c r="K157" s="624">
        <v>1</v>
      </c>
      <c r="L157" s="624">
        <v>0.89160839160839156</v>
      </c>
      <c r="M157" s="624">
        <v>0.10839160839160839</v>
      </c>
      <c r="N157" s="660">
        <v>1</v>
      </c>
      <c r="O157" s="659">
        <v>0.46153846153846156</v>
      </c>
      <c r="P157" s="624">
        <v>0.53846153846153844</v>
      </c>
      <c r="Q157" s="624">
        <v>1</v>
      </c>
      <c r="R157" s="624">
        <v>0.35</v>
      </c>
      <c r="S157" s="624">
        <v>0.65</v>
      </c>
      <c r="T157" s="660">
        <v>1</v>
      </c>
      <c r="U157" s="290">
        <v>1</v>
      </c>
      <c r="V157" s="659">
        <v>1</v>
      </c>
      <c r="W157" s="624">
        <v>0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0.45473908413205538</v>
      </c>
      <c r="D158" s="624">
        <v>0.54526091586794467</v>
      </c>
      <c r="E158" s="660">
        <v>1</v>
      </c>
      <c r="F158" s="659">
        <v>0.43985849056603776</v>
      </c>
      <c r="G158" s="624">
        <v>0.56014150943396224</v>
      </c>
      <c r="H158" s="624">
        <v>1</v>
      </c>
      <c r="I158" s="624">
        <v>3.287671232876712E-2</v>
      </c>
      <c r="J158" s="624">
        <v>0.9671232876712329</v>
      </c>
      <c r="K158" s="624">
        <v>1</v>
      </c>
      <c r="L158" s="624">
        <v>0.87651331719128334</v>
      </c>
      <c r="M158" s="624">
        <v>0.12348668280871671</v>
      </c>
      <c r="N158" s="660">
        <v>1</v>
      </c>
      <c r="O158" s="659">
        <v>0.66666666666666663</v>
      </c>
      <c r="P158" s="624">
        <v>0.33333333333333331</v>
      </c>
      <c r="Q158" s="624">
        <v>1</v>
      </c>
      <c r="R158" s="624">
        <v>0.625</v>
      </c>
      <c r="S158" s="624">
        <v>0.375</v>
      </c>
      <c r="T158" s="660">
        <v>1</v>
      </c>
      <c r="U158" s="290">
        <v>1</v>
      </c>
      <c r="V158" s="659">
        <v>0.1</v>
      </c>
      <c r="W158" s="624">
        <v>0.9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0.31065302003748019</v>
      </c>
      <c r="D159" s="624">
        <v>0.68934697996251981</v>
      </c>
      <c r="E159" s="660">
        <v>1</v>
      </c>
      <c r="F159" s="659">
        <v>0.31355787314070782</v>
      </c>
      <c r="G159" s="624">
        <v>0.68644212685929218</v>
      </c>
      <c r="H159" s="624">
        <v>1</v>
      </c>
      <c r="I159" s="624">
        <v>0.10810014727540501</v>
      </c>
      <c r="J159" s="624">
        <v>0.89189985272459504</v>
      </c>
      <c r="K159" s="624">
        <v>1</v>
      </c>
      <c r="L159" s="624">
        <v>0.6464503996238834</v>
      </c>
      <c r="M159" s="624">
        <v>0.3535496003761166</v>
      </c>
      <c r="N159" s="660">
        <v>1</v>
      </c>
      <c r="O159" s="659">
        <v>0.27845719661335844</v>
      </c>
      <c r="P159" s="624">
        <v>0.72154280338664156</v>
      </c>
      <c r="Q159" s="624">
        <v>1</v>
      </c>
      <c r="R159" s="624">
        <v>0.27732793522267207</v>
      </c>
      <c r="S159" s="624">
        <v>0.72267206477732793</v>
      </c>
      <c r="T159" s="660">
        <v>1</v>
      </c>
      <c r="U159" s="290">
        <v>1</v>
      </c>
      <c r="V159" s="659">
        <v>1</v>
      </c>
      <c r="W159" s="624">
        <v>0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0.33224880382775118</v>
      </c>
      <c r="D160" s="624">
        <v>0.66775119617224876</v>
      </c>
      <c r="E160" s="660">
        <v>1</v>
      </c>
      <c r="F160" s="659">
        <v>0.33277386147476784</v>
      </c>
      <c r="G160" s="624">
        <v>0.66722613852523216</v>
      </c>
      <c r="H160" s="624">
        <v>1</v>
      </c>
      <c r="I160" s="624">
        <v>0.15290156466627056</v>
      </c>
      <c r="J160" s="624">
        <v>0.84709843533372942</v>
      </c>
      <c r="K160" s="624">
        <v>1</v>
      </c>
      <c r="L160" s="624">
        <v>0.60658124635993016</v>
      </c>
      <c r="M160" s="624">
        <v>0.3934187536400699</v>
      </c>
      <c r="N160" s="660">
        <v>1</v>
      </c>
      <c r="O160" s="659">
        <v>0.29218967921896793</v>
      </c>
      <c r="P160" s="624">
        <v>0.70781032078103212</v>
      </c>
      <c r="Q160" s="624">
        <v>1</v>
      </c>
      <c r="R160" s="624">
        <v>0.25315457413249209</v>
      </c>
      <c r="S160" s="624">
        <v>0.74684542586750791</v>
      </c>
      <c r="T160" s="660">
        <v>1</v>
      </c>
      <c r="U160" s="290">
        <v>1</v>
      </c>
      <c r="V160" s="659">
        <v>1</v>
      </c>
      <c r="W160" s="624">
        <v>0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0.209167817679558</v>
      </c>
      <c r="D161" s="624">
        <v>0.79083218232044195</v>
      </c>
      <c r="E161" s="660">
        <v>1</v>
      </c>
      <c r="F161" s="659">
        <v>0.20685097477695782</v>
      </c>
      <c r="G161" s="624">
        <v>0.7931490252230422</v>
      </c>
      <c r="H161" s="624">
        <v>1</v>
      </c>
      <c r="I161" s="624">
        <v>8.2670642809807821E-2</v>
      </c>
      <c r="J161" s="624">
        <v>0.91732935719019215</v>
      </c>
      <c r="K161" s="624">
        <v>1</v>
      </c>
      <c r="L161" s="624">
        <v>0.4868316041500399</v>
      </c>
      <c r="M161" s="624">
        <v>0.5131683958499601</v>
      </c>
      <c r="N161" s="660">
        <v>1</v>
      </c>
      <c r="O161" s="659">
        <v>0.20647773279352227</v>
      </c>
      <c r="P161" s="624">
        <v>0.79352226720647778</v>
      </c>
      <c r="Q161" s="624">
        <v>1</v>
      </c>
      <c r="R161" s="624">
        <v>0.20512820512820512</v>
      </c>
      <c r="S161" s="624">
        <v>0.79487179487179482</v>
      </c>
      <c r="T161" s="660">
        <v>1</v>
      </c>
      <c r="U161" s="290">
        <v>1</v>
      </c>
      <c r="V161" s="659">
        <v>1</v>
      </c>
      <c r="W161" s="624">
        <v>0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0.28398199849987499</v>
      </c>
      <c r="D162" s="628">
        <v>0.71601800150012496</v>
      </c>
      <c r="E162" s="662">
        <v>1</v>
      </c>
      <c r="F162" s="661">
        <v>0.27615110994005665</v>
      </c>
      <c r="G162" s="628">
        <v>0.72384889005994335</v>
      </c>
      <c r="H162" s="628">
        <v>1</v>
      </c>
      <c r="I162" s="628">
        <v>0.12327686995296229</v>
      </c>
      <c r="J162" s="628">
        <v>0.87672313004703772</v>
      </c>
      <c r="K162" s="628">
        <v>1</v>
      </c>
      <c r="L162" s="628">
        <v>0.53421368547418968</v>
      </c>
      <c r="M162" s="628">
        <v>0.46578631452581032</v>
      </c>
      <c r="N162" s="662">
        <v>1</v>
      </c>
      <c r="O162" s="661">
        <v>0.30191811139800812</v>
      </c>
      <c r="P162" s="628">
        <v>0.69808188860199194</v>
      </c>
      <c r="Q162" s="628">
        <v>1</v>
      </c>
      <c r="R162" s="628">
        <v>0.29644700277888053</v>
      </c>
      <c r="S162" s="628">
        <v>0.70355299722111952</v>
      </c>
      <c r="T162" s="662">
        <v>1</v>
      </c>
      <c r="U162" s="293">
        <v>1</v>
      </c>
      <c r="V162" s="661">
        <v>0.7142857142857143</v>
      </c>
      <c r="W162" s="628">
        <v>0.2857142857142857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0.26582385166455963</v>
      </c>
      <c r="D163" s="624">
        <v>0.73417614833544043</v>
      </c>
      <c r="E163" s="660">
        <v>1</v>
      </c>
      <c r="F163" s="659">
        <v>0.27317023652421074</v>
      </c>
      <c r="G163" s="624">
        <v>0.72682976347578931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0.20826952526799389</v>
      </c>
      <c r="P163" s="624">
        <v>0.79173047473200608</v>
      </c>
      <c r="Q163" s="624">
        <v>1</v>
      </c>
      <c r="R163" s="624"/>
      <c r="S163" s="624"/>
      <c r="T163" s="660"/>
      <c r="U163" s="290">
        <v>1</v>
      </c>
      <c r="V163" s="659" t="s">
        <v>90</v>
      </c>
      <c r="W163" s="624" t="s">
        <v>90</v>
      </c>
      <c r="X163" s="660" t="s">
        <v>90</v>
      </c>
    </row>
    <row r="164" spans="2:24" s="4" customFormat="1" ht="15" hidden="1" customHeight="1" outlineLevel="1" x14ac:dyDescent="0.25">
      <c r="B164" s="152" t="s">
        <v>79</v>
      </c>
      <c r="C164" s="659">
        <v>0.29005667181865019</v>
      </c>
      <c r="D164" s="624">
        <v>0.70994332818134986</v>
      </c>
      <c r="E164" s="660">
        <v>1</v>
      </c>
      <c r="F164" s="659">
        <v>0.28468005604857544</v>
      </c>
      <c r="G164" s="624">
        <v>0.71531994395142462</v>
      </c>
      <c r="H164" s="624">
        <v>1</v>
      </c>
      <c r="I164" s="624"/>
      <c r="J164" s="624"/>
      <c r="K164" s="624"/>
      <c r="L164" s="624"/>
      <c r="M164" s="624"/>
      <c r="N164" s="660"/>
      <c r="O164" s="659">
        <v>0.30009233610341646</v>
      </c>
      <c r="P164" s="624">
        <v>0.69990766389658354</v>
      </c>
      <c r="Q164" s="624">
        <v>1</v>
      </c>
      <c r="R164" s="624"/>
      <c r="S164" s="624"/>
      <c r="T164" s="660"/>
      <c r="U164" s="290">
        <v>1</v>
      </c>
      <c r="V164" s="659">
        <v>0.625</v>
      </c>
      <c r="W164" s="624">
        <v>0.375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0.26535239034006902</v>
      </c>
      <c r="D165" s="624">
        <v>0.73464760965993103</v>
      </c>
      <c r="E165" s="660">
        <v>1</v>
      </c>
      <c r="F165" s="659">
        <v>0.26536629621229302</v>
      </c>
      <c r="G165" s="624">
        <v>0.73463370378770698</v>
      </c>
      <c r="H165" s="624">
        <v>1</v>
      </c>
      <c r="I165" s="624"/>
      <c r="J165" s="624"/>
      <c r="K165" s="624"/>
      <c r="L165" s="624"/>
      <c r="M165" s="624"/>
      <c r="N165" s="660"/>
      <c r="O165" s="659">
        <v>0.24065420560747663</v>
      </c>
      <c r="P165" s="624">
        <v>0.75934579439252337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0.2623840760009048</v>
      </c>
      <c r="D166" s="624">
        <v>0.73761592399909526</v>
      </c>
      <c r="E166" s="660">
        <v>1</v>
      </c>
      <c r="F166" s="659">
        <v>0.26129981278416686</v>
      </c>
      <c r="G166" s="624">
        <v>0.73870018721583308</v>
      </c>
      <c r="H166" s="624">
        <v>1</v>
      </c>
      <c r="I166" s="624"/>
      <c r="J166" s="624"/>
      <c r="K166" s="624"/>
      <c r="L166" s="624"/>
      <c r="M166" s="624"/>
      <c r="N166" s="660"/>
      <c r="O166" s="659">
        <v>0.25522388059701495</v>
      </c>
      <c r="P166" s="624">
        <v>0.74477611940298505</v>
      </c>
      <c r="Q166" s="624">
        <v>1</v>
      </c>
      <c r="R166" s="624"/>
      <c r="S166" s="624"/>
      <c r="T166" s="660"/>
      <c r="U166" s="290">
        <v>1</v>
      </c>
      <c r="V166" s="659" t="s">
        <v>90</v>
      </c>
      <c r="W166" s="624" t="s">
        <v>90</v>
      </c>
      <c r="X166" s="660" t="s">
        <v>90</v>
      </c>
    </row>
    <row r="167" spans="2:24" s="4" customFormat="1" ht="15" hidden="1" customHeight="1" outlineLevel="1" x14ac:dyDescent="0.25">
      <c r="B167" s="152" t="s">
        <v>82</v>
      </c>
      <c r="C167" s="659">
        <v>0.37938844847112119</v>
      </c>
      <c r="D167" s="624">
        <v>0.62061155152887881</v>
      </c>
      <c r="E167" s="660">
        <v>1</v>
      </c>
      <c r="F167" s="659">
        <v>0.39267015706806285</v>
      </c>
      <c r="G167" s="624">
        <v>0.60732984293193715</v>
      </c>
      <c r="H167" s="624">
        <v>1</v>
      </c>
      <c r="I167" s="624"/>
      <c r="J167" s="624"/>
      <c r="K167" s="624"/>
      <c r="L167" s="624"/>
      <c r="M167" s="624"/>
      <c r="N167" s="660"/>
      <c r="O167" s="659">
        <v>0.2</v>
      </c>
      <c r="P167" s="624">
        <v>0.8</v>
      </c>
      <c r="Q167" s="624">
        <v>1</v>
      </c>
      <c r="R167" s="624"/>
      <c r="S167" s="624"/>
      <c r="T167" s="660"/>
      <c r="U167" s="290">
        <v>1</v>
      </c>
      <c r="V167" s="659" t="s">
        <v>90</v>
      </c>
      <c r="W167" s="624" t="s">
        <v>90</v>
      </c>
      <c r="X167" s="660" t="s">
        <v>90</v>
      </c>
    </row>
    <row r="168" spans="2:24" s="4" customFormat="1" ht="15" hidden="1" customHeight="1" outlineLevel="1" x14ac:dyDescent="0.25">
      <c r="B168" s="152" t="s">
        <v>83</v>
      </c>
      <c r="C168" s="659">
        <v>0.36939010356731877</v>
      </c>
      <c r="D168" s="624">
        <v>0.63060989643268128</v>
      </c>
      <c r="E168" s="660">
        <v>1</v>
      </c>
      <c r="F168" s="659">
        <v>0.37096774193548387</v>
      </c>
      <c r="G168" s="624">
        <v>0.62903225806451613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0.2391304347826087</v>
      </c>
      <c r="P168" s="624">
        <v>0.76086956521739135</v>
      </c>
      <c r="Q168" s="624">
        <v>1</v>
      </c>
      <c r="R168" s="624"/>
      <c r="S168" s="624"/>
      <c r="T168" s="660"/>
      <c r="U168" s="290">
        <v>1</v>
      </c>
      <c r="V168" s="659">
        <v>0</v>
      </c>
      <c r="W168" s="624">
        <v>1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0.38070539419087135</v>
      </c>
      <c r="D169" s="624">
        <v>0.61929460580912865</v>
      </c>
      <c r="E169" s="660">
        <v>1</v>
      </c>
      <c r="F169" s="659">
        <v>0.37770562770562771</v>
      </c>
      <c r="G169" s="624">
        <v>0.62229437229437234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0.2413793103448276</v>
      </c>
      <c r="P169" s="624">
        <v>0.75862068965517238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0.43733333333333335</v>
      </c>
      <c r="D170" s="624">
        <v>0.56266666666666665</v>
      </c>
      <c r="E170" s="660">
        <v>1</v>
      </c>
      <c r="F170" s="659">
        <v>0.41594202898550725</v>
      </c>
      <c r="G170" s="624">
        <v>0.58405797101449275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0.45714285714285713</v>
      </c>
      <c r="P170" s="624">
        <v>0.54285714285714282</v>
      </c>
      <c r="Q170" s="624">
        <v>1</v>
      </c>
      <c r="R170" s="624"/>
      <c r="S170" s="624"/>
      <c r="T170" s="660"/>
      <c r="U170" s="290">
        <v>1</v>
      </c>
      <c r="V170" s="659" t="s">
        <v>90</v>
      </c>
      <c r="W170" s="624" t="s">
        <v>90</v>
      </c>
      <c r="X170" s="660" t="s">
        <v>90</v>
      </c>
    </row>
    <row r="171" spans="2:24" s="4" customFormat="1" ht="15" hidden="1" customHeight="1" outlineLevel="1" x14ac:dyDescent="0.25">
      <c r="B171" s="152" t="s">
        <v>86</v>
      </c>
      <c r="C171" s="659">
        <v>0.39079102715466352</v>
      </c>
      <c r="D171" s="624">
        <v>0.60920897284533648</v>
      </c>
      <c r="E171" s="660">
        <v>1</v>
      </c>
      <c r="F171" s="659">
        <v>0.38598726114649684</v>
      </c>
      <c r="G171" s="624">
        <v>0.61401273885350316</v>
      </c>
      <c r="H171" s="624">
        <v>1</v>
      </c>
      <c r="I171" s="624"/>
      <c r="J171" s="624"/>
      <c r="K171" s="624"/>
      <c r="L171" s="624"/>
      <c r="M171" s="624"/>
      <c r="N171" s="660"/>
      <c r="O171" s="659">
        <v>0.2608695652173913</v>
      </c>
      <c r="P171" s="624">
        <v>0.73913043478260865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0.2844514601420679</v>
      </c>
      <c r="D172" s="624">
        <v>0.7155485398579321</v>
      </c>
      <c r="E172" s="660">
        <v>1</v>
      </c>
      <c r="F172" s="659">
        <v>0.28299581005586594</v>
      </c>
      <c r="G172" s="624">
        <v>0.71700418994413406</v>
      </c>
      <c r="H172" s="624">
        <v>1</v>
      </c>
      <c r="I172" s="624"/>
      <c r="J172" s="624"/>
      <c r="K172" s="624"/>
      <c r="L172" s="624"/>
      <c r="M172" s="624"/>
      <c r="N172" s="660"/>
      <c r="O172" s="659">
        <v>0.28040540540540543</v>
      </c>
      <c r="P172" s="624">
        <v>0.71959459459459463</v>
      </c>
      <c r="Q172" s="624">
        <v>1</v>
      </c>
      <c r="R172" s="624"/>
      <c r="S172" s="624"/>
      <c r="T172" s="660"/>
      <c r="U172" s="290">
        <v>1</v>
      </c>
      <c r="V172" s="659" t="s">
        <v>90</v>
      </c>
      <c r="W172" s="624" t="s">
        <v>90</v>
      </c>
      <c r="X172" s="660" t="s">
        <v>90</v>
      </c>
    </row>
    <row r="173" spans="2:24" s="4" customFormat="1" ht="15" hidden="1" customHeight="1" outlineLevel="1" x14ac:dyDescent="0.25">
      <c r="B173" s="152" t="s">
        <v>88</v>
      </c>
      <c r="C173" s="659">
        <v>0.26022238163558103</v>
      </c>
      <c r="D173" s="624">
        <v>0.73977761836441891</v>
      </c>
      <c r="E173" s="660">
        <v>1</v>
      </c>
      <c r="F173" s="659">
        <v>0.26281924371411602</v>
      </c>
      <c r="G173" s="624">
        <v>0.73718075628588398</v>
      </c>
      <c r="H173" s="624">
        <v>1</v>
      </c>
      <c r="I173" s="624"/>
      <c r="J173" s="624"/>
      <c r="K173" s="624"/>
      <c r="L173" s="624"/>
      <c r="M173" s="624"/>
      <c r="N173" s="660"/>
      <c r="O173" s="659">
        <v>0.19296482412060301</v>
      </c>
      <c r="P173" s="624">
        <v>0.80703517587939699</v>
      </c>
      <c r="Q173" s="624">
        <v>1</v>
      </c>
      <c r="R173" s="624"/>
      <c r="S173" s="624"/>
      <c r="T173" s="660"/>
      <c r="U173" s="290">
        <v>1</v>
      </c>
      <c r="V173" s="659">
        <v>1</v>
      </c>
      <c r="W173" s="624">
        <v>0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0.2437619961612284</v>
      </c>
      <c r="D174" s="624">
        <v>0.7562380038387716</v>
      </c>
      <c r="E174" s="660">
        <v>1</v>
      </c>
      <c r="F174" s="659">
        <v>0.24627427367153396</v>
      </c>
      <c r="G174" s="624">
        <v>0.75372572632846602</v>
      </c>
      <c r="H174" s="624">
        <v>1</v>
      </c>
      <c r="I174" s="624"/>
      <c r="J174" s="624"/>
      <c r="K174" s="624"/>
      <c r="L174" s="624"/>
      <c r="M174" s="624"/>
      <c r="N174" s="660"/>
      <c r="O174" s="659">
        <v>0.22283272283272285</v>
      </c>
      <c r="P174" s="624">
        <v>0.77716727716727718</v>
      </c>
      <c r="Q174" s="624">
        <v>1</v>
      </c>
      <c r="R174" s="624"/>
      <c r="S174" s="624"/>
      <c r="T174" s="660"/>
      <c r="U174" s="290">
        <v>1</v>
      </c>
      <c r="V174" s="659">
        <v>0.04</v>
      </c>
      <c r="W174" s="624">
        <v>0.96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0.2752142684693385</v>
      </c>
      <c r="D175" s="628">
        <v>0.7247857315306615</v>
      </c>
      <c r="E175" s="662">
        <v>1</v>
      </c>
      <c r="F175" s="661">
        <v>0.27686626955098059</v>
      </c>
      <c r="G175" s="628">
        <v>0.72313373044901941</v>
      </c>
      <c r="H175" s="628">
        <v>1</v>
      </c>
      <c r="I175" s="628"/>
      <c r="J175" s="628"/>
      <c r="K175" s="628"/>
      <c r="L175" s="628"/>
      <c r="M175" s="628"/>
      <c r="N175" s="662"/>
      <c r="O175" s="661">
        <v>0.23614713510964394</v>
      </c>
      <c r="P175" s="628">
        <v>0.76385286489035609</v>
      </c>
      <c r="Q175" s="628">
        <v>1</v>
      </c>
      <c r="R175" s="628"/>
      <c r="S175" s="628"/>
      <c r="T175" s="662"/>
      <c r="U175" s="293">
        <v>1</v>
      </c>
      <c r="V175" s="661">
        <v>0.4098360655737705</v>
      </c>
      <c r="W175" s="628">
        <v>0.5901639344262295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0.1878761822871883</v>
      </c>
      <c r="D176" s="624">
        <v>0.81212381771281172</v>
      </c>
      <c r="E176" s="660">
        <v>1</v>
      </c>
      <c r="F176" s="659">
        <v>0.18514839190363838</v>
      </c>
      <c r="G176" s="624">
        <v>0.81485160809636159</v>
      </c>
      <c r="H176" s="624">
        <v>1</v>
      </c>
      <c r="I176" s="624"/>
      <c r="J176" s="624"/>
      <c r="K176" s="624"/>
      <c r="L176" s="624"/>
      <c r="M176" s="624"/>
      <c r="N176" s="660"/>
      <c r="O176" s="659">
        <v>0.18923327895595432</v>
      </c>
      <c r="P176" s="624">
        <v>0.81076672104404568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0.16879344330324722</v>
      </c>
      <c r="D177" s="624">
        <v>0.83120655669675281</v>
      </c>
      <c r="E177" s="660">
        <v>1</v>
      </c>
      <c r="F177" s="659">
        <v>0.15634494040663707</v>
      </c>
      <c r="G177" s="624">
        <v>0.84365505959336295</v>
      </c>
      <c r="H177" s="624">
        <v>1</v>
      </c>
      <c r="I177" s="624"/>
      <c r="J177" s="624"/>
      <c r="K177" s="624"/>
      <c r="L177" s="624"/>
      <c r="M177" s="624"/>
      <c r="N177" s="660"/>
      <c r="O177" s="659">
        <v>0.24427480916030533</v>
      </c>
      <c r="P177" s="624">
        <v>0.75572519083969469</v>
      </c>
      <c r="Q177" s="624">
        <v>1</v>
      </c>
      <c r="R177" s="624"/>
      <c r="S177" s="624"/>
      <c r="T177" s="660"/>
      <c r="U177" s="290">
        <v>1</v>
      </c>
      <c r="V177" s="659">
        <v>1</v>
      </c>
      <c r="W177" s="624">
        <v>0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0.17683737094960647</v>
      </c>
      <c r="D178" s="624">
        <v>0.8231626290503935</v>
      </c>
      <c r="E178" s="660">
        <v>1</v>
      </c>
      <c r="F178" s="659">
        <v>0.1465414784882339</v>
      </c>
      <c r="G178" s="624">
        <v>0.85345852151176615</v>
      </c>
      <c r="H178" s="624">
        <v>1</v>
      </c>
      <c r="I178" s="624"/>
      <c r="J178" s="624"/>
      <c r="K178" s="624"/>
      <c r="L178" s="624"/>
      <c r="M178" s="624"/>
      <c r="N178" s="660"/>
      <c r="O178" s="659">
        <v>0.34973900074571218</v>
      </c>
      <c r="P178" s="624">
        <v>0.65026099925428782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0.1432983323038913</v>
      </c>
      <c r="D179" s="624">
        <v>0.85670166769610867</v>
      </c>
      <c r="E179" s="660">
        <v>1</v>
      </c>
      <c r="F179" s="659">
        <v>0.13972055888223553</v>
      </c>
      <c r="G179" s="624">
        <v>0.86027944111776444</v>
      </c>
      <c r="H179" s="624">
        <v>1</v>
      </c>
      <c r="I179" s="624"/>
      <c r="J179" s="624"/>
      <c r="K179" s="624"/>
      <c r="L179" s="624"/>
      <c r="M179" s="624"/>
      <c r="N179" s="660"/>
      <c r="O179" s="659">
        <v>0.14285714285714285</v>
      </c>
      <c r="P179" s="624">
        <v>0.8571428571428571</v>
      </c>
      <c r="Q179" s="624">
        <v>1</v>
      </c>
      <c r="R179" s="624"/>
      <c r="S179" s="624"/>
      <c r="T179" s="660"/>
      <c r="U179" s="290">
        <v>1</v>
      </c>
      <c r="V179" s="659">
        <v>1</v>
      </c>
      <c r="W179" s="624">
        <v>0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0.23423423423423423</v>
      </c>
      <c r="D180" s="624">
        <v>0.76576576576576572</v>
      </c>
      <c r="E180" s="660">
        <v>1</v>
      </c>
      <c r="F180" s="659">
        <v>0.11320754716981132</v>
      </c>
      <c r="G180" s="624">
        <v>0.8867924528301887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0.27160493827160492</v>
      </c>
      <c r="P180" s="624">
        <v>0.72839506172839508</v>
      </c>
      <c r="Q180" s="624">
        <v>1</v>
      </c>
      <c r="R180" s="624"/>
      <c r="S180" s="624"/>
      <c r="T180" s="660"/>
      <c r="U180" s="290">
        <v>1</v>
      </c>
      <c r="V180" s="659">
        <v>0.10526315789473684</v>
      </c>
      <c r="W180" s="624">
        <v>0.89473684210526316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0.22107081174438686</v>
      </c>
      <c r="D181" s="624">
        <v>0.77892918825561308</v>
      </c>
      <c r="E181" s="660">
        <v>1</v>
      </c>
      <c r="F181" s="659">
        <v>0.22393822393822393</v>
      </c>
      <c r="G181" s="624">
        <v>0.77606177606177607</v>
      </c>
      <c r="H181" s="624">
        <v>1</v>
      </c>
      <c r="I181" s="624"/>
      <c r="J181" s="624"/>
      <c r="K181" s="624"/>
      <c r="L181" s="624"/>
      <c r="M181" s="624"/>
      <c r="N181" s="660"/>
      <c r="O181" s="659">
        <v>3.9215686274509803E-2</v>
      </c>
      <c r="P181" s="624">
        <v>0.96078431372549022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0.5136690647482014</v>
      </c>
      <c r="D182" s="624">
        <v>0.48633093525179855</v>
      </c>
      <c r="E182" s="660">
        <v>1</v>
      </c>
      <c r="F182" s="659">
        <v>0.4946236559139785</v>
      </c>
      <c r="G182" s="624">
        <v>0.5053763440860215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0.73913043478260865</v>
      </c>
      <c r="P182" s="624">
        <v>0.2608695652173913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0.53095684803001875</v>
      </c>
      <c r="D183" s="624">
        <v>0.46904315196998125</v>
      </c>
      <c r="E183" s="660">
        <v>1</v>
      </c>
      <c r="F183" s="659">
        <v>0.52946859903381638</v>
      </c>
      <c r="G183" s="624">
        <v>0.47053140096618357</v>
      </c>
      <c r="H183" s="624">
        <v>1</v>
      </c>
      <c r="I183" s="624"/>
      <c r="J183" s="624"/>
      <c r="K183" s="624"/>
      <c r="L183" s="624"/>
      <c r="M183" s="624"/>
      <c r="N183" s="660"/>
      <c r="O183" s="659">
        <v>0.38095238095238093</v>
      </c>
      <c r="P183" s="624">
        <v>0.61904761904761907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0.38706365503080081</v>
      </c>
      <c r="D184" s="624">
        <v>0.61293634496919913</v>
      </c>
      <c r="E184" s="660">
        <v>1</v>
      </c>
      <c r="F184" s="659">
        <v>0.38308977035490605</v>
      </c>
      <c r="G184" s="624">
        <v>0.6169102296450939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0.45454545454545453</v>
      </c>
      <c r="P184" s="624">
        <v>0.54545454545454541</v>
      </c>
      <c r="Q184" s="624">
        <v>1</v>
      </c>
      <c r="R184" s="624"/>
      <c r="S184" s="624"/>
      <c r="T184" s="660"/>
      <c r="U184" s="290">
        <v>1</v>
      </c>
      <c r="V184" s="659" t="s">
        <v>90</v>
      </c>
      <c r="W184" s="624" t="s">
        <v>90</v>
      </c>
      <c r="X184" s="660" t="s">
        <v>90</v>
      </c>
    </row>
    <row r="185" spans="2:24" s="4" customFormat="1" ht="15" hidden="1" customHeight="1" outlineLevel="1" x14ac:dyDescent="0.25">
      <c r="B185" s="152" t="s">
        <v>87</v>
      </c>
      <c r="C185" s="659">
        <v>0.33981931897150797</v>
      </c>
      <c r="D185" s="624">
        <v>0.66018068102849203</v>
      </c>
      <c r="E185" s="660">
        <v>1</v>
      </c>
      <c r="F185" s="659">
        <v>0.36015248796147675</v>
      </c>
      <c r="G185" s="624">
        <v>0.6398475120385233</v>
      </c>
      <c r="H185" s="624">
        <v>1</v>
      </c>
      <c r="I185" s="624"/>
      <c r="J185" s="624"/>
      <c r="K185" s="624"/>
      <c r="L185" s="624"/>
      <c r="M185" s="624"/>
      <c r="N185" s="660"/>
      <c r="O185" s="659">
        <v>0.18096514745308312</v>
      </c>
      <c r="P185" s="624">
        <v>0.81903485254691688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0.27664724338861496</v>
      </c>
      <c r="D186" s="624">
        <v>0.72335275661138498</v>
      </c>
      <c r="E186" s="660">
        <v>1</v>
      </c>
      <c r="F186" s="659">
        <v>0.28521232807951008</v>
      </c>
      <c r="G186" s="624">
        <v>0.71478767192048986</v>
      </c>
      <c r="H186" s="624">
        <v>1</v>
      </c>
      <c r="I186" s="624"/>
      <c r="J186" s="624"/>
      <c r="K186" s="624"/>
      <c r="L186" s="624"/>
      <c r="M186" s="624"/>
      <c r="N186" s="660"/>
      <c r="O186" s="659">
        <v>0.18330464716006883</v>
      </c>
      <c r="P186" s="624">
        <v>0.81669535283993111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0.24266490183101699</v>
      </c>
      <c r="D187" s="624">
        <v>0.75733509816898303</v>
      </c>
      <c r="E187" s="660">
        <v>1</v>
      </c>
      <c r="F187" s="659">
        <v>0.24880382775119617</v>
      </c>
      <c r="G187" s="624">
        <v>0.75119617224880386</v>
      </c>
      <c r="H187" s="624">
        <v>1</v>
      </c>
      <c r="I187" s="624"/>
      <c r="J187" s="624"/>
      <c r="K187" s="624"/>
      <c r="L187" s="624"/>
      <c r="M187" s="624"/>
      <c r="N187" s="660"/>
      <c r="O187" s="659">
        <v>0.18827708703374779</v>
      </c>
      <c r="P187" s="624">
        <v>0.81172291296625221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0.23326174538728034</v>
      </c>
      <c r="D188" s="628">
        <v>0.76673825461271972</v>
      </c>
      <c r="E188" s="662">
        <v>1</v>
      </c>
      <c r="F188" s="661">
        <v>0.23037711126667026</v>
      </c>
      <c r="G188" s="628">
        <v>0.76962288873332974</v>
      </c>
      <c r="H188" s="628">
        <v>1</v>
      </c>
      <c r="I188" s="628"/>
      <c r="J188" s="628"/>
      <c r="K188" s="628"/>
      <c r="L188" s="628"/>
      <c r="M188" s="628"/>
      <c r="N188" s="662"/>
      <c r="O188" s="661">
        <v>0.22613841008489838</v>
      </c>
      <c r="P188" s="628">
        <v>0.77386158991510157</v>
      </c>
      <c r="Q188" s="628">
        <v>1</v>
      </c>
      <c r="R188" s="628"/>
      <c r="S188" s="628"/>
      <c r="T188" s="662"/>
      <c r="U188" s="293">
        <v>1</v>
      </c>
      <c r="V188" s="661">
        <v>0.66666666666666663</v>
      </c>
      <c r="W188" s="628">
        <v>0.33333333333333331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0.17580038737609663</v>
      </c>
      <c r="D189" s="624">
        <v>0.8241996126239034</v>
      </c>
      <c r="E189" s="660">
        <v>1</v>
      </c>
      <c r="F189" s="659">
        <v>0.14722378014582166</v>
      </c>
      <c r="G189" s="624">
        <v>0.8527762198541784</v>
      </c>
      <c r="H189" s="624">
        <v>1</v>
      </c>
      <c r="I189" s="624"/>
      <c r="J189" s="624"/>
      <c r="K189" s="624"/>
      <c r="L189" s="624"/>
      <c r="M189" s="624"/>
      <c r="N189" s="660"/>
      <c r="O189" s="659">
        <v>0.28756957328385901</v>
      </c>
      <c r="P189" s="624">
        <v>0.71243042671614099</v>
      </c>
      <c r="Q189" s="624">
        <v>1</v>
      </c>
      <c r="R189" s="624"/>
      <c r="S189" s="624"/>
      <c r="T189" s="660"/>
      <c r="U189" s="290">
        <v>1</v>
      </c>
      <c r="V189" s="659" t="s">
        <v>90</v>
      </c>
      <c r="W189" s="624" t="s">
        <v>90</v>
      </c>
      <c r="X189" s="660" t="s">
        <v>90</v>
      </c>
    </row>
    <row r="190" spans="2:24" s="4" customFormat="1" ht="15" hidden="1" customHeight="1" outlineLevel="1" x14ac:dyDescent="0.25">
      <c r="B190" s="152" t="s">
        <v>79</v>
      </c>
      <c r="C190" s="659">
        <v>0.18379243342096241</v>
      </c>
      <c r="D190" s="624">
        <v>0.81620756657903759</v>
      </c>
      <c r="E190" s="660">
        <v>1</v>
      </c>
      <c r="F190" s="659">
        <v>0.17853333333333332</v>
      </c>
      <c r="G190" s="624">
        <v>0.82146666666666668</v>
      </c>
      <c r="H190" s="624">
        <v>1</v>
      </c>
      <c r="I190" s="624"/>
      <c r="J190" s="624"/>
      <c r="K190" s="624"/>
      <c r="L190" s="624"/>
      <c r="M190" s="624"/>
      <c r="N190" s="660"/>
      <c r="O190" s="659">
        <v>0.17302798982188294</v>
      </c>
      <c r="P190" s="624">
        <v>0.82697201017811706</v>
      </c>
      <c r="Q190" s="624">
        <v>1</v>
      </c>
      <c r="R190" s="624"/>
      <c r="S190" s="624"/>
      <c r="T190" s="660"/>
      <c r="U190" s="290">
        <v>1</v>
      </c>
      <c r="V190" s="659">
        <v>0.375</v>
      </c>
      <c r="W190" s="624">
        <v>0.625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0.18448054724241128</v>
      </c>
      <c r="D191" s="624">
        <v>0.81551945275758875</v>
      </c>
      <c r="E191" s="660">
        <v>1</v>
      </c>
      <c r="F191" s="659">
        <v>0.17960976870396692</v>
      </c>
      <c r="G191" s="624">
        <v>0.82039023129603306</v>
      </c>
      <c r="H191" s="624">
        <v>1</v>
      </c>
      <c r="I191" s="624"/>
      <c r="J191" s="624"/>
      <c r="K191" s="624"/>
      <c r="L191" s="624"/>
      <c r="M191" s="624"/>
      <c r="N191" s="660"/>
      <c r="O191" s="659">
        <v>0.17673521850899743</v>
      </c>
      <c r="P191" s="624">
        <v>0.82326478149100257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0.19895644283121597</v>
      </c>
      <c r="D192" s="624">
        <v>0.80104355716878406</v>
      </c>
      <c r="E192" s="660">
        <v>1</v>
      </c>
      <c r="F192" s="659">
        <v>0.19962785752259438</v>
      </c>
      <c r="G192" s="624">
        <v>0.80037214247740562</v>
      </c>
      <c r="H192" s="624">
        <v>1</v>
      </c>
      <c r="I192" s="624"/>
      <c r="J192" s="624"/>
      <c r="K192" s="624"/>
      <c r="L192" s="624"/>
      <c r="M192" s="624"/>
      <c r="N192" s="660"/>
      <c r="O192" s="659">
        <v>0.1653290529695024</v>
      </c>
      <c r="P192" s="624">
        <v>0.8346709470304976</v>
      </c>
      <c r="Q192" s="624">
        <v>1</v>
      </c>
      <c r="R192" s="624"/>
      <c r="S192" s="624"/>
      <c r="T192" s="660"/>
      <c r="U192" s="290">
        <v>1</v>
      </c>
      <c r="V192" s="659" t="s">
        <v>90</v>
      </c>
      <c r="W192" s="624" t="s">
        <v>90</v>
      </c>
      <c r="X192" s="660" t="s">
        <v>90</v>
      </c>
    </row>
    <row r="193" spans="2:24" s="4" customFormat="1" ht="15" hidden="1" customHeight="1" outlineLevel="1" x14ac:dyDescent="0.25">
      <c r="B193" s="152" t="s">
        <v>82</v>
      </c>
      <c r="C193" s="659">
        <v>0.41818181818181815</v>
      </c>
      <c r="D193" s="624">
        <v>0.58181818181818179</v>
      </c>
      <c r="E193" s="660">
        <v>1</v>
      </c>
      <c r="F193" s="659">
        <v>0.37371663244353182</v>
      </c>
      <c r="G193" s="624">
        <v>0.62628336755646818</v>
      </c>
      <c r="H193" s="624">
        <v>1</v>
      </c>
      <c r="I193" s="624"/>
      <c r="J193" s="624"/>
      <c r="K193" s="624"/>
      <c r="L193" s="624"/>
      <c r="M193" s="624"/>
      <c r="N193" s="660"/>
      <c r="O193" s="659">
        <v>0.4642857142857143</v>
      </c>
      <c r="P193" s="624">
        <v>0.5357142857142857</v>
      </c>
      <c r="Q193" s="624">
        <v>1</v>
      </c>
      <c r="R193" s="624"/>
      <c r="S193" s="624"/>
      <c r="T193" s="660"/>
      <c r="U193" s="290">
        <v>1</v>
      </c>
      <c r="V193" s="659" t="s">
        <v>90</v>
      </c>
      <c r="W193" s="624" t="s">
        <v>90</v>
      </c>
      <c r="X193" s="660" t="s">
        <v>90</v>
      </c>
    </row>
    <row r="194" spans="2:24" s="4" customFormat="1" ht="15" hidden="1" customHeight="1" outlineLevel="1" x14ac:dyDescent="0.25">
      <c r="B194" s="152" t="s">
        <v>83</v>
      </c>
      <c r="C194" s="659">
        <v>0.44575725026852847</v>
      </c>
      <c r="D194" s="624">
        <v>0.55424274973147158</v>
      </c>
      <c r="E194" s="660">
        <v>1</v>
      </c>
      <c r="F194" s="659">
        <v>0.43963553530751709</v>
      </c>
      <c r="G194" s="624">
        <v>0.56036446469248291</v>
      </c>
      <c r="H194" s="624">
        <v>1</v>
      </c>
      <c r="I194" s="624"/>
      <c r="J194" s="624"/>
      <c r="K194" s="624"/>
      <c r="L194" s="624"/>
      <c r="M194" s="624"/>
      <c r="N194" s="660"/>
      <c r="O194" s="659">
        <v>0.45454545454545453</v>
      </c>
      <c r="P194" s="624">
        <v>0.54545454545454541</v>
      </c>
      <c r="Q194" s="624">
        <v>1</v>
      </c>
      <c r="R194" s="624"/>
      <c r="S194" s="624"/>
      <c r="T194" s="660"/>
      <c r="U194" s="290">
        <v>1</v>
      </c>
      <c r="V194" s="659" t="s">
        <v>90</v>
      </c>
      <c r="W194" s="624" t="s">
        <v>90</v>
      </c>
      <c r="X194" s="660" t="s">
        <v>90</v>
      </c>
    </row>
    <row r="195" spans="2:24" s="4" customFormat="1" ht="15" hidden="1" customHeight="1" outlineLevel="1" x14ac:dyDescent="0.25">
      <c r="B195" s="152" t="s">
        <v>84</v>
      </c>
      <c r="C195" s="659">
        <v>0.36401925391095064</v>
      </c>
      <c r="D195" s="624">
        <v>0.63598074608904931</v>
      </c>
      <c r="E195" s="660">
        <v>1</v>
      </c>
      <c r="F195" s="659">
        <v>0.35741206030150752</v>
      </c>
      <c r="G195" s="624">
        <v>0.64258793969849248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0.40350877192982454</v>
      </c>
      <c r="P195" s="624">
        <v>0.59649122807017541</v>
      </c>
      <c r="Q195" s="624">
        <v>1</v>
      </c>
      <c r="R195" s="624"/>
      <c r="S195" s="624"/>
      <c r="T195" s="660"/>
      <c r="U195" s="290">
        <v>1</v>
      </c>
      <c r="V195" s="659" t="s">
        <v>90</v>
      </c>
      <c r="W195" s="624" t="s">
        <v>90</v>
      </c>
      <c r="X195" s="660" t="s">
        <v>90</v>
      </c>
    </row>
    <row r="196" spans="2:24" s="4" customFormat="1" ht="15" hidden="1" customHeight="1" outlineLevel="1" x14ac:dyDescent="0.25">
      <c r="B196" s="152" t="s">
        <v>85</v>
      </c>
      <c r="C196" s="659">
        <v>0.49090909090909091</v>
      </c>
      <c r="D196" s="624">
        <v>0.50909090909090904</v>
      </c>
      <c r="E196" s="660">
        <v>1</v>
      </c>
      <c r="F196" s="659">
        <v>0.47268106734434562</v>
      </c>
      <c r="G196" s="624">
        <v>0.52731893265565444</v>
      </c>
      <c r="H196" s="624">
        <v>1</v>
      </c>
      <c r="I196" s="624"/>
      <c r="J196" s="624"/>
      <c r="K196" s="624"/>
      <c r="L196" s="624"/>
      <c r="M196" s="624"/>
      <c r="N196" s="660"/>
      <c r="O196" s="659">
        <v>0.83870967741935487</v>
      </c>
      <c r="P196" s="624">
        <v>0.16129032258064516</v>
      </c>
      <c r="Q196" s="624">
        <v>1</v>
      </c>
      <c r="R196" s="624"/>
      <c r="S196" s="624"/>
      <c r="T196" s="660"/>
      <c r="U196" s="290">
        <v>1</v>
      </c>
      <c r="V196" s="659" t="s">
        <v>90</v>
      </c>
      <c r="W196" s="624" t="s">
        <v>90</v>
      </c>
      <c r="X196" s="660" t="s">
        <v>90</v>
      </c>
    </row>
    <row r="197" spans="2:24" s="4" customFormat="1" ht="15" hidden="1" customHeight="1" outlineLevel="1" x14ac:dyDescent="0.25">
      <c r="B197" s="152" t="s">
        <v>86</v>
      </c>
      <c r="C197" s="659">
        <v>0.43444730077120824</v>
      </c>
      <c r="D197" s="624">
        <v>0.56555269922879181</v>
      </c>
      <c r="E197" s="660">
        <v>1</v>
      </c>
      <c r="F197" s="659">
        <v>0.4258589511754069</v>
      </c>
      <c r="G197" s="624">
        <v>0.57414104882459316</v>
      </c>
      <c r="H197" s="624">
        <v>1</v>
      </c>
      <c r="I197" s="624"/>
      <c r="J197" s="624"/>
      <c r="K197" s="624"/>
      <c r="L197" s="624"/>
      <c r="M197" s="624"/>
      <c r="N197" s="660"/>
      <c r="O197" s="659">
        <v>0.46808510638297873</v>
      </c>
      <c r="P197" s="624">
        <v>0.53191489361702127</v>
      </c>
      <c r="Q197" s="624">
        <v>1</v>
      </c>
      <c r="R197" s="624"/>
      <c r="S197" s="624"/>
      <c r="T197" s="660"/>
      <c r="U197" s="290">
        <v>1</v>
      </c>
      <c r="V197" s="659" t="s">
        <v>90</v>
      </c>
      <c r="W197" s="624" t="s">
        <v>90</v>
      </c>
      <c r="X197" s="660" t="s">
        <v>90</v>
      </c>
    </row>
    <row r="198" spans="2:24" s="4" customFormat="1" ht="15" hidden="1" customHeight="1" outlineLevel="1" x14ac:dyDescent="0.25">
      <c r="B198" s="152" t="s">
        <v>87</v>
      </c>
      <c r="C198" s="659">
        <v>0.2687169928549239</v>
      </c>
      <c r="D198" s="624">
        <v>0.7312830071450761</v>
      </c>
      <c r="E198" s="660">
        <v>1</v>
      </c>
      <c r="F198" s="659">
        <v>0.28821959588257723</v>
      </c>
      <c r="G198" s="624">
        <v>0.71178040411742283</v>
      </c>
      <c r="H198" s="624">
        <v>1</v>
      </c>
      <c r="I198" s="624"/>
      <c r="J198" s="624"/>
      <c r="K198" s="624"/>
      <c r="L198" s="624"/>
      <c r="M198" s="624"/>
      <c r="N198" s="660"/>
      <c r="O198" s="659">
        <v>0.15156794425087108</v>
      </c>
      <c r="P198" s="624">
        <v>0.84843205574912894</v>
      </c>
      <c r="Q198" s="624">
        <v>1</v>
      </c>
      <c r="R198" s="624"/>
      <c r="S198" s="624"/>
      <c r="T198" s="660"/>
      <c r="U198" s="290">
        <v>1</v>
      </c>
      <c r="V198" s="659" t="s">
        <v>90</v>
      </c>
      <c r="W198" s="624" t="s">
        <v>90</v>
      </c>
      <c r="X198" s="660" t="s">
        <v>90</v>
      </c>
    </row>
    <row r="199" spans="2:24" s="4" customFormat="1" ht="15" hidden="1" customHeight="1" outlineLevel="1" x14ac:dyDescent="0.25">
      <c r="B199" s="152" t="s">
        <v>88</v>
      </c>
      <c r="C199" s="659">
        <v>0.19110441010177157</v>
      </c>
      <c r="D199" s="624">
        <v>0.80889558989822841</v>
      </c>
      <c r="E199" s="660">
        <v>1</v>
      </c>
      <c r="F199" s="659">
        <v>0.19069912609238451</v>
      </c>
      <c r="G199" s="624">
        <v>0.80930087390761551</v>
      </c>
      <c r="H199" s="624">
        <v>1</v>
      </c>
      <c r="I199" s="624"/>
      <c r="J199" s="624"/>
      <c r="K199" s="624"/>
      <c r="L199" s="624"/>
      <c r="M199" s="624"/>
      <c r="N199" s="660"/>
      <c r="O199" s="659">
        <v>0.16752843846949328</v>
      </c>
      <c r="P199" s="624">
        <v>0.83247156153050672</v>
      </c>
      <c r="Q199" s="624">
        <v>1</v>
      </c>
      <c r="R199" s="624"/>
      <c r="S199" s="624"/>
      <c r="T199" s="660"/>
      <c r="U199" s="290">
        <v>1</v>
      </c>
      <c r="V199" s="659">
        <v>1</v>
      </c>
      <c r="W199" s="624">
        <v>0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0.16684676896477199</v>
      </c>
      <c r="D200" s="624">
        <v>0.83315323103522798</v>
      </c>
      <c r="E200" s="660">
        <v>1</v>
      </c>
      <c r="F200" s="659">
        <v>0.15741444866920151</v>
      </c>
      <c r="G200" s="624">
        <v>0.84258555133079849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0.18869365928189458</v>
      </c>
      <c r="P200" s="624">
        <v>0.81130634071810548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0.20757855822550833</v>
      </c>
      <c r="D201" s="628">
        <v>0.7924214417744917</v>
      </c>
      <c r="E201" s="662">
        <v>1</v>
      </c>
      <c r="F201" s="661">
        <v>0.20233622916177507</v>
      </c>
      <c r="G201" s="628">
        <v>0.79766377083822493</v>
      </c>
      <c r="H201" s="628">
        <v>1</v>
      </c>
      <c r="I201" s="628"/>
      <c r="J201" s="628"/>
      <c r="K201" s="628"/>
      <c r="L201" s="628"/>
      <c r="M201" s="628"/>
      <c r="N201" s="662"/>
      <c r="O201" s="661">
        <v>0.20505478087649404</v>
      </c>
      <c r="P201" s="628">
        <v>0.79494521912350602</v>
      </c>
      <c r="Q201" s="628">
        <v>1</v>
      </c>
      <c r="R201" s="628"/>
      <c r="S201" s="628"/>
      <c r="T201" s="662"/>
      <c r="U201" s="293">
        <v>1</v>
      </c>
      <c r="V201" s="661">
        <v>0.89583333333333337</v>
      </c>
      <c r="W201" s="628">
        <v>0.10416666666666667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0.15129473377945882</v>
      </c>
      <c r="D202" s="624">
        <v>0.84870526622054121</v>
      </c>
      <c r="E202" s="660">
        <v>1</v>
      </c>
      <c r="F202" s="659">
        <v>0.13889573576534386</v>
      </c>
      <c r="G202" s="624">
        <v>0.86110426423465614</v>
      </c>
      <c r="H202" s="624">
        <v>1</v>
      </c>
      <c r="I202" s="624"/>
      <c r="J202" s="624"/>
      <c r="K202" s="624"/>
      <c r="L202" s="624"/>
      <c r="M202" s="624"/>
      <c r="N202" s="660"/>
      <c r="O202" s="659">
        <v>0.17838844899860271</v>
      </c>
      <c r="P202" s="624">
        <v>0.82161155100139727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0.13731255513084387</v>
      </c>
      <c r="D203" s="624">
        <v>0.86268744486915616</v>
      </c>
      <c r="E203" s="660">
        <v>1</v>
      </c>
      <c r="F203" s="659">
        <v>0.12029731275014294</v>
      </c>
      <c r="G203" s="624">
        <v>0.87970268724985701</v>
      </c>
      <c r="H203" s="624">
        <v>1</v>
      </c>
      <c r="I203" s="624"/>
      <c r="J203" s="624"/>
      <c r="K203" s="624"/>
      <c r="L203" s="624"/>
      <c r="M203" s="624"/>
      <c r="N203" s="660"/>
      <c r="O203" s="659">
        <v>0.21371841155234658</v>
      </c>
      <c r="P203" s="624">
        <v>0.78628158844765339</v>
      </c>
      <c r="Q203" s="624">
        <v>1</v>
      </c>
      <c r="R203" s="624"/>
      <c r="S203" s="624"/>
      <c r="T203" s="660"/>
      <c r="U203" s="290">
        <v>1</v>
      </c>
      <c r="V203" s="659">
        <v>0.13043478260869565</v>
      </c>
      <c r="W203" s="624">
        <v>0.86956521739130432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0.12272507650185215</v>
      </c>
      <c r="D204" s="624">
        <v>0.87727492349814784</v>
      </c>
      <c r="E204" s="660">
        <v>1</v>
      </c>
      <c r="F204" s="659">
        <v>0.11667432246210381</v>
      </c>
      <c r="G204" s="624">
        <v>0.88332567753789615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0.15129396151293961</v>
      </c>
      <c r="P204" s="624">
        <v>0.84870603848706039</v>
      </c>
      <c r="Q204" s="624">
        <v>1</v>
      </c>
      <c r="R204" s="624"/>
      <c r="S204" s="624"/>
      <c r="T204" s="660"/>
      <c r="U204" s="290">
        <v>1</v>
      </c>
      <c r="V204" s="659">
        <v>1</v>
      </c>
      <c r="W204" s="624">
        <v>0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0.13792172739541161</v>
      </c>
      <c r="D205" s="624">
        <v>0.86207827260458836</v>
      </c>
      <c r="E205" s="660">
        <v>1</v>
      </c>
      <c r="F205" s="659">
        <v>0.13511029411764705</v>
      </c>
      <c r="G205" s="624">
        <v>0.86488970588235292</v>
      </c>
      <c r="H205" s="624">
        <v>1</v>
      </c>
      <c r="I205" s="624"/>
      <c r="J205" s="624"/>
      <c r="K205" s="624"/>
      <c r="L205" s="624"/>
      <c r="M205" s="624"/>
      <c r="N205" s="660"/>
      <c r="O205" s="659">
        <v>8.771929824561403E-2</v>
      </c>
      <c r="P205" s="624">
        <v>0.91228070175438591</v>
      </c>
      <c r="Q205" s="624">
        <v>1</v>
      </c>
      <c r="R205" s="624"/>
      <c r="S205" s="624"/>
      <c r="T205" s="660"/>
      <c r="U205" s="290">
        <v>1</v>
      </c>
      <c r="V205" s="659">
        <v>0.22222222222222221</v>
      </c>
      <c r="W205" s="624">
        <v>0.77777777777777779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0.31067961165048541</v>
      </c>
      <c r="D206" s="624">
        <v>0.68932038834951459</v>
      </c>
      <c r="E206" s="660">
        <v>1</v>
      </c>
      <c r="F206" s="659">
        <v>0.28085106382978725</v>
      </c>
      <c r="G206" s="624">
        <v>0.7191489361702128</v>
      </c>
      <c r="H206" s="624">
        <v>1</v>
      </c>
      <c r="I206" s="624"/>
      <c r="J206" s="624"/>
      <c r="K206" s="624"/>
      <c r="L206" s="624"/>
      <c r="M206" s="624"/>
      <c r="N206" s="660"/>
      <c r="O206" s="659">
        <v>0.58536585365853655</v>
      </c>
      <c r="P206" s="624">
        <v>0.41463414634146339</v>
      </c>
      <c r="Q206" s="624">
        <v>1</v>
      </c>
      <c r="R206" s="624"/>
      <c r="S206" s="624"/>
      <c r="T206" s="660"/>
      <c r="U206" s="290">
        <v>1</v>
      </c>
      <c r="V206" s="659" t="s">
        <v>90</v>
      </c>
      <c r="W206" s="624" t="s">
        <v>90</v>
      </c>
      <c r="X206" s="660" t="s">
        <v>90</v>
      </c>
    </row>
    <row r="207" spans="2:24" s="4" customFormat="1" ht="15" hidden="1" customHeight="1" outlineLevel="1" x14ac:dyDescent="0.25">
      <c r="B207" s="152" t="s">
        <v>83</v>
      </c>
      <c r="C207" s="659">
        <v>0.45196211096075778</v>
      </c>
      <c r="D207" s="624">
        <v>0.54803788903924222</v>
      </c>
      <c r="E207" s="660">
        <v>1</v>
      </c>
      <c r="F207" s="659">
        <v>0.49532710280373832</v>
      </c>
      <c r="G207" s="624">
        <v>0.50467289719626163</v>
      </c>
      <c r="H207" s="624">
        <v>1</v>
      </c>
      <c r="I207" s="624"/>
      <c r="J207" s="624"/>
      <c r="K207" s="624"/>
      <c r="L207" s="624"/>
      <c r="M207" s="624"/>
      <c r="N207" s="660"/>
      <c r="O207" s="659">
        <v>0.16417910447761194</v>
      </c>
      <c r="P207" s="624">
        <v>0.83582089552238803</v>
      </c>
      <c r="Q207" s="624">
        <v>1</v>
      </c>
      <c r="R207" s="624"/>
      <c r="S207" s="624"/>
      <c r="T207" s="660"/>
      <c r="U207" s="290">
        <v>1</v>
      </c>
      <c r="V207" s="659">
        <v>0</v>
      </c>
      <c r="W207" s="624">
        <v>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0.14028776978417265</v>
      </c>
      <c r="D208" s="624">
        <v>0.85971223021582732</v>
      </c>
      <c r="E208" s="660">
        <v>1</v>
      </c>
      <c r="F208" s="659">
        <v>0.12697220135236664</v>
      </c>
      <c r="G208" s="624">
        <v>0.87302779864763336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0.34285714285714286</v>
      </c>
      <c r="P208" s="624">
        <v>0.65714285714285714</v>
      </c>
      <c r="Q208" s="624">
        <v>1</v>
      </c>
      <c r="R208" s="624"/>
      <c r="S208" s="624"/>
      <c r="T208" s="660"/>
      <c r="U208" s="290">
        <v>1</v>
      </c>
      <c r="V208" s="659">
        <v>0</v>
      </c>
      <c r="W208" s="624">
        <v>1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0.37635467980295567</v>
      </c>
      <c r="D209" s="624">
        <v>0.62364532019704433</v>
      </c>
      <c r="E209" s="660">
        <v>1</v>
      </c>
      <c r="F209" s="659">
        <v>0.37474747474747477</v>
      </c>
      <c r="G209" s="624">
        <v>0.62525252525252528</v>
      </c>
      <c r="H209" s="624">
        <v>1</v>
      </c>
      <c r="I209" s="624"/>
      <c r="J209" s="624"/>
      <c r="K209" s="624"/>
      <c r="L209" s="624"/>
      <c r="M209" s="624"/>
      <c r="N209" s="660"/>
      <c r="O209" s="659">
        <v>0.33333333333333331</v>
      </c>
      <c r="P209" s="624">
        <v>0.66666666666666663</v>
      </c>
      <c r="Q209" s="624">
        <v>1</v>
      </c>
      <c r="R209" s="624"/>
      <c r="S209" s="624"/>
      <c r="T209" s="660"/>
      <c r="U209" s="290">
        <v>1</v>
      </c>
      <c r="V209" s="659">
        <v>1</v>
      </c>
      <c r="W209" s="624">
        <v>0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0.40223944875107664</v>
      </c>
      <c r="D210" s="624">
        <v>0.59776055124892336</v>
      </c>
      <c r="E210" s="660">
        <v>1</v>
      </c>
      <c r="F210" s="659">
        <v>0.38398544131028206</v>
      </c>
      <c r="G210" s="624">
        <v>0.61601455868971788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0.62222222222222223</v>
      </c>
      <c r="P210" s="624">
        <v>0.37777777777777777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0.28652992175935715</v>
      </c>
      <c r="D211" s="624">
        <v>0.71347007824064279</v>
      </c>
      <c r="E211" s="660">
        <v>1</v>
      </c>
      <c r="F211" s="659">
        <v>0.31556319862424764</v>
      </c>
      <c r="G211" s="624">
        <v>0.68443680137575236</v>
      </c>
      <c r="H211" s="624">
        <v>1</v>
      </c>
      <c r="I211" s="624"/>
      <c r="J211" s="624"/>
      <c r="K211" s="624"/>
      <c r="L211" s="624"/>
      <c r="M211" s="624"/>
      <c r="N211" s="660"/>
      <c r="O211" s="659">
        <v>0.1824212271973466</v>
      </c>
      <c r="P211" s="624">
        <v>0.81757877280265345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0.22500691053165023</v>
      </c>
      <c r="D212" s="624">
        <v>0.77499308946834977</v>
      </c>
      <c r="E212" s="660">
        <v>1</v>
      </c>
      <c r="F212" s="659">
        <v>0.2247923457049732</v>
      </c>
      <c r="G212" s="624">
        <v>0.7752076542950268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0.20337682271680738</v>
      </c>
      <c r="P212" s="624">
        <v>0.79662317728319265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0.18310984814847706</v>
      </c>
      <c r="D213" s="624">
        <v>0.81689015185152292</v>
      </c>
      <c r="E213" s="660">
        <v>1</v>
      </c>
      <c r="F213" s="659">
        <v>0.18797967787266243</v>
      </c>
      <c r="G213" s="624">
        <v>0.81202032212733755</v>
      </c>
      <c r="H213" s="624">
        <v>1</v>
      </c>
      <c r="I213" s="624"/>
      <c r="J213" s="624"/>
      <c r="K213" s="624"/>
      <c r="L213" s="624"/>
      <c r="M213" s="624"/>
      <c r="N213" s="660"/>
      <c r="O213" s="659">
        <v>0.14072932717000514</v>
      </c>
      <c r="P213" s="624">
        <v>0.85927067282999492</v>
      </c>
      <c r="Q213" s="624">
        <v>1</v>
      </c>
      <c r="R213" s="624"/>
      <c r="S213" s="624"/>
      <c r="T213" s="660"/>
      <c r="U213" s="290">
        <v>1</v>
      </c>
      <c r="V213" s="659">
        <v>6.6666666666666666E-2</v>
      </c>
      <c r="W213" s="624">
        <v>0.93333333333333335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0.18144948755490484</v>
      </c>
      <c r="D214" s="628">
        <v>0.81855051244509514</v>
      </c>
      <c r="E214" s="662">
        <v>1</v>
      </c>
      <c r="F214" s="661">
        <v>0.17788236922704229</v>
      </c>
      <c r="G214" s="628">
        <v>0.82211763077295774</v>
      </c>
      <c r="H214" s="628">
        <v>1</v>
      </c>
      <c r="I214" s="628"/>
      <c r="J214" s="628"/>
      <c r="K214" s="628"/>
      <c r="L214" s="628"/>
      <c r="M214" s="628"/>
      <c r="N214" s="662"/>
      <c r="O214" s="661">
        <v>0.17648223300009899</v>
      </c>
      <c r="P214" s="628">
        <v>0.82351776699990098</v>
      </c>
      <c r="Q214" s="628">
        <v>1</v>
      </c>
      <c r="R214" s="628"/>
      <c r="S214" s="628"/>
      <c r="T214" s="662"/>
      <c r="U214" s="293">
        <v>1</v>
      </c>
      <c r="V214" s="661">
        <v>0.24752475247524752</v>
      </c>
      <c r="W214" s="628">
        <v>0.75247524752475248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0.18683073454818711</v>
      </c>
      <c r="D215" s="624">
        <v>0.81316926545181289</v>
      </c>
      <c r="E215" s="660">
        <v>1</v>
      </c>
      <c r="F215" s="659">
        <v>0.18476829122260807</v>
      </c>
      <c r="G215" s="624">
        <v>0.81523170877739193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0.18113374667847654</v>
      </c>
      <c r="P215" s="624">
        <v>0.81886625332152352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0.19287190082644629</v>
      </c>
      <c r="D216" s="624">
        <v>0.80712809917355377</v>
      </c>
      <c r="E216" s="660">
        <v>1</v>
      </c>
      <c r="F216" s="659">
        <v>0.20357833655705995</v>
      </c>
      <c r="G216" s="624">
        <v>0.79642166344294008</v>
      </c>
      <c r="H216" s="624">
        <v>1</v>
      </c>
      <c r="I216" s="624"/>
      <c r="J216" s="624"/>
      <c r="K216" s="624"/>
      <c r="L216" s="624"/>
      <c r="M216" s="624"/>
      <c r="N216" s="660"/>
      <c r="O216" s="659">
        <v>0.1212338593974175</v>
      </c>
      <c r="P216" s="624">
        <v>0.87876614060258251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0.17590546642328753</v>
      </c>
      <c r="D217" s="624">
        <v>0.82409453357671247</v>
      </c>
      <c r="E217" s="660">
        <v>1</v>
      </c>
      <c r="F217" s="659">
        <v>0.18786516853932583</v>
      </c>
      <c r="G217" s="624">
        <v>0.81213483146067411</v>
      </c>
      <c r="H217" s="624">
        <v>1</v>
      </c>
      <c r="I217" s="624"/>
      <c r="J217" s="624"/>
      <c r="K217" s="624"/>
      <c r="L217" s="624"/>
      <c r="M217" s="624"/>
      <c r="N217" s="660"/>
      <c r="O217" s="659">
        <v>8.9068825910931168E-2</v>
      </c>
      <c r="P217" s="624">
        <v>0.91093117408906887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0.17511520737327188</v>
      </c>
      <c r="D218" s="624">
        <v>0.82488479262672809</v>
      </c>
      <c r="E218" s="660">
        <v>1</v>
      </c>
      <c r="F218" s="659">
        <v>0.1865894658199477</v>
      </c>
      <c r="G218" s="624">
        <v>0.81341053418005227</v>
      </c>
      <c r="H218" s="624">
        <v>1</v>
      </c>
      <c r="I218" s="624"/>
      <c r="J218" s="624"/>
      <c r="K218" s="624"/>
      <c r="L218" s="624"/>
      <c r="M218" s="624"/>
      <c r="N218" s="660"/>
      <c r="O218" s="659">
        <v>8.5339168490153175E-2</v>
      </c>
      <c r="P218" s="624">
        <v>0.91466083150984678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0.36221294363256784</v>
      </c>
      <c r="D219" s="624">
        <v>0.63778705636743216</v>
      </c>
      <c r="E219" s="660">
        <v>1</v>
      </c>
      <c r="F219" s="659">
        <v>0.33181299885974913</v>
      </c>
      <c r="G219" s="624">
        <v>0.66818700114025087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0.58333333333333337</v>
      </c>
      <c r="P219" s="624">
        <v>0.41666666666666669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0.24939467312348668</v>
      </c>
      <c r="D220" s="624">
        <v>0.75060532687651327</v>
      </c>
      <c r="E220" s="660">
        <v>1</v>
      </c>
      <c r="F220" s="659">
        <v>0.23986486486486486</v>
      </c>
      <c r="G220" s="624">
        <v>0.76013513513513509</v>
      </c>
      <c r="H220" s="624">
        <v>1</v>
      </c>
      <c r="I220" s="624"/>
      <c r="J220" s="624"/>
      <c r="K220" s="624"/>
      <c r="L220" s="624"/>
      <c r="M220" s="624"/>
      <c r="N220" s="660"/>
      <c r="O220" s="659">
        <v>0.31578947368421051</v>
      </c>
      <c r="P220" s="624">
        <v>0.68421052631578949</v>
      </c>
      <c r="Q220" s="624">
        <v>1</v>
      </c>
      <c r="R220" s="624"/>
      <c r="S220" s="624"/>
      <c r="T220" s="660"/>
      <c r="U220" s="290">
        <v>1</v>
      </c>
      <c r="V220" s="659">
        <v>0.2</v>
      </c>
      <c r="W220" s="624">
        <v>0.8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0.15746309458720611</v>
      </c>
      <c r="D221" s="624">
        <v>0.84253690541279391</v>
      </c>
      <c r="E221" s="660">
        <v>1</v>
      </c>
      <c r="F221" s="659">
        <v>0.14859437751004015</v>
      </c>
      <c r="G221" s="624">
        <v>0.85140562248995988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0.25</v>
      </c>
      <c r="P221" s="624">
        <v>0.75</v>
      </c>
      <c r="Q221" s="624">
        <v>1</v>
      </c>
      <c r="R221" s="624"/>
      <c r="S221" s="624"/>
      <c r="T221" s="660"/>
      <c r="U221" s="290">
        <v>1</v>
      </c>
      <c r="V221" s="659" t="s">
        <v>90</v>
      </c>
      <c r="W221" s="624" t="s">
        <v>90</v>
      </c>
      <c r="X221" s="660" t="s">
        <v>90</v>
      </c>
    </row>
    <row r="222" spans="2:24" s="4" customFormat="1" ht="15" hidden="1" customHeight="1" outlineLevel="1" x14ac:dyDescent="0.25">
      <c r="B222" s="152" t="s">
        <v>85</v>
      </c>
      <c r="C222" s="659">
        <v>0.27959927140255009</v>
      </c>
      <c r="D222" s="624">
        <v>0.72040072859744986</v>
      </c>
      <c r="E222" s="660">
        <v>1</v>
      </c>
      <c r="F222" s="659">
        <v>0.27709707822808671</v>
      </c>
      <c r="G222" s="624">
        <v>0.72290292177191329</v>
      </c>
      <c r="H222" s="624">
        <v>1</v>
      </c>
      <c r="I222" s="624"/>
      <c r="J222" s="624"/>
      <c r="K222" s="624"/>
      <c r="L222" s="624"/>
      <c r="M222" s="624"/>
      <c r="N222" s="660"/>
      <c r="O222" s="659">
        <v>0.22641509433962265</v>
      </c>
      <c r="P222" s="624">
        <v>0.77358490566037741</v>
      </c>
      <c r="Q222" s="624">
        <v>1</v>
      </c>
      <c r="R222" s="624"/>
      <c r="S222" s="624"/>
      <c r="T222" s="660"/>
      <c r="U222" s="290">
        <v>1</v>
      </c>
      <c r="V222" s="659">
        <v>0</v>
      </c>
      <c r="W222" s="624">
        <v>1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0.19764837625979842</v>
      </c>
      <c r="D223" s="624">
        <v>0.80235162374020152</v>
      </c>
      <c r="E223" s="660">
        <v>1</v>
      </c>
      <c r="F223" s="659">
        <v>0.1837933059307105</v>
      </c>
      <c r="G223" s="624">
        <v>0.81620669406928947</v>
      </c>
      <c r="H223" s="624">
        <v>1</v>
      </c>
      <c r="I223" s="624"/>
      <c r="J223" s="624"/>
      <c r="K223" s="624"/>
      <c r="L223" s="624"/>
      <c r="M223" s="624"/>
      <c r="N223" s="660"/>
      <c r="O223" s="659">
        <v>0.47826086956521741</v>
      </c>
      <c r="P223" s="624">
        <v>0.52173913043478259</v>
      </c>
      <c r="Q223" s="624">
        <v>1</v>
      </c>
      <c r="R223" s="624"/>
      <c r="S223" s="624"/>
      <c r="T223" s="660"/>
      <c r="U223" s="290">
        <v>1</v>
      </c>
      <c r="V223" s="659">
        <v>0</v>
      </c>
      <c r="W223" s="624">
        <v>1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0.33370340999206977</v>
      </c>
      <c r="D224" s="624">
        <v>0.66629659000793018</v>
      </c>
      <c r="E224" s="660">
        <v>1</v>
      </c>
      <c r="F224" s="659">
        <v>0.3621900826446281</v>
      </c>
      <c r="G224" s="624">
        <v>0.63780991735537185</v>
      </c>
      <c r="H224" s="624">
        <v>1</v>
      </c>
      <c r="I224" s="624"/>
      <c r="J224" s="624"/>
      <c r="K224" s="624"/>
      <c r="L224" s="624"/>
      <c r="M224" s="624"/>
      <c r="N224" s="660"/>
      <c r="O224" s="659">
        <v>0.23383768913342504</v>
      </c>
      <c r="P224" s="624">
        <v>0.76616231086657494</v>
      </c>
      <c r="Q224" s="624">
        <v>1</v>
      </c>
      <c r="R224" s="624"/>
      <c r="S224" s="624"/>
      <c r="T224" s="660"/>
      <c r="U224" s="290">
        <v>1</v>
      </c>
      <c r="V224" s="659" t="s">
        <v>90</v>
      </c>
      <c r="W224" s="624" t="s">
        <v>90</v>
      </c>
      <c r="X224" s="660" t="s">
        <v>90</v>
      </c>
    </row>
    <row r="225" spans="2:24" s="4" customFormat="1" ht="15" hidden="1" customHeight="1" outlineLevel="1" x14ac:dyDescent="0.25">
      <c r="B225" s="152" t="s">
        <v>88</v>
      </c>
      <c r="C225" s="659">
        <v>0.16873181769205906</v>
      </c>
      <c r="D225" s="624">
        <v>0.83126818230794097</v>
      </c>
      <c r="E225" s="660">
        <v>1</v>
      </c>
      <c r="F225" s="659">
        <v>0.17180560842532674</v>
      </c>
      <c r="G225" s="624">
        <v>0.82819439157467323</v>
      </c>
      <c r="H225" s="624">
        <v>1</v>
      </c>
      <c r="I225" s="624"/>
      <c r="J225" s="624"/>
      <c r="K225" s="624"/>
      <c r="L225" s="624"/>
      <c r="M225" s="624"/>
      <c r="N225" s="660"/>
      <c r="O225" s="659">
        <v>0.13408239700374533</v>
      </c>
      <c r="P225" s="624">
        <v>0.86591760299625464</v>
      </c>
      <c r="Q225" s="624">
        <v>1</v>
      </c>
      <c r="R225" s="624"/>
      <c r="S225" s="624"/>
      <c r="T225" s="660"/>
      <c r="U225" s="290">
        <v>1</v>
      </c>
      <c r="V225" s="659">
        <v>8.5714285714285715E-2</v>
      </c>
      <c r="W225" s="624">
        <v>0.91428571428571426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0.15393398380734896</v>
      </c>
      <c r="D226" s="624">
        <v>0.84606601619265098</v>
      </c>
      <c r="E226" s="660">
        <v>1</v>
      </c>
      <c r="F226" s="659">
        <v>0.15436766623207301</v>
      </c>
      <c r="G226" s="624">
        <v>0.84563233376792701</v>
      </c>
      <c r="H226" s="624">
        <v>1</v>
      </c>
      <c r="I226" s="624"/>
      <c r="J226" s="624"/>
      <c r="K226" s="624"/>
      <c r="L226" s="624"/>
      <c r="M226" s="624"/>
      <c r="N226" s="660"/>
      <c r="O226" s="659">
        <v>0.13631633714880334</v>
      </c>
      <c r="P226" s="624">
        <v>0.86368366285119669</v>
      </c>
      <c r="Q226" s="624">
        <v>1</v>
      </c>
      <c r="R226" s="624"/>
      <c r="S226" s="624"/>
      <c r="T226" s="660"/>
      <c r="U226" s="290">
        <v>1</v>
      </c>
      <c r="V226" s="659">
        <v>0.70588235294117652</v>
      </c>
      <c r="W226" s="624">
        <v>0.29411764705882354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0.19717888863584604</v>
      </c>
      <c r="D227" s="628">
        <v>0.80282111136415391</v>
      </c>
      <c r="E227" s="662">
        <v>1</v>
      </c>
      <c r="F227" s="661">
        <v>0.20245513353821076</v>
      </c>
      <c r="G227" s="628">
        <v>0.79754486646178924</v>
      </c>
      <c r="H227" s="628">
        <v>1</v>
      </c>
      <c r="I227" s="628"/>
      <c r="J227" s="628"/>
      <c r="K227" s="628"/>
      <c r="L227" s="628"/>
      <c r="M227" s="628"/>
      <c r="N227" s="662"/>
      <c r="O227" s="661">
        <v>0.1519674355495251</v>
      </c>
      <c r="P227" s="628">
        <v>0.84803256445047492</v>
      </c>
      <c r="Q227" s="628">
        <v>1</v>
      </c>
      <c r="R227" s="628"/>
      <c r="S227" s="628"/>
      <c r="T227" s="662"/>
      <c r="U227" s="293">
        <v>1</v>
      </c>
      <c r="V227" s="661">
        <v>0.32926829268292684</v>
      </c>
      <c r="W227" s="628">
        <v>0.67073170731707321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0.14285714285714285</v>
      </c>
      <c r="D228" s="624">
        <v>0.8571428571428571</v>
      </c>
      <c r="E228" s="660">
        <v>1</v>
      </c>
      <c r="F228" s="659">
        <v>0.14536367503190131</v>
      </c>
      <c r="G228" s="624">
        <v>0.85463632496809872</v>
      </c>
      <c r="H228" s="624">
        <v>1</v>
      </c>
      <c r="I228" s="624"/>
      <c r="J228" s="624"/>
      <c r="K228" s="624"/>
      <c r="L228" s="624"/>
      <c r="M228" s="624"/>
      <c r="N228" s="660"/>
      <c r="O228" s="659">
        <v>0.11437403400309119</v>
      </c>
      <c r="P228" s="624">
        <v>0.88562596599690879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0.13491589104260951</v>
      </c>
      <c r="D229" s="624">
        <v>0.86508410895739052</v>
      </c>
      <c r="E229" s="660">
        <v>1</v>
      </c>
      <c r="F229" s="659">
        <v>0.14119197243056963</v>
      </c>
      <c r="G229" s="624">
        <v>0.85880802756943042</v>
      </c>
      <c r="H229" s="624">
        <v>1</v>
      </c>
      <c r="I229" s="624"/>
      <c r="J229" s="624"/>
      <c r="K229" s="624"/>
      <c r="L229" s="624"/>
      <c r="M229" s="624"/>
      <c r="N229" s="660"/>
      <c r="O229" s="659">
        <v>9.3698630136986302E-2</v>
      </c>
      <c r="P229" s="624">
        <v>0.90630136986301368</v>
      </c>
      <c r="Q229" s="624">
        <v>1</v>
      </c>
      <c r="R229" s="624"/>
      <c r="S229" s="624"/>
      <c r="T229" s="660"/>
      <c r="U229" s="290">
        <v>1</v>
      </c>
      <c r="V229" s="659">
        <v>0.2</v>
      </c>
      <c r="W229" s="624">
        <v>0.8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0.10104744300677758</v>
      </c>
      <c r="D230" s="624">
        <v>0.89895255699322241</v>
      </c>
      <c r="E230" s="660">
        <v>1</v>
      </c>
      <c r="F230" s="659">
        <v>0.10398945729004433</v>
      </c>
      <c r="G230" s="624">
        <v>0.89601054270995573</v>
      </c>
      <c r="H230" s="624">
        <v>1</v>
      </c>
      <c r="I230" s="624"/>
      <c r="J230" s="624"/>
      <c r="K230" s="624"/>
      <c r="L230" s="624"/>
      <c r="M230" s="624"/>
      <c r="N230" s="660"/>
      <c r="O230" s="659">
        <v>6.9343065693430656E-2</v>
      </c>
      <c r="P230" s="624">
        <v>0.93065693430656937</v>
      </c>
      <c r="Q230" s="624">
        <v>1</v>
      </c>
      <c r="R230" s="624"/>
      <c r="S230" s="624"/>
      <c r="T230" s="660"/>
      <c r="U230" s="290">
        <v>1</v>
      </c>
      <c r="V230" s="659">
        <v>1</v>
      </c>
      <c r="W230" s="624">
        <v>0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0.14203980099502486</v>
      </c>
      <c r="D231" s="624">
        <v>0.85796019900497511</v>
      </c>
      <c r="E231" s="660">
        <v>1</v>
      </c>
      <c r="F231" s="659">
        <v>0.14497484020127838</v>
      </c>
      <c r="G231" s="624">
        <v>0.85502515979872162</v>
      </c>
      <c r="H231" s="624">
        <v>1</v>
      </c>
      <c r="I231" s="624"/>
      <c r="J231" s="624"/>
      <c r="K231" s="624"/>
      <c r="L231" s="624"/>
      <c r="M231" s="624"/>
      <c r="N231" s="660"/>
      <c r="O231" s="659">
        <v>8.6696562032884908E-2</v>
      </c>
      <c r="P231" s="624">
        <v>0.91330343796711511</v>
      </c>
      <c r="Q231" s="624">
        <v>1</v>
      </c>
      <c r="R231" s="624"/>
      <c r="S231" s="624"/>
      <c r="T231" s="660"/>
      <c r="U231" s="290">
        <v>1</v>
      </c>
      <c r="V231" s="659" t="s">
        <v>90</v>
      </c>
      <c r="W231" s="624" t="s">
        <v>90</v>
      </c>
      <c r="X231" s="660" t="s">
        <v>90</v>
      </c>
    </row>
    <row r="232" spans="2:24" s="4" customFormat="1" ht="15" hidden="1" customHeight="1" outlineLevel="1" x14ac:dyDescent="0.25">
      <c r="B232" s="152" t="s">
        <v>82</v>
      </c>
      <c r="C232" s="659">
        <v>5.6212164889017008E-2</v>
      </c>
      <c r="D232" s="624">
        <v>0.94378783511098296</v>
      </c>
      <c r="E232" s="660">
        <v>1</v>
      </c>
      <c r="F232" s="659">
        <v>5.0684532478881446E-2</v>
      </c>
      <c r="G232" s="624">
        <v>0.94931546752111851</v>
      </c>
      <c r="H232" s="624">
        <v>1</v>
      </c>
      <c r="I232" s="624"/>
      <c r="J232" s="624"/>
      <c r="K232" s="624"/>
      <c r="L232" s="624"/>
      <c r="M232" s="624"/>
      <c r="N232" s="660"/>
      <c r="O232" s="659">
        <v>0.5714285714285714</v>
      </c>
      <c r="P232" s="624">
        <v>0.42857142857142855</v>
      </c>
      <c r="Q232" s="624">
        <v>1</v>
      </c>
      <c r="R232" s="624"/>
      <c r="S232" s="624"/>
      <c r="T232" s="660"/>
      <c r="U232" s="290">
        <v>1</v>
      </c>
      <c r="V232" s="659" t="s">
        <v>90</v>
      </c>
      <c r="W232" s="624" t="s">
        <v>90</v>
      </c>
      <c r="X232" s="660" t="s">
        <v>90</v>
      </c>
    </row>
    <row r="233" spans="2:24" s="4" customFormat="1" ht="15" hidden="1" customHeight="1" outlineLevel="1" x14ac:dyDescent="0.25">
      <c r="B233" s="152" t="s">
        <v>83</v>
      </c>
      <c r="C233" s="659">
        <v>5.2312357846853674E-2</v>
      </c>
      <c r="D233" s="624">
        <v>0.94768764215314627</v>
      </c>
      <c r="E233" s="660">
        <v>1</v>
      </c>
      <c r="F233" s="659">
        <v>4.2928325028746647E-2</v>
      </c>
      <c r="G233" s="624">
        <v>0.95707167497125334</v>
      </c>
      <c r="H233" s="624">
        <v>1</v>
      </c>
      <c r="I233" s="624"/>
      <c r="J233" s="624"/>
      <c r="K233" s="624"/>
      <c r="L233" s="624"/>
      <c r="M233" s="624"/>
      <c r="N233" s="660"/>
      <c r="O233" s="659">
        <v>0.66666666666666663</v>
      </c>
      <c r="P233" s="624">
        <v>0.33333333333333331</v>
      </c>
      <c r="Q233" s="624">
        <v>1</v>
      </c>
      <c r="R233" s="624"/>
      <c r="S233" s="624"/>
      <c r="T233" s="660"/>
      <c r="U233" s="290">
        <v>1</v>
      </c>
      <c r="V233" s="659" t="s">
        <v>90</v>
      </c>
      <c r="W233" s="624" t="s">
        <v>90</v>
      </c>
      <c r="X233" s="660" t="s">
        <v>90</v>
      </c>
    </row>
    <row r="234" spans="2:24" s="4" customFormat="1" ht="15" hidden="1" customHeight="1" outlineLevel="1" x14ac:dyDescent="0.25">
      <c r="B234" s="152" t="s">
        <v>84</v>
      </c>
      <c r="C234" s="659">
        <v>0.27228281308762692</v>
      </c>
      <c r="D234" s="624">
        <v>0.72771718691237308</v>
      </c>
      <c r="E234" s="660">
        <v>1</v>
      </c>
      <c r="F234" s="659">
        <v>0.26463700234192039</v>
      </c>
      <c r="G234" s="624">
        <v>0.73536299765807966</v>
      </c>
      <c r="H234" s="624">
        <v>1</v>
      </c>
      <c r="I234" s="624"/>
      <c r="J234" s="624"/>
      <c r="K234" s="624"/>
      <c r="L234" s="624"/>
      <c r="M234" s="624"/>
      <c r="N234" s="660"/>
      <c r="O234" s="659">
        <v>0.36619718309859156</v>
      </c>
      <c r="P234" s="624">
        <v>0.63380281690140849</v>
      </c>
      <c r="Q234" s="624">
        <v>1</v>
      </c>
      <c r="R234" s="624"/>
      <c r="S234" s="624"/>
      <c r="T234" s="660"/>
      <c r="U234" s="290">
        <v>1</v>
      </c>
      <c r="V234" s="659">
        <v>0</v>
      </c>
      <c r="W234" s="624">
        <v>1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0.27708095781071834</v>
      </c>
      <c r="D235" s="624">
        <v>0.7229190421892816</v>
      </c>
      <c r="E235" s="660">
        <v>1</v>
      </c>
      <c r="F235" s="659">
        <v>0.27075498987561469</v>
      </c>
      <c r="G235" s="624">
        <v>0.72924501012438525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0.75</v>
      </c>
      <c r="P235" s="624">
        <v>0.25</v>
      </c>
      <c r="Q235" s="624">
        <v>1</v>
      </c>
      <c r="R235" s="624"/>
      <c r="S235" s="624"/>
      <c r="T235" s="660"/>
      <c r="U235" s="290">
        <v>1</v>
      </c>
      <c r="V235" s="659">
        <v>0</v>
      </c>
      <c r="W235" s="624">
        <v>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0.25354213273676363</v>
      </c>
      <c r="D236" s="624">
        <v>0.74645786726323637</v>
      </c>
      <c r="E236" s="660">
        <v>1</v>
      </c>
      <c r="F236" s="659">
        <v>0.25047582794061668</v>
      </c>
      <c r="G236" s="624">
        <v>0.74952417205938338</v>
      </c>
      <c r="H236" s="624">
        <v>1</v>
      </c>
      <c r="I236" s="624"/>
      <c r="J236" s="624"/>
      <c r="K236" s="624"/>
      <c r="L236" s="624"/>
      <c r="M236" s="624"/>
      <c r="N236" s="660"/>
      <c r="O236" s="659">
        <v>0.16666666666666666</v>
      </c>
      <c r="P236" s="624">
        <v>0.83333333333333337</v>
      </c>
      <c r="Q236" s="624">
        <v>1</v>
      </c>
      <c r="R236" s="624"/>
      <c r="S236" s="624"/>
      <c r="T236" s="660"/>
      <c r="U236" s="290">
        <v>1</v>
      </c>
      <c r="V236" s="659">
        <v>0.33333333333333331</v>
      </c>
      <c r="W236" s="624">
        <v>0.66666666666666663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0.2162201942890786</v>
      </c>
      <c r="D237" s="624">
        <v>0.78377980571092143</v>
      </c>
      <c r="E237" s="660">
        <v>1</v>
      </c>
      <c r="F237" s="659">
        <v>0.2357078449053201</v>
      </c>
      <c r="G237" s="624">
        <v>0.76429215509467985</v>
      </c>
      <c r="H237" s="624">
        <v>1</v>
      </c>
      <c r="I237" s="624"/>
      <c r="J237" s="624"/>
      <c r="K237" s="624"/>
      <c r="L237" s="624"/>
      <c r="M237" s="624"/>
      <c r="N237" s="660"/>
      <c r="O237" s="659">
        <v>0.12185215272136475</v>
      </c>
      <c r="P237" s="624">
        <v>0.87814784727863526</v>
      </c>
      <c r="Q237" s="624">
        <v>1</v>
      </c>
      <c r="R237" s="624"/>
      <c r="S237" s="624"/>
      <c r="T237" s="660"/>
      <c r="U237" s="290">
        <v>1</v>
      </c>
      <c r="V237" s="659">
        <v>0.14285714285714285</v>
      </c>
      <c r="W237" s="624">
        <v>0.8571428571428571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0.20299874304183876</v>
      </c>
      <c r="D238" s="624">
        <v>0.79700125695816126</v>
      </c>
      <c r="E238" s="660">
        <v>1</v>
      </c>
      <c r="F238" s="659">
        <v>0.20870717781402937</v>
      </c>
      <c r="G238" s="624">
        <v>0.79129282218597063</v>
      </c>
      <c r="H238" s="624">
        <v>1</v>
      </c>
      <c r="I238" s="624"/>
      <c r="J238" s="624"/>
      <c r="K238" s="624"/>
      <c r="L238" s="624"/>
      <c r="M238" s="624"/>
      <c r="N238" s="660"/>
      <c r="O238" s="659">
        <v>0.14219830899308225</v>
      </c>
      <c r="P238" s="624">
        <v>0.85780169100691772</v>
      </c>
      <c r="Q238" s="624">
        <v>1</v>
      </c>
      <c r="R238" s="624"/>
      <c r="S238" s="624"/>
      <c r="T238" s="660"/>
      <c r="U238" s="290">
        <v>1</v>
      </c>
      <c r="V238" s="659" t="s">
        <v>90</v>
      </c>
      <c r="W238" s="624" t="s">
        <v>90</v>
      </c>
      <c r="X238" s="660" t="s">
        <v>90</v>
      </c>
    </row>
    <row r="239" spans="2:24" s="4" customFormat="1" ht="15" hidden="1" customHeight="1" outlineLevel="1" x14ac:dyDescent="0.25">
      <c r="B239" s="152" t="s">
        <v>89</v>
      </c>
      <c r="C239" s="659">
        <v>0.16479362484675111</v>
      </c>
      <c r="D239" s="624">
        <v>0.83520637515324891</v>
      </c>
      <c r="E239" s="660">
        <v>1</v>
      </c>
      <c r="F239" s="659">
        <v>0.17724670151854618</v>
      </c>
      <c r="G239" s="624">
        <v>0.82275329848145384</v>
      </c>
      <c r="H239" s="624">
        <v>1</v>
      </c>
      <c r="I239" s="624"/>
      <c r="J239" s="624"/>
      <c r="K239" s="624"/>
      <c r="L239" s="624"/>
      <c r="M239" s="624"/>
      <c r="N239" s="660"/>
      <c r="O239" s="659">
        <v>9.7278517660683267E-2</v>
      </c>
      <c r="P239" s="624">
        <v>0.90272148233931671</v>
      </c>
      <c r="Q239" s="624">
        <v>1</v>
      </c>
      <c r="R239" s="624"/>
      <c r="S239" s="624"/>
      <c r="T239" s="660"/>
      <c r="U239" s="290">
        <v>1</v>
      </c>
      <c r="V239" s="659">
        <v>0.45454545454545453</v>
      </c>
      <c r="W239" s="624">
        <v>0.54545454545454541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0.16019725424012832</v>
      </c>
      <c r="D240" s="628">
        <v>0.83980274575987168</v>
      </c>
      <c r="E240" s="662">
        <v>1</v>
      </c>
      <c r="F240" s="661">
        <v>0.16469299746731467</v>
      </c>
      <c r="G240" s="628">
        <v>0.83530700253268531</v>
      </c>
      <c r="H240" s="628">
        <v>1</v>
      </c>
      <c r="I240" s="628"/>
      <c r="J240" s="628"/>
      <c r="K240" s="628"/>
      <c r="L240" s="628"/>
      <c r="M240" s="628"/>
      <c r="N240" s="662"/>
      <c r="O240" s="661">
        <v>0.11059053196681308</v>
      </c>
      <c r="P240" s="628">
        <v>0.88940946803318688</v>
      </c>
      <c r="Q240" s="628">
        <v>1</v>
      </c>
      <c r="R240" s="628"/>
      <c r="S240" s="628"/>
      <c r="T240" s="662"/>
      <c r="U240" s="293">
        <v>1</v>
      </c>
      <c r="V240" s="661">
        <v>0.44615384615384618</v>
      </c>
      <c r="W240" s="628">
        <v>0.55384615384615388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0.21297879616963064</v>
      </c>
      <c r="D241" s="624">
        <v>0.78702120383036933</v>
      </c>
      <c r="E241" s="660">
        <v>1</v>
      </c>
      <c r="F241" s="659">
        <v>0.20727997482429456</v>
      </c>
      <c r="G241" s="624">
        <v>0.79272002517570539</v>
      </c>
      <c r="H241" s="624">
        <v>1</v>
      </c>
      <c r="I241" s="624"/>
      <c r="J241" s="624"/>
      <c r="K241" s="624"/>
      <c r="L241" s="624"/>
      <c r="M241" s="624"/>
      <c r="N241" s="660"/>
      <c r="O241" s="659">
        <v>0.22101277804070044</v>
      </c>
      <c r="P241" s="624">
        <v>0.77898722195929959</v>
      </c>
      <c r="Q241" s="624">
        <v>1</v>
      </c>
      <c r="R241" s="624"/>
      <c r="S241" s="624"/>
      <c r="T241" s="660"/>
      <c r="U241" s="290">
        <v>1</v>
      </c>
      <c r="V241" s="659">
        <v>0.83333333333333337</v>
      </c>
      <c r="W241" s="624">
        <v>0.16666666666666666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0.14510556621880999</v>
      </c>
      <c r="D242" s="624">
        <v>0.85489443378119001</v>
      </c>
      <c r="E242" s="660">
        <v>1</v>
      </c>
      <c r="F242" s="659">
        <v>0.13016241299303943</v>
      </c>
      <c r="G242" s="624">
        <v>0.86983758700696057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0.20563380281690141</v>
      </c>
      <c r="P242" s="624">
        <v>0.79436619718309864</v>
      </c>
      <c r="Q242" s="624">
        <v>1</v>
      </c>
      <c r="R242" s="624"/>
      <c r="S242" s="624"/>
      <c r="T242" s="660"/>
      <c r="U242" s="290">
        <v>1</v>
      </c>
      <c r="V242" s="659">
        <v>1</v>
      </c>
      <c r="W242" s="624">
        <v>0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0.15620535289075149</v>
      </c>
      <c r="D243" s="624">
        <v>0.84379464710924845</v>
      </c>
      <c r="E243" s="660">
        <v>1</v>
      </c>
      <c r="F243" s="659">
        <v>0.14628324619231645</v>
      </c>
      <c r="G243" s="624">
        <v>0.85371675380768353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0.18666666666666668</v>
      </c>
      <c r="P243" s="624">
        <v>0.81333333333333335</v>
      </c>
      <c r="Q243" s="624">
        <v>1</v>
      </c>
      <c r="R243" s="624"/>
      <c r="S243" s="624"/>
      <c r="T243" s="660"/>
      <c r="U243" s="290">
        <v>1</v>
      </c>
      <c r="V243" s="659">
        <v>0.5</v>
      </c>
      <c r="W243" s="624">
        <v>0.5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0.16816003334027924</v>
      </c>
      <c r="D244" s="624">
        <v>0.83183996665972082</v>
      </c>
      <c r="E244" s="660">
        <v>1</v>
      </c>
      <c r="F244" s="659">
        <v>0.16079244413729554</v>
      </c>
      <c r="G244" s="624">
        <v>0.83920755586270446</v>
      </c>
      <c r="H244" s="624">
        <v>1</v>
      </c>
      <c r="I244" s="624"/>
      <c r="J244" s="624"/>
      <c r="K244" s="624"/>
      <c r="L244" s="624"/>
      <c r="M244" s="624"/>
      <c r="N244" s="660"/>
      <c r="O244" s="659">
        <v>0.2160919540229885</v>
      </c>
      <c r="P244" s="624">
        <v>0.78390804597701147</v>
      </c>
      <c r="Q244" s="624">
        <v>1</v>
      </c>
      <c r="R244" s="624"/>
      <c r="S244" s="624"/>
      <c r="T244" s="660"/>
      <c r="U244" s="290">
        <v>1</v>
      </c>
      <c r="V244" s="659">
        <v>0.42857142857142855</v>
      </c>
      <c r="W244" s="624">
        <v>0.5714285714285714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0.12081513828238719</v>
      </c>
      <c r="D245" s="624">
        <v>0.87918486171761279</v>
      </c>
      <c r="E245" s="660">
        <v>1</v>
      </c>
      <c r="F245" s="659">
        <v>9.8310291858678955E-2</v>
      </c>
      <c r="G245" s="624">
        <v>0.90168970814132099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0.2608695652173913</v>
      </c>
      <c r="P245" s="624">
        <v>0.73913043478260865</v>
      </c>
      <c r="Q245" s="624">
        <v>1</v>
      </c>
      <c r="R245" s="624"/>
      <c r="S245" s="624"/>
      <c r="T245" s="660"/>
      <c r="U245" s="290">
        <v>1</v>
      </c>
      <c r="V245" s="659" t="s">
        <v>90</v>
      </c>
      <c r="W245" s="624" t="s">
        <v>90</v>
      </c>
      <c r="X245" s="660" t="s">
        <v>90</v>
      </c>
    </row>
    <row r="246" spans="2:24" s="4" customFormat="1" ht="15" hidden="1" customHeight="1" outlineLevel="1" x14ac:dyDescent="0.25">
      <c r="B246" s="152" t="s">
        <v>83</v>
      </c>
      <c r="C246" s="659">
        <v>9.7942386831275721E-2</v>
      </c>
      <c r="D246" s="624">
        <v>0.90205761316872424</v>
      </c>
      <c r="E246" s="660">
        <v>1</v>
      </c>
      <c r="F246" s="659">
        <v>8.3261058109280139E-2</v>
      </c>
      <c r="G246" s="624">
        <v>0.91673894189071992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0.20408163265306123</v>
      </c>
      <c r="P246" s="624">
        <v>0.79591836734693877</v>
      </c>
      <c r="Q246" s="624">
        <v>1</v>
      </c>
      <c r="R246" s="624"/>
      <c r="S246" s="624"/>
      <c r="T246" s="660"/>
      <c r="U246" s="290">
        <v>1</v>
      </c>
      <c r="V246" s="659" t="s">
        <v>90</v>
      </c>
      <c r="W246" s="624" t="s">
        <v>90</v>
      </c>
      <c r="X246" s="660" t="s">
        <v>90</v>
      </c>
    </row>
    <row r="247" spans="2:24" s="4" customFormat="1" ht="15" hidden="1" customHeight="1" outlineLevel="1" x14ac:dyDescent="0.25">
      <c r="B247" s="152" t="s">
        <v>84</v>
      </c>
      <c r="C247" s="659">
        <v>7.8929765886287626E-2</v>
      </c>
      <c r="D247" s="624">
        <v>0.92107023411371236</v>
      </c>
      <c r="E247" s="660">
        <v>1</v>
      </c>
      <c r="F247" s="659">
        <v>6.4423765211166786E-2</v>
      </c>
      <c r="G247" s="624">
        <v>0.93557623478883323</v>
      </c>
      <c r="H247" s="624">
        <v>1</v>
      </c>
      <c r="I247" s="624"/>
      <c r="J247" s="624"/>
      <c r="K247" s="624"/>
      <c r="L247" s="624"/>
      <c r="M247" s="624"/>
      <c r="N247" s="660"/>
      <c r="O247" s="659">
        <v>0.37931034482758619</v>
      </c>
      <c r="P247" s="624">
        <v>0.62068965517241381</v>
      </c>
      <c r="Q247" s="624">
        <v>1</v>
      </c>
      <c r="R247" s="624"/>
      <c r="S247" s="624"/>
      <c r="T247" s="660"/>
      <c r="U247" s="290">
        <v>1</v>
      </c>
      <c r="V247" s="659">
        <v>0</v>
      </c>
      <c r="W247" s="624">
        <v>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5.3880692751763951E-2</v>
      </c>
      <c r="D248" s="624">
        <v>0.94611930724823601</v>
      </c>
      <c r="E248" s="660">
        <v>1</v>
      </c>
      <c r="F248" s="659">
        <v>3.9021164021164019E-2</v>
      </c>
      <c r="G248" s="624">
        <v>0.96097883597883593</v>
      </c>
      <c r="H248" s="624">
        <v>1</v>
      </c>
      <c r="I248" s="624"/>
      <c r="J248" s="624"/>
      <c r="K248" s="624"/>
      <c r="L248" s="624"/>
      <c r="M248" s="624"/>
      <c r="N248" s="660"/>
      <c r="O248" s="659">
        <v>0.3125</v>
      </c>
      <c r="P248" s="624">
        <v>0.6875</v>
      </c>
      <c r="Q248" s="624">
        <v>1</v>
      </c>
      <c r="R248" s="624"/>
      <c r="S248" s="624"/>
      <c r="T248" s="660"/>
      <c r="U248" s="290">
        <v>1</v>
      </c>
      <c r="V248" s="659">
        <v>1</v>
      </c>
      <c r="W248" s="624">
        <v>0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9.8877980364656379E-2</v>
      </c>
      <c r="D249" s="624">
        <v>0.90112201963534366</v>
      </c>
      <c r="E249" s="660">
        <v>1</v>
      </c>
      <c r="F249" s="659">
        <v>9.1696750902527074E-2</v>
      </c>
      <c r="G249" s="624">
        <v>0.90830324909747295</v>
      </c>
      <c r="H249" s="624">
        <v>1</v>
      </c>
      <c r="I249" s="624"/>
      <c r="J249" s="624"/>
      <c r="K249" s="624"/>
      <c r="L249" s="624"/>
      <c r="M249" s="624"/>
      <c r="N249" s="660"/>
      <c r="O249" s="659">
        <v>0.3</v>
      </c>
      <c r="P249" s="624">
        <v>0.7</v>
      </c>
      <c r="Q249" s="624">
        <v>1</v>
      </c>
      <c r="R249" s="624"/>
      <c r="S249" s="624"/>
      <c r="T249" s="660"/>
      <c r="U249" s="290">
        <v>1</v>
      </c>
      <c r="V249" s="659">
        <v>0.14285714285714285</v>
      </c>
      <c r="W249" s="624">
        <v>0.8571428571428571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0.17646027012804771</v>
      </c>
      <c r="D250" s="624">
        <v>0.82353972987195234</v>
      </c>
      <c r="E250" s="660">
        <v>1</v>
      </c>
      <c r="F250" s="659">
        <v>0.18580620003899395</v>
      </c>
      <c r="G250" s="624">
        <v>0.81419379996100605</v>
      </c>
      <c r="H250" s="624">
        <v>1</v>
      </c>
      <c r="I250" s="624"/>
      <c r="J250" s="624"/>
      <c r="K250" s="624"/>
      <c r="L250" s="624"/>
      <c r="M250" s="624"/>
      <c r="N250" s="660"/>
      <c r="O250" s="659">
        <v>7.6512455516014238E-2</v>
      </c>
      <c r="P250" s="624">
        <v>0.92348754448398573</v>
      </c>
      <c r="Q250" s="624">
        <v>1</v>
      </c>
      <c r="R250" s="624"/>
      <c r="S250" s="624"/>
      <c r="T250" s="660"/>
      <c r="U250" s="290">
        <v>1</v>
      </c>
      <c r="V250" s="659" t="s">
        <v>90</v>
      </c>
      <c r="W250" s="624" t="s">
        <v>90</v>
      </c>
      <c r="X250" s="660" t="s">
        <v>90</v>
      </c>
    </row>
    <row r="251" spans="2:24" s="4" customFormat="1" ht="15" hidden="1" customHeight="1" outlineLevel="1" x14ac:dyDescent="0.25">
      <c r="B251" s="152" t="s">
        <v>88</v>
      </c>
      <c r="C251" s="659">
        <v>0.15856291562311081</v>
      </c>
      <c r="D251" s="624">
        <v>0.84143708437688924</v>
      </c>
      <c r="E251" s="660">
        <v>1</v>
      </c>
      <c r="F251" s="659">
        <v>0.1639580728916242</v>
      </c>
      <c r="G251" s="624">
        <v>0.83604192710837577</v>
      </c>
      <c r="H251" s="624">
        <v>1</v>
      </c>
      <c r="I251" s="624"/>
      <c r="J251" s="624"/>
      <c r="K251" s="624"/>
      <c r="L251" s="624"/>
      <c r="M251" s="624"/>
      <c r="N251" s="660"/>
      <c r="O251" s="659">
        <v>9.6802074330164217E-2</v>
      </c>
      <c r="P251" s="624">
        <v>0.90319792566983581</v>
      </c>
      <c r="Q251" s="624">
        <v>1</v>
      </c>
      <c r="R251" s="624"/>
      <c r="S251" s="624"/>
      <c r="T251" s="660"/>
      <c r="U251" s="290">
        <v>1</v>
      </c>
      <c r="V251" s="659">
        <v>0.42857142857142855</v>
      </c>
      <c r="W251" s="624">
        <v>0.5714285714285714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0.16961434536968803</v>
      </c>
      <c r="D252" s="624">
        <v>0.830385654630312</v>
      </c>
      <c r="E252" s="660">
        <v>1</v>
      </c>
      <c r="F252" s="659">
        <v>0.17292793451249816</v>
      </c>
      <c r="G252" s="624">
        <v>0.82707206548750178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0.13033175355450238</v>
      </c>
      <c r="P252" s="624">
        <v>0.86966824644549767</v>
      </c>
      <c r="Q252" s="624">
        <v>1</v>
      </c>
      <c r="R252" s="624"/>
      <c r="S252" s="624"/>
      <c r="T252" s="660"/>
      <c r="U252" s="290">
        <v>1</v>
      </c>
      <c r="V252" s="659">
        <v>0.5</v>
      </c>
      <c r="W252" s="624">
        <v>0.5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0.16206767025918115</v>
      </c>
      <c r="D253" s="628">
        <v>0.83793232974081888</v>
      </c>
      <c r="E253" s="662">
        <v>1</v>
      </c>
      <c r="F253" s="661">
        <v>0.15662912699342357</v>
      </c>
      <c r="G253" s="628">
        <v>0.84337087300657643</v>
      </c>
      <c r="H253" s="628">
        <v>1</v>
      </c>
      <c r="I253" s="628"/>
      <c r="J253" s="628"/>
      <c r="K253" s="628"/>
      <c r="L253" s="628"/>
      <c r="M253" s="628"/>
      <c r="N253" s="662"/>
      <c r="O253" s="661">
        <v>0.17606557377049181</v>
      </c>
      <c r="P253" s="628">
        <v>0.82393442622950819</v>
      </c>
      <c r="Q253" s="628">
        <v>1</v>
      </c>
      <c r="R253" s="628"/>
      <c r="S253" s="628"/>
      <c r="T253" s="662"/>
      <c r="U253" s="293">
        <v>1</v>
      </c>
      <c r="V253" s="661">
        <v>0.36082474226804123</v>
      </c>
      <c r="W253" s="628">
        <v>0.63917525773195871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0.19079328314997104</v>
      </c>
      <c r="D254" s="624">
        <v>0.80920671685002898</v>
      </c>
      <c r="E254" s="660">
        <v>1</v>
      </c>
      <c r="F254" s="659">
        <v>0.16035252374957079</v>
      </c>
      <c r="G254" s="624">
        <v>0.83964747625042924</v>
      </c>
      <c r="H254" s="624">
        <v>1</v>
      </c>
      <c r="I254" s="624"/>
      <c r="J254" s="624"/>
      <c r="K254" s="624"/>
      <c r="L254" s="624"/>
      <c r="M254" s="624"/>
      <c r="N254" s="660"/>
      <c r="O254" s="659">
        <v>0.33183568677792041</v>
      </c>
      <c r="P254" s="624">
        <v>0.66816431322207959</v>
      </c>
      <c r="Q254" s="624">
        <v>1</v>
      </c>
      <c r="R254" s="624"/>
      <c r="S254" s="624"/>
      <c r="T254" s="660"/>
      <c r="U254" s="290">
        <v>1</v>
      </c>
      <c r="V254" s="659">
        <v>0</v>
      </c>
      <c r="W254" s="624">
        <v>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0.15886673662119621</v>
      </c>
      <c r="D255" s="624">
        <v>0.84113326337880379</v>
      </c>
      <c r="E255" s="660">
        <v>1</v>
      </c>
      <c r="F255" s="659">
        <v>0.13434163701067617</v>
      </c>
      <c r="G255" s="624">
        <v>0.86565836298932386</v>
      </c>
      <c r="H255" s="624">
        <v>1</v>
      </c>
      <c r="I255" s="624"/>
      <c r="J255" s="624"/>
      <c r="K255" s="624"/>
      <c r="L255" s="624"/>
      <c r="M255" s="624"/>
      <c r="N255" s="660"/>
      <c r="O255" s="659">
        <v>0.23878711307643716</v>
      </c>
      <c r="P255" s="624">
        <v>0.76121288692356281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0.14062767964328587</v>
      </c>
      <c r="D256" s="624">
        <v>0.85937232035671407</v>
      </c>
      <c r="E256" s="660">
        <v>1</v>
      </c>
      <c r="F256" s="659">
        <v>0.13840386702180132</v>
      </c>
      <c r="G256" s="624">
        <v>0.8615961329781987</v>
      </c>
      <c r="H256" s="624">
        <v>1</v>
      </c>
      <c r="I256" s="624"/>
      <c r="J256" s="624"/>
      <c r="K256" s="624"/>
      <c r="L256" s="624"/>
      <c r="M256" s="624"/>
      <c r="N256" s="660"/>
      <c r="O256" s="659">
        <v>0.14817275747508304</v>
      </c>
      <c r="P256" s="624">
        <v>0.85182724252491693</v>
      </c>
      <c r="Q256" s="624">
        <v>1</v>
      </c>
      <c r="R256" s="624"/>
      <c r="S256" s="624"/>
      <c r="T256" s="660"/>
      <c r="U256" s="290">
        <v>1</v>
      </c>
      <c r="V256" s="659">
        <v>0.4</v>
      </c>
      <c r="W256" s="624">
        <v>0.6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0.16425424795468849</v>
      </c>
      <c r="D257" s="624">
        <v>0.83574575204531154</v>
      </c>
      <c r="E257" s="660">
        <v>1</v>
      </c>
      <c r="F257" s="659">
        <v>0.15419947506561679</v>
      </c>
      <c r="G257" s="624">
        <v>0.84580052493438318</v>
      </c>
      <c r="H257" s="624">
        <v>1</v>
      </c>
      <c r="I257" s="624"/>
      <c r="J257" s="624"/>
      <c r="K257" s="624"/>
      <c r="L257" s="624"/>
      <c r="M257" s="624"/>
      <c r="N257" s="660"/>
      <c r="O257" s="659">
        <v>0.32758620689655171</v>
      </c>
      <c r="P257" s="624">
        <v>0.67241379310344829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6.9042316258351888E-2</v>
      </c>
      <c r="D258" s="624">
        <v>0.93095768374164811</v>
      </c>
      <c r="E258" s="660">
        <v>1</v>
      </c>
      <c r="F258" s="659">
        <v>4.0935672514619881E-2</v>
      </c>
      <c r="G258" s="624">
        <v>0.95906432748538006</v>
      </c>
      <c r="H258" s="624">
        <v>1</v>
      </c>
      <c r="I258" s="624"/>
      <c r="J258" s="624"/>
      <c r="K258" s="624"/>
      <c r="L258" s="624"/>
      <c r="M258" s="624"/>
      <c r="N258" s="660"/>
      <c r="O258" s="659">
        <v>0.4838709677419355</v>
      </c>
      <c r="P258" s="624">
        <v>0.5161290322580645</v>
      </c>
      <c r="Q258" s="624">
        <v>1</v>
      </c>
      <c r="R258" s="624"/>
      <c r="S258" s="624"/>
      <c r="T258" s="660"/>
      <c r="U258" s="290">
        <v>1</v>
      </c>
      <c r="V258" s="659" t="s">
        <v>90</v>
      </c>
      <c r="W258" s="624" t="s">
        <v>90</v>
      </c>
      <c r="X258" s="660" t="s">
        <v>90</v>
      </c>
    </row>
    <row r="259" spans="2:24" s="4" customFormat="1" ht="15" hidden="1" customHeight="1" outlineLevel="1" x14ac:dyDescent="0.25">
      <c r="B259" s="152" t="s">
        <v>83</v>
      </c>
      <c r="C259" s="659">
        <v>4.4612794612794611E-2</v>
      </c>
      <c r="D259" s="624">
        <v>0.95538720538720534</v>
      </c>
      <c r="E259" s="660">
        <v>1</v>
      </c>
      <c r="F259" s="659">
        <v>2.2530329289428077E-2</v>
      </c>
      <c r="G259" s="624">
        <v>0.97746967071057189</v>
      </c>
      <c r="H259" s="624">
        <v>1</v>
      </c>
      <c r="I259" s="624"/>
      <c r="J259" s="624"/>
      <c r="K259" s="624"/>
      <c r="L259" s="624"/>
      <c r="M259" s="624"/>
      <c r="N259" s="660"/>
      <c r="O259" s="659">
        <v>0.68181818181818177</v>
      </c>
      <c r="P259" s="624">
        <v>0.31818181818181818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1.6361256544502618E-2</v>
      </c>
      <c r="D260" s="624">
        <v>0.9836387434554974</v>
      </c>
      <c r="E260" s="660">
        <v>1</v>
      </c>
      <c r="F260" s="659">
        <v>4.0705563093622792E-3</v>
      </c>
      <c r="G260" s="624">
        <v>0.99592944369063774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0.2391304347826087</v>
      </c>
      <c r="P260" s="624">
        <v>0.76086956521739135</v>
      </c>
      <c r="Q260" s="624">
        <v>1</v>
      </c>
      <c r="R260" s="624"/>
      <c r="S260" s="624"/>
      <c r="T260" s="660"/>
      <c r="U260" s="290">
        <v>1</v>
      </c>
      <c r="V260" s="659" t="s">
        <v>90</v>
      </c>
      <c r="W260" s="624" t="s">
        <v>90</v>
      </c>
      <c r="X260" s="660" t="s">
        <v>90</v>
      </c>
    </row>
    <row r="261" spans="2:24" s="4" customFormat="1" ht="15" hidden="1" customHeight="1" outlineLevel="1" x14ac:dyDescent="0.25">
      <c r="B261" s="152" t="s">
        <v>85</v>
      </c>
      <c r="C261" s="659">
        <v>5.4393305439330547E-2</v>
      </c>
      <c r="D261" s="624">
        <v>0.94560669456066948</v>
      </c>
      <c r="E261" s="660">
        <v>1</v>
      </c>
      <c r="F261" s="659">
        <v>2.6086956521739129E-2</v>
      </c>
      <c r="G261" s="624">
        <v>0.97391304347826091</v>
      </c>
      <c r="H261" s="624">
        <v>1</v>
      </c>
      <c r="I261" s="624"/>
      <c r="J261" s="624"/>
      <c r="K261" s="624"/>
      <c r="L261" s="624"/>
      <c r="M261" s="624"/>
      <c r="N261" s="660"/>
      <c r="O261" s="659">
        <v>0</v>
      </c>
      <c r="P261" s="624">
        <v>1</v>
      </c>
      <c r="Q261" s="624">
        <v>1</v>
      </c>
      <c r="R261" s="624"/>
      <c r="S261" s="624"/>
      <c r="T261" s="660"/>
      <c r="U261" s="290">
        <v>1</v>
      </c>
      <c r="V261" s="659">
        <v>1</v>
      </c>
      <c r="W261" s="624">
        <v>0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4.4233807266982623E-2</v>
      </c>
      <c r="D262" s="624">
        <v>0.95576619273301733</v>
      </c>
      <c r="E262" s="660">
        <v>1</v>
      </c>
      <c r="F262" s="659">
        <v>3.1666666666666669E-2</v>
      </c>
      <c r="G262" s="624">
        <v>0.96833333333333338</v>
      </c>
      <c r="H262" s="624">
        <v>1</v>
      </c>
      <c r="I262" s="624"/>
      <c r="J262" s="624"/>
      <c r="K262" s="624"/>
      <c r="L262" s="624"/>
      <c r="M262" s="624"/>
      <c r="N262" s="660"/>
      <c r="O262" s="659">
        <v>0.15294117647058825</v>
      </c>
      <c r="P262" s="624">
        <v>0.84705882352941175</v>
      </c>
      <c r="Q262" s="624">
        <v>1</v>
      </c>
      <c r="R262" s="624"/>
      <c r="S262" s="624"/>
      <c r="T262" s="660"/>
      <c r="U262" s="290">
        <v>1</v>
      </c>
      <c r="V262" s="659">
        <v>1</v>
      </c>
      <c r="W262" s="624">
        <v>0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0.2140376984126984</v>
      </c>
      <c r="D263" s="624">
        <v>0.78596230158730163</v>
      </c>
      <c r="E263" s="660">
        <v>1</v>
      </c>
      <c r="F263" s="659">
        <v>0.23210478221139202</v>
      </c>
      <c r="G263" s="624">
        <v>0.76789521778860803</v>
      </c>
      <c r="H263" s="624">
        <v>1</v>
      </c>
      <c r="I263" s="624"/>
      <c r="J263" s="624"/>
      <c r="K263" s="624"/>
      <c r="L263" s="624"/>
      <c r="M263" s="624"/>
      <c r="N263" s="660"/>
      <c r="O263" s="659">
        <v>0.11829436038514443</v>
      </c>
      <c r="P263" s="624">
        <v>0.8817056396148556</v>
      </c>
      <c r="Q263" s="624">
        <v>1</v>
      </c>
      <c r="R263" s="624"/>
      <c r="S263" s="624"/>
      <c r="T263" s="660"/>
      <c r="U263" s="290">
        <v>1</v>
      </c>
      <c r="V263" s="659">
        <v>0.22222222222222221</v>
      </c>
      <c r="W263" s="624">
        <v>0.77777777777777779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0.18561944995258212</v>
      </c>
      <c r="D264" s="624">
        <v>0.81438055004741783</v>
      </c>
      <c r="E264" s="660">
        <v>1</v>
      </c>
      <c r="F264" s="659">
        <v>0.17762827593131841</v>
      </c>
      <c r="G264" s="624">
        <v>0.82237172406868164</v>
      </c>
      <c r="H264" s="624">
        <v>1</v>
      </c>
      <c r="I264" s="624"/>
      <c r="J264" s="624"/>
      <c r="K264" s="624"/>
      <c r="L264" s="624"/>
      <c r="M264" s="624"/>
      <c r="N264" s="660"/>
      <c r="O264" s="659">
        <v>0.22325293753865183</v>
      </c>
      <c r="P264" s="624">
        <v>0.77674706246134817</v>
      </c>
      <c r="Q264" s="624">
        <v>1</v>
      </c>
      <c r="R264" s="624"/>
      <c r="S264" s="624"/>
      <c r="T264" s="660"/>
      <c r="U264" s="290">
        <v>1</v>
      </c>
      <c r="V264" s="659">
        <v>1</v>
      </c>
      <c r="W264" s="624">
        <v>0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0.15730337078651685</v>
      </c>
      <c r="D265" s="624">
        <v>0.84269662921348309</v>
      </c>
      <c r="E265" s="660">
        <v>1</v>
      </c>
      <c r="F265" s="659">
        <v>0.14274494404084037</v>
      </c>
      <c r="G265" s="624">
        <v>0.85725505595915963</v>
      </c>
      <c r="H265" s="624">
        <v>1</v>
      </c>
      <c r="I265" s="624"/>
      <c r="J265" s="624"/>
      <c r="K265" s="624"/>
      <c r="L265" s="624"/>
      <c r="M265" s="624"/>
      <c r="N265" s="660"/>
      <c r="O265" s="659">
        <v>0.23004434589800443</v>
      </c>
      <c r="P265" s="624">
        <v>0.76995565410199551</v>
      </c>
      <c r="Q265" s="624">
        <v>1</v>
      </c>
      <c r="R265" s="624"/>
      <c r="S265" s="624"/>
      <c r="T265" s="660"/>
      <c r="U265" s="290">
        <v>1</v>
      </c>
      <c r="V265" s="659">
        <v>0.63636363636363635</v>
      </c>
      <c r="W265" s="624">
        <v>0.36363636363636365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0.15649375289868311</v>
      </c>
      <c r="D266" s="628">
        <v>0.84350624710131683</v>
      </c>
      <c r="E266" s="662">
        <v>1</v>
      </c>
      <c r="F266" s="661">
        <v>0.14142938265595847</v>
      </c>
      <c r="G266" s="628">
        <v>0.8585706173440415</v>
      </c>
      <c r="H266" s="628">
        <v>1</v>
      </c>
      <c r="I266" s="628"/>
      <c r="J266" s="628"/>
      <c r="K266" s="628"/>
      <c r="L266" s="628"/>
      <c r="M266" s="628"/>
      <c r="N266" s="662"/>
      <c r="O266" s="661">
        <v>0.22812568186777221</v>
      </c>
      <c r="P266" s="628">
        <v>0.77187431813222784</v>
      </c>
      <c r="Q266" s="628">
        <v>1</v>
      </c>
      <c r="R266" s="628"/>
      <c r="S266" s="628"/>
      <c r="T266" s="662"/>
      <c r="U266" s="293">
        <v>1</v>
      </c>
      <c r="V266" s="661">
        <v>0.51923076923076927</v>
      </c>
      <c r="W266" s="628">
        <v>0.48076923076923078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0.17707567964731816</v>
      </c>
      <c r="D267" s="624">
        <v>0.82292432035268182</v>
      </c>
      <c r="E267" s="660">
        <v>1</v>
      </c>
      <c r="F267" s="659">
        <v>0.1673107049608355</v>
      </c>
      <c r="G267" s="624">
        <v>0.83268929503916445</v>
      </c>
      <c r="H267" s="624">
        <v>1</v>
      </c>
      <c r="I267" s="624"/>
      <c r="J267" s="624"/>
      <c r="K267" s="624"/>
      <c r="L267" s="624"/>
      <c r="M267" s="624"/>
      <c r="N267" s="660"/>
      <c r="O267" s="659">
        <v>0.23916408668730652</v>
      </c>
      <c r="P267" s="624">
        <v>0.76083591331269351</v>
      </c>
      <c r="Q267" s="624">
        <v>1</v>
      </c>
      <c r="R267" s="624"/>
      <c r="S267" s="624"/>
      <c r="T267" s="660"/>
      <c r="U267" s="290">
        <v>1</v>
      </c>
      <c r="V267" s="659">
        <v>0.2</v>
      </c>
      <c r="W267" s="624">
        <v>0.8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0.17426485099664496</v>
      </c>
      <c r="D268" s="624">
        <v>0.8257351490033551</v>
      </c>
      <c r="E268" s="660">
        <v>1</v>
      </c>
      <c r="F268" s="659">
        <v>0.17817225509533202</v>
      </c>
      <c r="G268" s="624">
        <v>0.82182774490466803</v>
      </c>
      <c r="H268" s="624">
        <v>1</v>
      </c>
      <c r="I268" s="624"/>
      <c r="J268" s="624"/>
      <c r="K268" s="624"/>
      <c r="L268" s="624"/>
      <c r="M268" s="624"/>
      <c r="N268" s="660"/>
      <c r="O268" s="659">
        <v>0.12929292929292929</v>
      </c>
      <c r="P268" s="624">
        <v>0.87070707070707065</v>
      </c>
      <c r="Q268" s="624">
        <v>1</v>
      </c>
      <c r="R268" s="624"/>
      <c r="S268" s="624"/>
      <c r="T268" s="660"/>
      <c r="U268" s="290">
        <v>1</v>
      </c>
      <c r="V268" s="659">
        <v>0</v>
      </c>
      <c r="W268" s="624">
        <v>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0.17181125394503888</v>
      </c>
      <c r="D269" s="624">
        <v>0.82818874605496118</v>
      </c>
      <c r="E269" s="660">
        <v>1</v>
      </c>
      <c r="F269" s="659">
        <v>0.16337229288415264</v>
      </c>
      <c r="G269" s="624">
        <v>0.83662770711584733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0.23639075316927666</v>
      </c>
      <c r="P269" s="624">
        <v>0.76360924683072329</v>
      </c>
      <c r="Q269" s="624">
        <v>1</v>
      </c>
      <c r="R269" s="624"/>
      <c r="S269" s="624"/>
      <c r="T269" s="660"/>
      <c r="U269" s="290">
        <v>1</v>
      </c>
      <c r="V269" s="659">
        <v>1</v>
      </c>
      <c r="W269" s="624">
        <v>0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0.21999479302265035</v>
      </c>
      <c r="D270" s="624">
        <v>0.78000520697734965</v>
      </c>
      <c r="E270" s="660">
        <v>1</v>
      </c>
      <c r="F270" s="659">
        <v>0.21310587598158678</v>
      </c>
      <c r="G270" s="624">
        <v>0.78689412401841319</v>
      </c>
      <c r="H270" s="624">
        <v>1</v>
      </c>
      <c r="I270" s="624"/>
      <c r="J270" s="624"/>
      <c r="K270" s="624"/>
      <c r="L270" s="624"/>
      <c r="M270" s="624"/>
      <c r="N270" s="660"/>
      <c r="O270" s="659">
        <v>0.24369747899159663</v>
      </c>
      <c r="P270" s="624">
        <v>0.75630252100840334</v>
      </c>
      <c r="Q270" s="624">
        <v>1</v>
      </c>
      <c r="R270" s="624"/>
      <c r="S270" s="624"/>
      <c r="T270" s="660"/>
      <c r="U270" s="290">
        <v>1</v>
      </c>
      <c r="V270" s="659">
        <v>1</v>
      </c>
      <c r="W270" s="624">
        <v>0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0.19166666666666668</v>
      </c>
      <c r="D271" s="624">
        <v>0.80833333333333335</v>
      </c>
      <c r="E271" s="660">
        <v>1</v>
      </c>
      <c r="F271" s="659">
        <v>0.12962962962962962</v>
      </c>
      <c r="G271" s="624">
        <v>0.87037037037037035</v>
      </c>
      <c r="H271" s="624">
        <v>1</v>
      </c>
      <c r="I271" s="624"/>
      <c r="J271" s="624"/>
      <c r="K271" s="624"/>
      <c r="L271" s="624"/>
      <c r="M271" s="624"/>
      <c r="N271" s="660"/>
      <c r="O271" s="659">
        <v>0.5714285714285714</v>
      </c>
      <c r="P271" s="624">
        <v>0.42857142857142855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5.7835820895522388E-2</v>
      </c>
      <c r="D272" s="624">
        <v>0.94216417910447758</v>
      </c>
      <c r="E272" s="660">
        <v>1</v>
      </c>
      <c r="F272" s="659">
        <v>2.1568627450980392E-2</v>
      </c>
      <c r="G272" s="624">
        <v>0.97843137254901957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0.72727272727272729</v>
      </c>
      <c r="P272" s="624">
        <v>0.27272727272727271</v>
      </c>
      <c r="Q272" s="624">
        <v>1</v>
      </c>
      <c r="R272" s="624"/>
      <c r="S272" s="624"/>
      <c r="T272" s="660"/>
      <c r="U272" s="290">
        <v>1</v>
      </c>
      <c r="V272" s="659">
        <v>0</v>
      </c>
      <c r="W272" s="624">
        <v>1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7.0859167404782999E-2</v>
      </c>
      <c r="D273" s="624">
        <v>0.92914083259521696</v>
      </c>
      <c r="E273" s="660">
        <v>1</v>
      </c>
      <c r="F273" s="659">
        <v>5.844155844155844E-2</v>
      </c>
      <c r="G273" s="624">
        <v>0.94155844155844159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0.12820512820512819</v>
      </c>
      <c r="P273" s="624">
        <v>0.87179487179487181</v>
      </c>
      <c r="Q273" s="624">
        <v>1</v>
      </c>
      <c r="R273" s="624"/>
      <c r="S273" s="624"/>
      <c r="T273" s="660"/>
      <c r="U273" s="290">
        <v>1</v>
      </c>
      <c r="V273" s="659">
        <v>1</v>
      </c>
      <c r="W273" s="624">
        <v>0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0.10466582597730138</v>
      </c>
      <c r="D274" s="624">
        <v>0.89533417402269866</v>
      </c>
      <c r="E274" s="660">
        <v>1</v>
      </c>
      <c r="F274" s="659">
        <v>8.8888888888888892E-2</v>
      </c>
      <c r="G274" s="624">
        <v>0.91111111111111109</v>
      </c>
      <c r="H274" s="624">
        <v>1</v>
      </c>
      <c r="I274" s="624"/>
      <c r="J274" s="624"/>
      <c r="K274" s="624"/>
      <c r="L274" s="624"/>
      <c r="M274" s="624"/>
      <c r="N274" s="660"/>
      <c r="O274" s="659">
        <v>0.40909090909090912</v>
      </c>
      <c r="P274" s="624">
        <v>0.59090909090909094</v>
      </c>
      <c r="Q274" s="624">
        <v>1</v>
      </c>
      <c r="R274" s="624"/>
      <c r="S274" s="624"/>
      <c r="T274" s="660"/>
      <c r="U274" s="290">
        <v>1</v>
      </c>
      <c r="V274" s="659" t="s">
        <v>90</v>
      </c>
      <c r="W274" s="624" t="s">
        <v>90</v>
      </c>
      <c r="X274" s="660" t="s">
        <v>90</v>
      </c>
    </row>
    <row r="275" spans="2:24" s="4" customFormat="1" ht="15" hidden="1" customHeight="1" outlineLevel="1" x14ac:dyDescent="0.25">
      <c r="B275" s="152" t="s">
        <v>86</v>
      </c>
      <c r="C275" s="659">
        <v>8.6021505376344093E-2</v>
      </c>
      <c r="D275" s="624">
        <v>0.91397849462365588</v>
      </c>
      <c r="E275" s="660">
        <v>1</v>
      </c>
      <c r="F275" s="659">
        <v>6.6084788029925193E-2</v>
      </c>
      <c r="G275" s="624">
        <v>0.93391521197007477</v>
      </c>
      <c r="H275" s="624">
        <v>1</v>
      </c>
      <c r="I275" s="624"/>
      <c r="J275" s="624"/>
      <c r="K275" s="624"/>
      <c r="L275" s="624"/>
      <c r="M275" s="624"/>
      <c r="N275" s="660"/>
      <c r="O275" s="659">
        <v>0.27272727272727271</v>
      </c>
      <c r="P275" s="624">
        <v>0.72727272727272729</v>
      </c>
      <c r="Q275" s="624">
        <v>1</v>
      </c>
      <c r="R275" s="624"/>
      <c r="S275" s="624"/>
      <c r="T275" s="660"/>
      <c r="U275" s="290">
        <v>1</v>
      </c>
      <c r="V275" s="659" t="s">
        <v>90</v>
      </c>
      <c r="W275" s="624" t="s">
        <v>90</v>
      </c>
      <c r="X275" s="660" t="s">
        <v>90</v>
      </c>
    </row>
    <row r="276" spans="2:24" s="4" customFormat="1" ht="15" hidden="1" customHeight="1" outlineLevel="1" x14ac:dyDescent="0.25">
      <c r="B276" s="152" t="s">
        <v>87</v>
      </c>
      <c r="C276" s="659">
        <v>0.27130822596630327</v>
      </c>
      <c r="D276" s="624">
        <v>0.72869177403369678</v>
      </c>
      <c r="E276" s="660">
        <v>1</v>
      </c>
      <c r="F276" s="659">
        <v>0.2722898386640249</v>
      </c>
      <c r="G276" s="624">
        <v>0.7277101613359751</v>
      </c>
      <c r="H276" s="624">
        <v>1</v>
      </c>
      <c r="I276" s="624"/>
      <c r="J276" s="624"/>
      <c r="K276" s="624"/>
      <c r="L276" s="624"/>
      <c r="M276" s="624"/>
      <c r="N276" s="660"/>
      <c r="O276" s="659">
        <v>0.2402464065708419</v>
      </c>
      <c r="P276" s="624">
        <v>0.75975359342915816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0.18193632228719947</v>
      </c>
      <c r="D277" s="624">
        <v>0.81806367771280053</v>
      </c>
      <c r="E277" s="660">
        <v>1</v>
      </c>
      <c r="F277" s="659">
        <v>0.17598908594815826</v>
      </c>
      <c r="G277" s="624">
        <v>0.82401091405184179</v>
      </c>
      <c r="H277" s="624">
        <v>1</v>
      </c>
      <c r="I277" s="624"/>
      <c r="J277" s="624"/>
      <c r="K277" s="624"/>
      <c r="L277" s="624"/>
      <c r="M277" s="624"/>
      <c r="N277" s="660"/>
      <c r="O277" s="659">
        <v>0.21877551020408162</v>
      </c>
      <c r="P277" s="624">
        <v>0.78122448979591841</v>
      </c>
      <c r="Q277" s="624">
        <v>1</v>
      </c>
      <c r="R277" s="624"/>
      <c r="S277" s="624"/>
      <c r="T277" s="660"/>
      <c r="U277" s="290">
        <v>1</v>
      </c>
      <c r="V277" s="659">
        <v>0.2</v>
      </c>
      <c r="W277" s="624">
        <v>0.8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0.13449452325372599</v>
      </c>
      <c r="D278" s="624">
        <v>0.86550547674627398</v>
      </c>
      <c r="E278" s="660">
        <v>1</v>
      </c>
      <c r="F278" s="659">
        <v>0.12834949431758941</v>
      </c>
      <c r="G278" s="624">
        <v>0.87165050568241065</v>
      </c>
      <c r="H278" s="624">
        <v>1</v>
      </c>
      <c r="I278" s="624"/>
      <c r="J278" s="624"/>
      <c r="K278" s="624"/>
      <c r="L278" s="624"/>
      <c r="M278" s="624"/>
      <c r="N278" s="660"/>
      <c r="O278" s="659">
        <v>0.1618421052631579</v>
      </c>
      <c r="P278" s="624">
        <v>0.8381578947368421</v>
      </c>
      <c r="Q278" s="624">
        <v>1</v>
      </c>
      <c r="R278" s="624"/>
      <c r="S278" s="624"/>
      <c r="T278" s="660"/>
      <c r="U278" s="290">
        <v>1</v>
      </c>
      <c r="V278" s="659">
        <v>0</v>
      </c>
      <c r="W278" s="624">
        <v>1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0.17277136396096168</v>
      </c>
      <c r="D279" s="628">
        <v>0.82722863603903829</v>
      </c>
      <c r="E279" s="662">
        <v>1</v>
      </c>
      <c r="F279" s="661">
        <v>0.16673339338738197</v>
      </c>
      <c r="G279" s="628">
        <v>0.83326660661261798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0.20438162544169611</v>
      </c>
      <c r="P279" s="628">
        <v>0.79561837455830386</v>
      </c>
      <c r="Q279" s="628">
        <v>1</v>
      </c>
      <c r="R279" s="628"/>
      <c r="S279" s="628"/>
      <c r="T279" s="662"/>
      <c r="U279" s="293">
        <v>1</v>
      </c>
      <c r="V279" s="661">
        <v>0.3783783783783784</v>
      </c>
      <c r="W279" s="628">
        <v>0.6216216216216216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0.22463170300530347</v>
      </c>
      <c r="D280" s="624">
        <v>0.77536829699469656</v>
      </c>
      <c r="E280" s="660">
        <v>1</v>
      </c>
      <c r="F280" s="659">
        <v>0.22550177095631641</v>
      </c>
      <c r="G280" s="624">
        <v>0.77449822904368359</v>
      </c>
      <c r="H280" s="624">
        <v>1</v>
      </c>
      <c r="I280" s="624"/>
      <c r="J280" s="624"/>
      <c r="K280" s="624"/>
      <c r="L280" s="624"/>
      <c r="M280" s="624"/>
      <c r="N280" s="660"/>
      <c r="O280" s="659">
        <v>8.2221035771489592E-2</v>
      </c>
      <c r="P280" s="624">
        <v>0.91777896422851046</v>
      </c>
      <c r="Q280" s="624">
        <v>1</v>
      </c>
      <c r="R280" s="624"/>
      <c r="S280" s="624"/>
      <c r="T280" s="660"/>
      <c r="U280" s="290">
        <v>1</v>
      </c>
      <c r="V280" s="659">
        <v>0</v>
      </c>
      <c r="W280" s="624">
        <v>1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0.18579824877054096</v>
      </c>
      <c r="D281" s="624">
        <v>0.81420175122945904</v>
      </c>
      <c r="E281" s="660">
        <v>1</v>
      </c>
      <c r="F281" s="659">
        <v>0.17713033389196856</v>
      </c>
      <c r="G281" s="624">
        <v>0.82286966610803147</v>
      </c>
      <c r="H281" s="624">
        <v>1</v>
      </c>
      <c r="I281" s="624"/>
      <c r="J281" s="624"/>
      <c r="K281" s="624"/>
      <c r="L281" s="624"/>
      <c r="M281" s="624"/>
      <c r="N281" s="660"/>
      <c r="O281" s="659">
        <v>0.18480492813141683</v>
      </c>
      <c r="P281" s="624">
        <v>0.8151950718685832</v>
      </c>
      <c r="Q281" s="624">
        <v>1</v>
      </c>
      <c r="R281" s="624"/>
      <c r="S281" s="624"/>
      <c r="T281" s="660"/>
      <c r="U281" s="290">
        <v>1</v>
      </c>
      <c r="V281" s="659">
        <v>0.1111111111111111</v>
      </c>
      <c r="W281" s="624">
        <v>0.88888888888888884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0.2172198488333881</v>
      </c>
      <c r="D282" s="624">
        <v>0.78278015116661193</v>
      </c>
      <c r="E282" s="660">
        <v>1</v>
      </c>
      <c r="F282" s="659">
        <v>0.21007806955287439</v>
      </c>
      <c r="G282" s="624">
        <v>0.78992193044712566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0.28440366972477066</v>
      </c>
      <c r="P282" s="624">
        <v>0.7155963302752294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0.26152398871119475</v>
      </c>
      <c r="D283" s="624">
        <v>0.73847601128880525</v>
      </c>
      <c r="E283" s="660">
        <v>1</v>
      </c>
      <c r="F283" s="659">
        <v>0.26308813783962887</v>
      </c>
      <c r="G283" s="624">
        <v>0.73691186216037108</v>
      </c>
      <c r="H283" s="624">
        <v>1</v>
      </c>
      <c r="I283" s="624"/>
      <c r="J283" s="624"/>
      <c r="K283" s="624"/>
      <c r="L283" s="624"/>
      <c r="M283" s="624"/>
      <c r="N283" s="660"/>
      <c r="O283" s="659">
        <v>0.23312883435582821</v>
      </c>
      <c r="P283" s="624">
        <v>0.76687116564417179</v>
      </c>
      <c r="Q283" s="624">
        <v>1</v>
      </c>
      <c r="R283" s="624"/>
      <c r="S283" s="624"/>
      <c r="T283" s="660"/>
      <c r="U283" s="290">
        <v>1</v>
      </c>
      <c r="V283" s="659">
        <v>0.14285714285714285</v>
      </c>
      <c r="W283" s="624">
        <v>0.8571428571428571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0.82</v>
      </c>
      <c r="D284" s="624">
        <v>0.18</v>
      </c>
      <c r="E284" s="660">
        <v>1</v>
      </c>
      <c r="F284" s="659">
        <v>0.26308813783962887</v>
      </c>
      <c r="G284" s="624">
        <v>0.73691186216037108</v>
      </c>
      <c r="H284" s="624">
        <v>1</v>
      </c>
      <c r="I284" s="624"/>
      <c r="J284" s="624"/>
      <c r="K284" s="624"/>
      <c r="L284" s="624"/>
      <c r="M284" s="624"/>
      <c r="N284" s="660"/>
      <c r="O284" s="659">
        <v>0.23312883435582821</v>
      </c>
      <c r="P284" s="624">
        <v>0.76687116564417179</v>
      </c>
      <c r="Q284" s="624">
        <v>1</v>
      </c>
      <c r="R284" s="624"/>
      <c r="S284" s="624"/>
      <c r="T284" s="660"/>
      <c r="U284" s="290">
        <v>1</v>
      </c>
      <c r="V284" s="659">
        <v>0.14285714285714285</v>
      </c>
      <c r="W284" s="624">
        <v>0.8571428571428571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7.6294277929155316E-2</v>
      </c>
      <c r="D285" s="624">
        <v>0.92370572207084467</v>
      </c>
      <c r="E285" s="660">
        <v>1</v>
      </c>
      <c r="F285" s="659">
        <v>2.3054755043227664E-2</v>
      </c>
      <c r="G285" s="624">
        <v>0.97694524495677237</v>
      </c>
      <c r="H285" s="624">
        <v>1</v>
      </c>
      <c r="I285" s="624"/>
      <c r="J285" s="624"/>
      <c r="K285" s="624"/>
      <c r="L285" s="624"/>
      <c r="M285" s="624"/>
      <c r="N285" s="660"/>
      <c r="O285" s="659">
        <v>1</v>
      </c>
      <c r="P285" s="624">
        <v>0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8.1180811808118078E-2</v>
      </c>
      <c r="D286" s="624">
        <v>0.91881918819188191</v>
      </c>
      <c r="E286" s="660">
        <v>1</v>
      </c>
      <c r="F286" s="659">
        <v>7.511380880121396E-2</v>
      </c>
      <c r="G286" s="624">
        <v>0.92488619119878601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0.1875</v>
      </c>
      <c r="P286" s="624">
        <v>0.8125</v>
      </c>
      <c r="Q286" s="624">
        <v>1</v>
      </c>
      <c r="R286" s="624"/>
      <c r="S286" s="624"/>
      <c r="T286" s="660"/>
      <c r="U286" s="290">
        <v>1</v>
      </c>
      <c r="V286" s="659">
        <v>1</v>
      </c>
      <c r="W286" s="624">
        <v>0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4.6908315565031986E-2</v>
      </c>
      <c r="D287" s="624">
        <v>0.95309168443496806</v>
      </c>
      <c r="E287" s="660">
        <v>1</v>
      </c>
      <c r="F287" s="659">
        <v>4.3850267379679148E-2</v>
      </c>
      <c r="G287" s="624">
        <v>0.95614973262032088</v>
      </c>
      <c r="H287" s="624">
        <v>1</v>
      </c>
      <c r="I287" s="624"/>
      <c r="J287" s="624"/>
      <c r="K287" s="624"/>
      <c r="L287" s="624"/>
      <c r="M287" s="624"/>
      <c r="N287" s="660"/>
      <c r="O287" s="659">
        <v>1</v>
      </c>
      <c r="P287" s="624">
        <v>0</v>
      </c>
      <c r="Q287" s="624">
        <v>1</v>
      </c>
      <c r="R287" s="624"/>
      <c r="S287" s="624"/>
      <c r="T287" s="660"/>
      <c r="U287" s="290">
        <v>1</v>
      </c>
      <c r="V287" s="659" t="s">
        <v>90</v>
      </c>
      <c r="W287" s="624" t="s">
        <v>90</v>
      </c>
      <c r="X287" s="660" t="s">
        <v>90</v>
      </c>
    </row>
    <row r="288" spans="2:24" s="4" customFormat="1" ht="15" hidden="1" customHeight="1" outlineLevel="1" x14ac:dyDescent="0.25">
      <c r="B288" s="152" t="s">
        <v>86</v>
      </c>
      <c r="C288" s="659">
        <v>7.3199527744982285E-2</v>
      </c>
      <c r="D288" s="624">
        <v>0.92680047225501772</v>
      </c>
      <c r="E288" s="660">
        <v>1</v>
      </c>
      <c r="F288" s="659">
        <v>5.9322033898305086E-2</v>
      </c>
      <c r="G288" s="624">
        <v>0.94067796610169496</v>
      </c>
      <c r="H288" s="624">
        <v>1</v>
      </c>
      <c r="I288" s="624"/>
      <c r="J288" s="624"/>
      <c r="K288" s="624"/>
      <c r="L288" s="624"/>
      <c r="M288" s="624"/>
      <c r="N288" s="660"/>
      <c r="O288" s="659">
        <v>0.4</v>
      </c>
      <c r="P288" s="624">
        <v>0.6</v>
      </c>
      <c r="Q288" s="624">
        <v>1</v>
      </c>
      <c r="R288" s="624"/>
      <c r="S288" s="624"/>
      <c r="T288" s="660"/>
      <c r="U288" s="290">
        <v>1</v>
      </c>
      <c r="V288" s="659">
        <v>0.16666666666666666</v>
      </c>
      <c r="W288" s="624">
        <v>0.83333333333333337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0.1707679253288078</v>
      </c>
      <c r="D289" s="624">
        <v>0.8292320746711922</v>
      </c>
      <c r="E289" s="660">
        <v>1</v>
      </c>
      <c r="F289" s="659">
        <v>0.15049458313707018</v>
      </c>
      <c r="G289" s="624">
        <v>0.8495054168629298</v>
      </c>
      <c r="H289" s="624">
        <v>1</v>
      </c>
      <c r="I289" s="624"/>
      <c r="J289" s="624"/>
      <c r="K289" s="624"/>
      <c r="L289" s="624"/>
      <c r="M289" s="624"/>
      <c r="N289" s="660"/>
      <c r="O289" s="659">
        <v>0.33185840707964603</v>
      </c>
      <c r="P289" s="624">
        <v>0.66814159292035402</v>
      </c>
      <c r="Q289" s="624">
        <v>1</v>
      </c>
      <c r="R289" s="624"/>
      <c r="S289" s="624"/>
      <c r="T289" s="660"/>
      <c r="U289" s="290">
        <v>1</v>
      </c>
      <c r="V289" s="659">
        <v>1</v>
      </c>
      <c r="W289" s="624">
        <v>0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9.5083428862565281E-2</v>
      </c>
      <c r="D290" s="624">
        <v>0.90491657113743473</v>
      </c>
      <c r="E290" s="660">
        <v>1</v>
      </c>
      <c r="F290" s="659">
        <v>7.7696094961893836E-2</v>
      </c>
      <c r="G290" s="624">
        <v>0.92230390503810611</v>
      </c>
      <c r="H290" s="624">
        <v>1</v>
      </c>
      <c r="I290" s="624"/>
      <c r="J290" s="624"/>
      <c r="K290" s="624"/>
      <c r="L290" s="624"/>
      <c r="M290" s="624"/>
      <c r="N290" s="660"/>
      <c r="O290" s="659">
        <v>0.37906976744186044</v>
      </c>
      <c r="P290" s="624">
        <v>0.62093023255813951</v>
      </c>
      <c r="Q290" s="624">
        <v>1</v>
      </c>
      <c r="R290" s="624"/>
      <c r="S290" s="624"/>
      <c r="T290" s="660"/>
      <c r="U290" s="290">
        <v>1</v>
      </c>
      <c r="V290" s="659" t="s">
        <v>90</v>
      </c>
      <c r="W290" s="624" t="s">
        <v>90</v>
      </c>
      <c r="X290" s="660" t="s">
        <v>90</v>
      </c>
    </row>
    <row r="291" spans="2:24" s="4" customFormat="1" ht="15" hidden="1" customHeight="1" outlineLevel="1" x14ac:dyDescent="0.25">
      <c r="B291" s="152" t="s">
        <v>89</v>
      </c>
      <c r="C291" s="659">
        <v>0.124803890806401</v>
      </c>
      <c r="D291" s="624">
        <v>0.87519610919359903</v>
      </c>
      <c r="E291" s="660">
        <v>1</v>
      </c>
      <c r="F291" s="659">
        <v>0.11487206823027718</v>
      </c>
      <c r="G291" s="624">
        <v>0.88512793176972282</v>
      </c>
      <c r="H291" s="624">
        <v>1</v>
      </c>
      <c r="I291" s="624"/>
      <c r="J291" s="624"/>
      <c r="K291" s="624"/>
      <c r="L291" s="624"/>
      <c r="M291" s="624"/>
      <c r="N291" s="660"/>
      <c r="O291" s="659">
        <v>0.17867036011080331</v>
      </c>
      <c r="P291" s="624">
        <v>0.82132963988919672</v>
      </c>
      <c r="Q291" s="624">
        <v>1</v>
      </c>
      <c r="R291" s="624"/>
      <c r="S291" s="624"/>
      <c r="T291" s="660"/>
      <c r="U291" s="290">
        <v>1</v>
      </c>
      <c r="V291" s="659">
        <v>0.5</v>
      </c>
      <c r="W291" s="624">
        <v>0.5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0.15860676272756261</v>
      </c>
      <c r="D292" s="628">
        <v>0.84139323727243742</v>
      </c>
      <c r="E292" s="662">
        <v>1</v>
      </c>
      <c r="F292" s="661">
        <v>0.15305304518664048</v>
      </c>
      <c r="G292" s="628">
        <v>0.84694695481335958</v>
      </c>
      <c r="H292" s="628">
        <v>1</v>
      </c>
      <c r="I292" s="628"/>
      <c r="J292" s="628"/>
      <c r="K292" s="628"/>
      <c r="L292" s="628"/>
      <c r="M292" s="628"/>
      <c r="N292" s="662"/>
      <c r="O292" s="661">
        <v>0.20465646369260826</v>
      </c>
      <c r="P292" s="628">
        <v>0.79534353630739174</v>
      </c>
      <c r="Q292" s="628">
        <v>1</v>
      </c>
      <c r="R292" s="628"/>
      <c r="S292" s="628"/>
      <c r="T292" s="662"/>
      <c r="U292" s="293">
        <v>1</v>
      </c>
      <c r="V292" s="661">
        <v>0.46376811594202899</v>
      </c>
      <c r="W292" s="628">
        <v>0.53623188405797106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0.1987070792708775</v>
      </c>
      <c r="D293" s="624">
        <v>0.8012929207291225</v>
      </c>
      <c r="E293" s="660">
        <v>1</v>
      </c>
      <c r="F293" s="659">
        <v>0.18394939221036963</v>
      </c>
      <c r="G293" s="624">
        <v>0.81605060778963034</v>
      </c>
      <c r="H293" s="624">
        <v>1</v>
      </c>
      <c r="I293" s="624"/>
      <c r="J293" s="624"/>
      <c r="K293" s="624"/>
      <c r="L293" s="624"/>
      <c r="M293" s="624"/>
      <c r="N293" s="660"/>
      <c r="O293" s="659">
        <v>0.27049180327868855</v>
      </c>
      <c r="P293" s="624">
        <v>0.72950819672131151</v>
      </c>
      <c r="Q293" s="624">
        <v>1</v>
      </c>
      <c r="R293" s="624"/>
      <c r="S293" s="624"/>
      <c r="T293" s="660"/>
      <c r="U293" s="290">
        <v>1</v>
      </c>
      <c r="V293" s="659">
        <v>0.86956521739130432</v>
      </c>
      <c r="W293" s="624">
        <v>0.13043478260869565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0.1736842105263158</v>
      </c>
      <c r="D294" s="624">
        <v>0.82631578947368423</v>
      </c>
      <c r="E294" s="660">
        <v>1</v>
      </c>
      <c r="F294" s="659">
        <v>0.16301369863013698</v>
      </c>
      <c r="G294" s="624">
        <v>0.83698630136986296</v>
      </c>
      <c r="H294" s="624">
        <v>1</v>
      </c>
      <c r="I294" s="624"/>
      <c r="J294" s="624"/>
      <c r="K294" s="624"/>
      <c r="L294" s="624"/>
      <c r="M294" s="624"/>
      <c r="N294" s="660"/>
      <c r="O294" s="659">
        <v>0.25401929260450162</v>
      </c>
      <c r="P294" s="624">
        <v>0.74598070739549838</v>
      </c>
      <c r="Q294" s="624">
        <v>1</v>
      </c>
      <c r="R294" s="624"/>
      <c r="S294" s="624"/>
      <c r="T294" s="660"/>
      <c r="U294" s="290">
        <v>1</v>
      </c>
      <c r="V294" s="659">
        <v>0</v>
      </c>
      <c r="W294" s="624">
        <v>1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0.2053203997648442</v>
      </c>
      <c r="D295" s="624">
        <v>0.79467960023515583</v>
      </c>
      <c r="E295" s="660">
        <v>1</v>
      </c>
      <c r="F295" s="659">
        <v>0.19746434231378765</v>
      </c>
      <c r="G295" s="624">
        <v>0.80253565768621238</v>
      </c>
      <c r="H295" s="624">
        <v>1</v>
      </c>
      <c r="I295" s="624"/>
      <c r="J295" s="624"/>
      <c r="K295" s="624"/>
      <c r="L295" s="624"/>
      <c r="M295" s="624"/>
      <c r="N295" s="660"/>
      <c r="O295" s="659">
        <v>0.24449339207048459</v>
      </c>
      <c r="P295" s="624">
        <v>0.75550660792951541</v>
      </c>
      <c r="Q295" s="624">
        <v>1</v>
      </c>
      <c r="R295" s="624"/>
      <c r="S295" s="624"/>
      <c r="T295" s="660"/>
      <c r="U295" s="290">
        <v>1</v>
      </c>
      <c r="V295" s="659">
        <v>1</v>
      </c>
      <c r="W295" s="624">
        <v>0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0.13561190738699008</v>
      </c>
      <c r="D296" s="624">
        <v>0.86438809261300997</v>
      </c>
      <c r="E296" s="660">
        <v>1</v>
      </c>
      <c r="F296" s="659">
        <v>0.12997046125880482</v>
      </c>
      <c r="G296" s="624">
        <v>0.87002953874119515</v>
      </c>
      <c r="H296" s="624">
        <v>1</v>
      </c>
      <c r="I296" s="624"/>
      <c r="J296" s="624"/>
      <c r="K296" s="624"/>
      <c r="L296" s="624"/>
      <c r="M296" s="624"/>
      <c r="N296" s="660"/>
      <c r="O296" s="659">
        <v>0.24793388429752067</v>
      </c>
      <c r="P296" s="624">
        <v>0.75206611570247939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0.40540540540540543</v>
      </c>
      <c r="D297" s="624">
        <v>0.59459459459459463</v>
      </c>
      <c r="E297" s="660">
        <v>1</v>
      </c>
      <c r="F297" s="659">
        <v>0.15384615384615385</v>
      </c>
      <c r="G297" s="624">
        <v>0.84615384615384615</v>
      </c>
      <c r="H297" s="624">
        <v>1</v>
      </c>
      <c r="I297" s="624"/>
      <c r="J297" s="624"/>
      <c r="K297" s="624"/>
      <c r="L297" s="624"/>
      <c r="M297" s="624"/>
      <c r="N297" s="660"/>
      <c r="O297" s="659">
        <v>1</v>
      </c>
      <c r="P297" s="624">
        <v>0</v>
      </c>
      <c r="Q297" s="624">
        <v>1</v>
      </c>
      <c r="R297" s="624"/>
      <c r="S297" s="624"/>
      <c r="T297" s="660"/>
      <c r="U297" s="290">
        <v>1</v>
      </c>
      <c r="V297" s="659" t="s">
        <v>90</v>
      </c>
      <c r="W297" s="624" t="s">
        <v>90</v>
      </c>
      <c r="X297" s="660" t="s">
        <v>90</v>
      </c>
    </row>
    <row r="298" spans="2:24" s="4" customFormat="1" ht="15" hidden="1" customHeight="1" outlineLevel="1" x14ac:dyDescent="0.25">
      <c r="B298" s="152" t="s">
        <v>83</v>
      </c>
      <c r="C298" s="659">
        <v>0.11731843575418995</v>
      </c>
      <c r="D298" s="624">
        <v>0.88268156424581001</v>
      </c>
      <c r="E298" s="660">
        <v>1</v>
      </c>
      <c r="F298" s="659">
        <v>2.2222222222222223E-2</v>
      </c>
      <c r="G298" s="624">
        <v>0.97777777777777775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0.57894736842105265</v>
      </c>
      <c r="P298" s="624">
        <v>0.42105263157894735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5.9196617336152217E-2</v>
      </c>
      <c r="D299" s="624">
        <v>0.94080338266384778</v>
      </c>
      <c r="E299" s="660">
        <v>1</v>
      </c>
      <c r="F299" s="659">
        <v>3.0023094688221709E-2</v>
      </c>
      <c r="G299" s="624">
        <v>0.96997690531177827</v>
      </c>
      <c r="H299" s="624">
        <v>1</v>
      </c>
      <c r="I299" s="624"/>
      <c r="J299" s="624"/>
      <c r="K299" s="624"/>
      <c r="L299" s="624"/>
      <c r="M299" s="624"/>
      <c r="N299" s="660"/>
      <c r="O299" s="659">
        <v>0.31034482758620691</v>
      </c>
      <c r="P299" s="624">
        <v>0.68965517241379315</v>
      </c>
      <c r="Q299" s="624">
        <v>1</v>
      </c>
      <c r="R299" s="624"/>
      <c r="S299" s="624"/>
      <c r="T299" s="660"/>
      <c r="U299" s="290">
        <v>1</v>
      </c>
      <c r="V299" s="659">
        <v>0</v>
      </c>
      <c r="W299" s="624">
        <v>1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2.2662889518413599E-2</v>
      </c>
      <c r="D300" s="624">
        <v>0.97733711048158645</v>
      </c>
      <c r="E300" s="660">
        <v>1</v>
      </c>
      <c r="F300" s="659">
        <v>1.1544011544011544E-2</v>
      </c>
      <c r="G300" s="624">
        <v>0.98845598845598848</v>
      </c>
      <c r="H300" s="624">
        <v>1</v>
      </c>
      <c r="I300" s="624"/>
      <c r="J300" s="624"/>
      <c r="K300" s="624"/>
      <c r="L300" s="624"/>
      <c r="M300" s="624"/>
      <c r="N300" s="660"/>
      <c r="O300" s="659">
        <v>0.44444444444444442</v>
      </c>
      <c r="P300" s="624">
        <v>0.55555555555555558</v>
      </c>
      <c r="Q300" s="624">
        <v>1</v>
      </c>
      <c r="R300" s="624"/>
      <c r="S300" s="624"/>
      <c r="T300" s="660"/>
      <c r="U300" s="290">
        <v>1</v>
      </c>
      <c r="V300" s="659">
        <v>1</v>
      </c>
      <c r="W300" s="624">
        <v>0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3.8686987104337635E-2</v>
      </c>
      <c r="D301" s="624">
        <v>0.9613130128956624</v>
      </c>
      <c r="E301" s="660">
        <v>1</v>
      </c>
      <c r="F301" s="659">
        <v>1.3301088270858524E-2</v>
      </c>
      <c r="G301" s="624">
        <v>0.98669891172914148</v>
      </c>
      <c r="H301" s="624">
        <v>1</v>
      </c>
      <c r="I301" s="624"/>
      <c r="J301" s="624"/>
      <c r="K301" s="624"/>
      <c r="L301" s="624"/>
      <c r="M301" s="624"/>
      <c r="N301" s="660"/>
      <c r="O301" s="659">
        <v>0.80952380952380953</v>
      </c>
      <c r="P301" s="624">
        <v>0.19047619047619047</v>
      </c>
      <c r="Q301" s="624">
        <v>1</v>
      </c>
      <c r="R301" s="624"/>
      <c r="S301" s="624"/>
      <c r="T301" s="660"/>
      <c r="U301" s="290">
        <v>1</v>
      </c>
      <c r="V301" s="659">
        <v>1</v>
      </c>
      <c r="W301" s="624">
        <v>0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0.26708583925642426</v>
      </c>
      <c r="D302" s="624">
        <v>0.73291416074357574</v>
      </c>
      <c r="E302" s="660">
        <v>1</v>
      </c>
      <c r="F302" s="659">
        <v>0.27317929219069903</v>
      </c>
      <c r="G302" s="624">
        <v>0.72682070780930097</v>
      </c>
      <c r="H302" s="624">
        <v>1</v>
      </c>
      <c r="I302" s="624"/>
      <c r="J302" s="624"/>
      <c r="K302" s="624"/>
      <c r="L302" s="624"/>
      <c r="M302" s="624"/>
      <c r="N302" s="660"/>
      <c r="O302" s="659">
        <v>0.14035087719298245</v>
      </c>
      <c r="P302" s="624">
        <v>0.85964912280701755</v>
      </c>
      <c r="Q302" s="624">
        <v>1</v>
      </c>
      <c r="R302" s="624"/>
      <c r="S302" s="624"/>
      <c r="T302" s="660"/>
      <c r="U302" s="290">
        <v>1</v>
      </c>
      <c r="V302" s="659" t="s">
        <v>90</v>
      </c>
      <c r="W302" s="624" t="s">
        <v>90</v>
      </c>
      <c r="X302" s="660" t="s">
        <v>90</v>
      </c>
    </row>
    <row r="303" spans="2:24" s="4" customFormat="1" ht="15" hidden="1" customHeight="1" outlineLevel="1" x14ac:dyDescent="0.25">
      <c r="B303" s="152" t="s">
        <v>88</v>
      </c>
      <c r="C303" s="659">
        <v>0.21324996674205135</v>
      </c>
      <c r="D303" s="624">
        <v>0.78675003325794868</v>
      </c>
      <c r="E303" s="660">
        <v>1</v>
      </c>
      <c r="F303" s="659">
        <v>0.21766561514195584</v>
      </c>
      <c r="G303" s="624">
        <v>0.78233438485804419</v>
      </c>
      <c r="H303" s="624">
        <v>1</v>
      </c>
      <c r="I303" s="624"/>
      <c r="J303" s="624"/>
      <c r="K303" s="624"/>
      <c r="L303" s="624"/>
      <c r="M303" s="624"/>
      <c r="N303" s="660"/>
      <c r="O303" s="659">
        <v>0.13909774436090225</v>
      </c>
      <c r="P303" s="624">
        <v>0.86090225563909772</v>
      </c>
      <c r="Q303" s="624">
        <v>1</v>
      </c>
      <c r="R303" s="624"/>
      <c r="S303" s="624"/>
      <c r="T303" s="660"/>
      <c r="U303" s="290">
        <v>1</v>
      </c>
      <c r="V303" s="659">
        <v>1</v>
      </c>
      <c r="W303" s="624">
        <v>0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0.19212704093044061</v>
      </c>
      <c r="D304" s="624">
        <v>0.80787295906955936</v>
      </c>
      <c r="E304" s="660">
        <v>1</v>
      </c>
      <c r="F304" s="659">
        <v>0.20381927109335995</v>
      </c>
      <c r="G304" s="624">
        <v>0.79618072890664005</v>
      </c>
      <c r="H304" s="624">
        <v>1</v>
      </c>
      <c r="I304" s="624"/>
      <c r="J304" s="624"/>
      <c r="K304" s="624"/>
      <c r="L304" s="624"/>
      <c r="M304" s="624"/>
      <c r="N304" s="660"/>
      <c r="O304" s="659">
        <v>8.9010989010989014E-2</v>
      </c>
      <c r="P304" s="624">
        <v>0.91098901098901097</v>
      </c>
      <c r="Q304" s="624">
        <v>1</v>
      </c>
      <c r="R304" s="624"/>
      <c r="S304" s="624"/>
      <c r="T304" s="660"/>
      <c r="U304" s="290">
        <v>1</v>
      </c>
      <c r="V304" s="659">
        <v>0</v>
      </c>
      <c r="W304" s="624">
        <v>1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0.18941807317121431</v>
      </c>
      <c r="D305" s="628">
        <v>0.81058192682878571</v>
      </c>
      <c r="E305" s="662">
        <v>1</v>
      </c>
      <c r="F305" s="661">
        <v>0.18461404804309109</v>
      </c>
      <c r="G305" s="628">
        <v>0.81538595195690888</v>
      </c>
      <c r="H305" s="628">
        <v>1</v>
      </c>
      <c r="I305" s="628"/>
      <c r="J305" s="628"/>
      <c r="K305" s="628"/>
      <c r="L305" s="628"/>
      <c r="M305" s="628"/>
      <c r="N305" s="662"/>
      <c r="O305" s="661">
        <v>0.20815850815850817</v>
      </c>
      <c r="P305" s="628">
        <v>0.79184149184149188</v>
      </c>
      <c r="Q305" s="628">
        <v>1</v>
      </c>
      <c r="R305" s="628"/>
      <c r="S305" s="628"/>
      <c r="T305" s="662"/>
      <c r="U305" s="293">
        <v>1</v>
      </c>
      <c r="V305" s="661">
        <v>0.52631578947368418</v>
      </c>
      <c r="W305" s="628">
        <v>0.47368421052631576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0.23047304730473048</v>
      </c>
      <c r="D306" s="624">
        <v>0.76952695269526949</v>
      </c>
      <c r="E306" s="660">
        <v>1</v>
      </c>
      <c r="F306" s="659">
        <v>0.22015433499773038</v>
      </c>
      <c r="G306" s="624">
        <v>0.77984566500226959</v>
      </c>
      <c r="H306" s="624">
        <v>1</v>
      </c>
      <c r="I306" s="624"/>
      <c r="J306" s="624"/>
      <c r="K306" s="624"/>
      <c r="L306" s="624"/>
      <c r="M306" s="624"/>
      <c r="N306" s="660"/>
      <c r="O306" s="659">
        <v>0.31790123456790126</v>
      </c>
      <c r="P306" s="624">
        <v>0.6820987654320988</v>
      </c>
      <c r="Q306" s="624">
        <v>1</v>
      </c>
      <c r="R306" s="624"/>
      <c r="S306" s="624"/>
      <c r="T306" s="660"/>
      <c r="U306" s="290">
        <v>1</v>
      </c>
      <c r="V306" s="659">
        <v>1</v>
      </c>
      <c r="W306" s="624">
        <v>0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0.1506614785992218</v>
      </c>
      <c r="D307" s="624">
        <v>0.84933852140077826</v>
      </c>
      <c r="E307" s="660">
        <v>1</v>
      </c>
      <c r="F307" s="659">
        <v>0.13015766521301578</v>
      </c>
      <c r="G307" s="624">
        <v>0.86984233478698425</v>
      </c>
      <c r="H307" s="624">
        <v>1</v>
      </c>
      <c r="I307" s="624"/>
      <c r="J307" s="624"/>
      <c r="K307" s="624"/>
      <c r="L307" s="624"/>
      <c r="M307" s="624"/>
      <c r="N307" s="660"/>
      <c r="O307" s="659">
        <v>0.38687782805429866</v>
      </c>
      <c r="P307" s="624">
        <v>0.6131221719457014</v>
      </c>
      <c r="Q307" s="624">
        <v>1</v>
      </c>
      <c r="R307" s="624"/>
      <c r="S307" s="624"/>
      <c r="T307" s="660"/>
      <c r="U307" s="290">
        <v>1</v>
      </c>
      <c r="V307" s="659">
        <v>1</v>
      </c>
      <c r="W307" s="624">
        <v>0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0.14205026828579498</v>
      </c>
      <c r="D308" s="624">
        <v>0.85794973171420508</v>
      </c>
      <c r="E308" s="660">
        <v>1</v>
      </c>
      <c r="F308" s="659">
        <v>0.12212444032731203</v>
      </c>
      <c r="G308" s="624">
        <v>0.87787555967268793</v>
      </c>
      <c r="H308" s="624">
        <v>1</v>
      </c>
      <c r="I308" s="624"/>
      <c r="J308" s="624"/>
      <c r="K308" s="624"/>
      <c r="L308" s="624"/>
      <c r="M308" s="624"/>
      <c r="N308" s="660"/>
      <c r="O308" s="659">
        <v>0.32055749128919858</v>
      </c>
      <c r="P308" s="624">
        <v>0.67944250871080136</v>
      </c>
      <c r="Q308" s="624">
        <v>1</v>
      </c>
      <c r="R308" s="624"/>
      <c r="S308" s="624"/>
      <c r="T308" s="660"/>
      <c r="U308" s="290">
        <v>1</v>
      </c>
      <c r="V308" s="659" t="s">
        <v>90</v>
      </c>
      <c r="W308" s="624" t="s">
        <v>90</v>
      </c>
      <c r="X308" s="660" t="s">
        <v>90</v>
      </c>
    </row>
    <row r="309" spans="2:24" s="4" customFormat="1" ht="15" hidden="1" customHeight="1" outlineLevel="1" x14ac:dyDescent="0.25">
      <c r="B309" s="152" t="s">
        <v>81</v>
      </c>
      <c r="C309" s="659">
        <v>0.21072796934865901</v>
      </c>
      <c r="D309" s="624">
        <v>0.78927203065134099</v>
      </c>
      <c r="E309" s="660">
        <v>1</v>
      </c>
      <c r="F309" s="659">
        <v>0.20096657269432139</v>
      </c>
      <c r="G309" s="624">
        <v>0.79903342730567861</v>
      </c>
      <c r="H309" s="624">
        <v>1</v>
      </c>
      <c r="I309" s="624"/>
      <c r="J309" s="624"/>
      <c r="K309" s="624"/>
      <c r="L309" s="624"/>
      <c r="M309" s="624"/>
      <c r="N309" s="660"/>
      <c r="O309" s="659">
        <v>0.28301886792452829</v>
      </c>
      <c r="P309" s="624">
        <v>0.71698113207547165</v>
      </c>
      <c r="Q309" s="624">
        <v>1</v>
      </c>
      <c r="R309" s="624"/>
      <c r="S309" s="624"/>
      <c r="T309" s="660"/>
      <c r="U309" s="290">
        <v>1</v>
      </c>
      <c r="V309" s="659" t="s">
        <v>90</v>
      </c>
      <c r="W309" s="624" t="s">
        <v>90</v>
      </c>
      <c r="X309" s="660" t="s">
        <v>90</v>
      </c>
    </row>
    <row r="310" spans="2:24" s="4" customFormat="1" ht="15" hidden="1" customHeight="1" outlineLevel="1" x14ac:dyDescent="0.25">
      <c r="B310" s="152" t="s">
        <v>82</v>
      </c>
      <c r="C310" s="659">
        <v>0.9304851556842868</v>
      </c>
      <c r="D310" s="624">
        <v>6.9514844315713253E-2</v>
      </c>
      <c r="E310" s="660">
        <v>1</v>
      </c>
      <c r="F310" s="659">
        <v>0.93475073313782986</v>
      </c>
      <c r="G310" s="624">
        <v>6.5249266862170086E-2</v>
      </c>
      <c r="H310" s="624">
        <v>1</v>
      </c>
      <c r="I310" s="624"/>
      <c r="J310" s="624"/>
      <c r="K310" s="624"/>
      <c r="L310" s="624"/>
      <c r="M310" s="624"/>
      <c r="N310" s="660"/>
      <c r="O310" s="659">
        <v>0.36363636363636365</v>
      </c>
      <c r="P310" s="624">
        <v>0.63636363636363635</v>
      </c>
      <c r="Q310" s="624">
        <v>1</v>
      </c>
      <c r="R310" s="624"/>
      <c r="S310" s="624"/>
      <c r="T310" s="660"/>
      <c r="U310" s="290">
        <v>1</v>
      </c>
      <c r="V310" s="659" t="s">
        <v>90</v>
      </c>
      <c r="W310" s="624" t="s">
        <v>90</v>
      </c>
      <c r="X310" s="660" t="s">
        <v>90</v>
      </c>
    </row>
    <row r="311" spans="2:24" s="4" customFormat="1" ht="15" hidden="1" customHeight="1" outlineLevel="1" x14ac:dyDescent="0.25">
      <c r="B311" s="152" t="s">
        <v>83</v>
      </c>
      <c r="C311" s="659">
        <v>4.9822064056939501E-2</v>
      </c>
      <c r="D311" s="624">
        <v>0.95017793594306055</v>
      </c>
      <c r="E311" s="660">
        <v>1</v>
      </c>
      <c r="F311" s="659">
        <v>2.197802197802198E-2</v>
      </c>
      <c r="G311" s="624">
        <v>0.97802197802197799</v>
      </c>
      <c r="H311" s="624">
        <v>1</v>
      </c>
      <c r="I311" s="624"/>
      <c r="J311" s="624"/>
      <c r="K311" s="624"/>
      <c r="L311" s="624"/>
      <c r="M311" s="624"/>
      <c r="N311" s="660"/>
      <c r="O311" s="659">
        <v>1</v>
      </c>
      <c r="P311" s="624">
        <v>0</v>
      </c>
      <c r="Q311" s="624">
        <v>1</v>
      </c>
      <c r="R311" s="624"/>
      <c r="S311" s="624"/>
      <c r="T311" s="660"/>
      <c r="U311" s="290">
        <v>1</v>
      </c>
      <c r="V311" s="659" t="s">
        <v>90</v>
      </c>
      <c r="W311" s="624" t="s">
        <v>90</v>
      </c>
      <c r="X311" s="660" t="s">
        <v>90</v>
      </c>
    </row>
    <row r="312" spans="2:24" s="4" customFormat="1" ht="15" hidden="1" customHeight="1" outlineLevel="1" x14ac:dyDescent="0.25">
      <c r="B312" s="152" t="s">
        <v>84</v>
      </c>
      <c r="C312" s="659">
        <v>2.403846153846154E-2</v>
      </c>
      <c r="D312" s="624">
        <v>0.97596153846153844</v>
      </c>
      <c r="E312" s="660">
        <v>1</v>
      </c>
      <c r="F312" s="659">
        <v>1.1015911872705019E-2</v>
      </c>
      <c r="G312" s="624">
        <v>0.98898408812729499</v>
      </c>
      <c r="H312" s="624">
        <v>1</v>
      </c>
      <c r="I312" s="624"/>
      <c r="J312" s="624"/>
      <c r="K312" s="624"/>
      <c r="L312" s="624"/>
      <c r="M312" s="624"/>
      <c r="N312" s="660"/>
      <c r="O312" s="659">
        <v>0.33333333333333331</v>
      </c>
      <c r="P312" s="624">
        <v>0.66666666666666663</v>
      </c>
      <c r="Q312" s="624">
        <v>1</v>
      </c>
      <c r="R312" s="624"/>
      <c r="S312" s="624"/>
      <c r="T312" s="660"/>
      <c r="U312" s="290">
        <v>1</v>
      </c>
      <c r="V312" s="659" t="s">
        <v>90</v>
      </c>
      <c r="W312" s="624" t="s">
        <v>90</v>
      </c>
      <c r="X312" s="660" t="s">
        <v>90</v>
      </c>
    </row>
    <row r="313" spans="2:24" s="4" customFormat="1" ht="15" hidden="1" customHeight="1" outlineLevel="1" x14ac:dyDescent="0.25">
      <c r="B313" s="152" t="s">
        <v>85</v>
      </c>
      <c r="C313" s="659">
        <v>0.60135135135135132</v>
      </c>
      <c r="D313" s="624">
        <v>0.39864864864864863</v>
      </c>
      <c r="E313" s="660">
        <v>1</v>
      </c>
      <c r="F313" s="659">
        <v>0.12376237623762376</v>
      </c>
      <c r="G313" s="624">
        <v>0.87623762376237624</v>
      </c>
      <c r="H313" s="624">
        <v>1</v>
      </c>
      <c r="I313" s="624"/>
      <c r="J313" s="624"/>
      <c r="K313" s="624"/>
      <c r="L313" s="624"/>
      <c r="M313" s="624"/>
      <c r="N313" s="660"/>
      <c r="O313" s="659">
        <v>1</v>
      </c>
      <c r="P313" s="624">
        <v>0</v>
      </c>
      <c r="Q313" s="624">
        <v>1</v>
      </c>
      <c r="R313" s="624"/>
      <c r="S313" s="624"/>
      <c r="T313" s="660"/>
      <c r="U313" s="290">
        <v>1</v>
      </c>
      <c r="V313" s="659" t="s">
        <v>90</v>
      </c>
      <c r="W313" s="624" t="s">
        <v>90</v>
      </c>
      <c r="X313" s="660" t="s">
        <v>90</v>
      </c>
    </row>
    <row r="314" spans="2:24" s="4" customFormat="1" ht="15" hidden="1" customHeight="1" outlineLevel="1" x14ac:dyDescent="0.25">
      <c r="B314" s="152" t="s">
        <v>86</v>
      </c>
      <c r="C314" s="659">
        <v>3.9660056657223795E-2</v>
      </c>
      <c r="D314" s="624">
        <v>0.96033994334277617</v>
      </c>
      <c r="E314" s="660">
        <v>1</v>
      </c>
      <c r="F314" s="659">
        <v>1.8950437317784258E-2</v>
      </c>
      <c r="G314" s="624">
        <v>0.98104956268221577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0.72222222222222221</v>
      </c>
      <c r="P314" s="624">
        <v>0.27777777777777779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0.17115350329827064</v>
      </c>
      <c r="D315" s="624">
        <v>0.82884649670172938</v>
      </c>
      <c r="E315" s="660">
        <v>1</v>
      </c>
      <c r="F315" s="659">
        <v>0.16303470540758677</v>
      </c>
      <c r="G315" s="624">
        <v>0.8369652945924132</v>
      </c>
      <c r="H315" s="624">
        <v>1</v>
      </c>
      <c r="I315" s="624"/>
      <c r="J315" s="624"/>
      <c r="K315" s="624"/>
      <c r="L315" s="624"/>
      <c r="M315" s="624"/>
      <c r="N315" s="660"/>
      <c r="O315" s="659">
        <v>0.22308892355694226</v>
      </c>
      <c r="P315" s="624">
        <v>0.77691107644305768</v>
      </c>
      <c r="Q315" s="624">
        <v>1</v>
      </c>
      <c r="R315" s="624"/>
      <c r="S315" s="624"/>
      <c r="T315" s="660"/>
      <c r="U315" s="290">
        <v>1</v>
      </c>
      <c r="V315" s="659">
        <v>0</v>
      </c>
      <c r="W315" s="624">
        <v>1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0.17024717024717026</v>
      </c>
      <c r="D316" s="624">
        <v>0.82975282975282971</v>
      </c>
      <c r="E316" s="660">
        <v>1</v>
      </c>
      <c r="F316" s="659">
        <v>0.156587607102943</v>
      </c>
      <c r="G316" s="624">
        <v>0.84341239289705705</v>
      </c>
      <c r="H316" s="624">
        <v>1</v>
      </c>
      <c r="I316" s="624"/>
      <c r="J316" s="624"/>
      <c r="K316" s="624"/>
      <c r="L316" s="624"/>
      <c r="M316" s="624"/>
      <c r="N316" s="660"/>
      <c r="O316" s="659">
        <v>0.33504273504273502</v>
      </c>
      <c r="P316" s="624">
        <v>0.66495726495726493</v>
      </c>
      <c r="Q316" s="624">
        <v>1</v>
      </c>
      <c r="R316" s="624"/>
      <c r="S316" s="624"/>
      <c r="T316" s="660"/>
      <c r="U316" s="290">
        <v>1</v>
      </c>
      <c r="V316" s="659">
        <v>0</v>
      </c>
      <c r="W316" s="624">
        <v>1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0.11808292606022387</v>
      </c>
      <c r="D317" s="624">
        <v>0.88191707393977614</v>
      </c>
      <c r="E317" s="660">
        <v>1</v>
      </c>
      <c r="F317" s="659">
        <v>0.1138727304777014</v>
      </c>
      <c r="G317" s="624">
        <v>0.88612726952229859</v>
      </c>
      <c r="H317" s="624">
        <v>1</v>
      </c>
      <c r="I317" s="624"/>
      <c r="J317" s="624"/>
      <c r="K317" s="624"/>
      <c r="L317" s="624"/>
      <c r="M317" s="624"/>
      <c r="N317" s="660"/>
      <c r="O317" s="659">
        <v>0.13435114503816795</v>
      </c>
      <c r="P317" s="624">
        <v>0.86564885496183208</v>
      </c>
      <c r="Q317" s="624">
        <v>1</v>
      </c>
      <c r="R317" s="624"/>
      <c r="S317" s="624"/>
      <c r="T317" s="660"/>
      <c r="U317" s="290">
        <v>1</v>
      </c>
      <c r="V317" s="659" t="s">
        <v>90</v>
      </c>
      <c r="W317" s="624" t="s">
        <v>90</v>
      </c>
      <c r="X317" s="660" t="s">
        <v>90</v>
      </c>
    </row>
    <row r="318" spans="2:24" s="4" customFormat="1" ht="15.75" collapsed="1" x14ac:dyDescent="0.25">
      <c r="B318" s="65">
        <v>1994</v>
      </c>
      <c r="C318" s="661">
        <v>0.18884201246772872</v>
      </c>
      <c r="D318" s="628">
        <v>0.81115798753227131</v>
      </c>
      <c r="E318" s="662">
        <v>1</v>
      </c>
      <c r="F318" s="661">
        <v>0.17366548042704627</v>
      </c>
      <c r="G318" s="628">
        <v>0.82633451957295379</v>
      </c>
      <c r="H318" s="628">
        <v>1</v>
      </c>
      <c r="I318" s="628"/>
      <c r="J318" s="628"/>
      <c r="K318" s="628"/>
      <c r="L318" s="628"/>
      <c r="M318" s="628"/>
      <c r="N318" s="662"/>
      <c r="O318" s="661">
        <v>0.32509554140127389</v>
      </c>
      <c r="P318" s="628">
        <v>0.67490445859872616</v>
      </c>
      <c r="Q318" s="628">
        <v>1</v>
      </c>
      <c r="R318" s="628"/>
      <c r="S318" s="628"/>
      <c r="T318" s="662"/>
      <c r="U318" s="293">
        <v>1</v>
      </c>
      <c r="V318" s="661">
        <v>0.53846153846153844</v>
      </c>
      <c r="W318" s="628">
        <v>0.46153846153846156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0.15733126454615981</v>
      </c>
      <c r="D319" s="624">
        <v>0.84266873545384013</v>
      </c>
      <c r="E319" s="660">
        <v>1</v>
      </c>
      <c r="F319" s="659">
        <v>0.12866968629424594</v>
      </c>
      <c r="G319" s="624">
        <v>0.87133031370575409</v>
      </c>
      <c r="H319" s="624">
        <v>1</v>
      </c>
      <c r="I319" s="624"/>
      <c r="J319" s="624"/>
      <c r="K319" s="624"/>
      <c r="L319" s="624"/>
      <c r="M319" s="624"/>
      <c r="N319" s="660"/>
      <c r="O319" s="659">
        <v>0.4989429175475687</v>
      </c>
      <c r="P319" s="624">
        <v>0.5010570824524313</v>
      </c>
      <c r="Q319" s="624">
        <v>1</v>
      </c>
      <c r="R319" s="624"/>
      <c r="S319" s="624"/>
      <c r="T319" s="660"/>
      <c r="U319" s="290">
        <v>1</v>
      </c>
      <c r="V319" s="659">
        <v>1</v>
      </c>
      <c r="W319" s="624">
        <v>0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0.19778248817870536</v>
      </c>
      <c r="D320" s="624">
        <v>0.80221751182129464</v>
      </c>
      <c r="E320" s="660">
        <v>1</v>
      </c>
      <c r="F320" s="659">
        <v>0.16533795493934142</v>
      </c>
      <c r="G320" s="624">
        <v>0.83466204506065855</v>
      </c>
      <c r="H320" s="624">
        <v>1</v>
      </c>
      <c r="I320" s="624"/>
      <c r="J320" s="624"/>
      <c r="K320" s="624"/>
      <c r="L320" s="624"/>
      <c r="M320" s="624"/>
      <c r="N320" s="660"/>
      <c r="O320" s="659">
        <v>0.63272727272727269</v>
      </c>
      <c r="P320" s="624">
        <v>0.36727272727272725</v>
      </c>
      <c r="Q320" s="624">
        <v>1</v>
      </c>
      <c r="R320" s="624"/>
      <c r="S320" s="624"/>
      <c r="T320" s="660"/>
      <c r="U320" s="290">
        <v>1</v>
      </c>
      <c r="V320" s="659">
        <v>0</v>
      </c>
      <c r="W320" s="624">
        <v>1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0.21130346232179226</v>
      </c>
      <c r="D321" s="624">
        <v>0.78869653767820769</v>
      </c>
      <c r="E321" s="660">
        <v>1</v>
      </c>
      <c r="F321" s="659">
        <v>0.17216981132075471</v>
      </c>
      <c r="G321" s="624">
        <v>0.82783018867924529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0.77310924369747902</v>
      </c>
      <c r="P321" s="624">
        <v>0.22689075630252101</v>
      </c>
      <c r="Q321" s="624">
        <v>1</v>
      </c>
      <c r="R321" s="624"/>
      <c r="S321" s="624"/>
      <c r="T321" s="660"/>
      <c r="U321" s="290">
        <v>1</v>
      </c>
      <c r="V321" s="659">
        <v>0</v>
      </c>
      <c r="W321" s="624">
        <v>1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0.19077049855789041</v>
      </c>
      <c r="D322" s="624">
        <v>0.80922950144210959</v>
      </c>
      <c r="E322" s="660">
        <v>1</v>
      </c>
      <c r="F322" s="659">
        <v>0.18162574089754446</v>
      </c>
      <c r="G322" s="624">
        <v>0.81837425910245554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0.49152542372881358</v>
      </c>
      <c r="P322" s="624">
        <v>0.50847457627118642</v>
      </c>
      <c r="Q322" s="624">
        <v>1</v>
      </c>
      <c r="R322" s="624"/>
      <c r="S322" s="624"/>
      <c r="T322" s="660"/>
      <c r="U322" s="290">
        <v>1</v>
      </c>
      <c r="V322" s="659">
        <v>0</v>
      </c>
      <c r="W322" s="624">
        <v>1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0.89130434782608692</v>
      </c>
      <c r="D323" s="624">
        <v>0.10869565217391304</v>
      </c>
      <c r="E323" s="660">
        <v>1</v>
      </c>
      <c r="F323" s="659">
        <v>0.93333333333333335</v>
      </c>
      <c r="G323" s="624">
        <v>6.6666666666666666E-2</v>
      </c>
      <c r="H323" s="624">
        <v>1</v>
      </c>
      <c r="I323" s="624"/>
      <c r="J323" s="624"/>
      <c r="K323" s="624"/>
      <c r="L323" s="624"/>
      <c r="M323" s="624"/>
      <c r="N323" s="660"/>
      <c r="O323" s="659">
        <v>0.66666666666666663</v>
      </c>
      <c r="P323" s="624">
        <v>0.33333333333333331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0.37704918032786883</v>
      </c>
      <c r="D324" s="624">
        <v>0.62295081967213117</v>
      </c>
      <c r="E324" s="660">
        <v>1</v>
      </c>
      <c r="F324" s="659">
        <v>0.28301886792452829</v>
      </c>
      <c r="G324" s="624">
        <v>0.71698113207547165</v>
      </c>
      <c r="H324" s="624">
        <v>1</v>
      </c>
      <c r="I324" s="624"/>
      <c r="J324" s="624"/>
      <c r="K324" s="624"/>
      <c r="L324" s="624"/>
      <c r="M324" s="624"/>
      <c r="N324" s="660"/>
      <c r="O324" s="659">
        <v>1</v>
      </c>
      <c r="P324" s="624">
        <v>0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0.21978021978021978</v>
      </c>
      <c r="D325" s="624">
        <v>0.78021978021978022</v>
      </c>
      <c r="E325" s="660">
        <v>1</v>
      </c>
      <c r="F325" s="659">
        <v>0.19875776397515527</v>
      </c>
      <c r="G325" s="624">
        <v>0.80124223602484468</v>
      </c>
      <c r="H325" s="624">
        <v>1</v>
      </c>
      <c r="I325" s="624"/>
      <c r="J325" s="624"/>
      <c r="K325" s="624"/>
      <c r="L325" s="624"/>
      <c r="M325" s="624"/>
      <c r="N325" s="660"/>
      <c r="O325" s="659">
        <v>0.2857142857142857</v>
      </c>
      <c r="P325" s="624">
        <v>0.7142857142857143</v>
      </c>
      <c r="Q325" s="624">
        <v>1</v>
      </c>
      <c r="R325" s="624"/>
      <c r="S325" s="624"/>
      <c r="T325" s="660"/>
      <c r="U325" s="290">
        <v>1</v>
      </c>
      <c r="V325" s="659">
        <v>0</v>
      </c>
      <c r="W325" s="624">
        <v>1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0.52380952380952384</v>
      </c>
      <c r="D326" s="624">
        <v>0.47619047619047616</v>
      </c>
      <c r="E326" s="660">
        <v>1</v>
      </c>
      <c r="F326" s="659">
        <v>0.51724137931034486</v>
      </c>
      <c r="G326" s="624">
        <v>0.48275862068965519</v>
      </c>
      <c r="H326" s="624">
        <v>1</v>
      </c>
      <c r="I326" s="624"/>
      <c r="J326" s="624"/>
      <c r="K326" s="624"/>
      <c r="L326" s="624"/>
      <c r="M326" s="624"/>
      <c r="N326" s="660"/>
      <c r="O326" s="659">
        <v>0</v>
      </c>
      <c r="P326" s="624">
        <v>1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0.34042553191489361</v>
      </c>
      <c r="D327" s="624">
        <v>0.65957446808510634</v>
      </c>
      <c r="E327" s="660">
        <v>1</v>
      </c>
      <c r="F327" s="659">
        <v>0.27058823529411763</v>
      </c>
      <c r="G327" s="624">
        <v>0.72941176470588232</v>
      </c>
      <c r="H327" s="624">
        <v>1</v>
      </c>
      <c r="I327" s="624"/>
      <c r="J327" s="624"/>
      <c r="K327" s="624"/>
      <c r="L327" s="624"/>
      <c r="M327" s="624"/>
      <c r="N327" s="660"/>
      <c r="O327" s="659">
        <v>1</v>
      </c>
      <c r="P327" s="624">
        <v>0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0.19220055710306408</v>
      </c>
      <c r="D328" s="624">
        <v>0.80779944289693595</v>
      </c>
      <c r="E328" s="660">
        <v>1</v>
      </c>
      <c r="F328" s="659">
        <v>0.1869281045751634</v>
      </c>
      <c r="G328" s="624">
        <v>0.8130718954248366</v>
      </c>
      <c r="H328" s="624">
        <v>1</v>
      </c>
      <c r="I328" s="624"/>
      <c r="J328" s="624"/>
      <c r="K328" s="624"/>
      <c r="L328" s="624"/>
      <c r="M328" s="624"/>
      <c r="N328" s="660"/>
      <c r="O328" s="659">
        <v>0.24342105263157895</v>
      </c>
      <c r="P328" s="624">
        <v>0.75657894736842102</v>
      </c>
      <c r="Q328" s="624">
        <v>1</v>
      </c>
      <c r="R328" s="624"/>
      <c r="S328" s="624"/>
      <c r="T328" s="660"/>
      <c r="U328" s="290">
        <v>1</v>
      </c>
      <c r="V328" s="659">
        <v>0</v>
      </c>
      <c r="W328" s="624">
        <v>1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0.16926383664696401</v>
      </c>
      <c r="D329" s="624">
        <v>0.83073616335303602</v>
      </c>
      <c r="E329" s="660">
        <v>1</v>
      </c>
      <c r="F329" s="659">
        <v>0.16007372749184745</v>
      </c>
      <c r="G329" s="624">
        <v>0.83992627250815255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0.30107526881720431</v>
      </c>
      <c r="P329" s="624">
        <v>0.69892473118279574</v>
      </c>
      <c r="Q329" s="624">
        <v>1</v>
      </c>
      <c r="R329" s="624"/>
      <c r="S329" s="624"/>
      <c r="T329" s="660"/>
      <c r="U329" s="290">
        <v>1</v>
      </c>
      <c r="V329" s="659">
        <v>1</v>
      </c>
      <c r="W329" s="624">
        <v>0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0.21868947708198838</v>
      </c>
      <c r="D330" s="624">
        <v>0.78131052291801162</v>
      </c>
      <c r="E330" s="660">
        <v>1</v>
      </c>
      <c r="F330" s="659">
        <v>0.19875776397515527</v>
      </c>
      <c r="G330" s="624">
        <v>0.80124223602484468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0.33333333333333331</v>
      </c>
      <c r="P330" s="624">
        <v>0.66666666666666663</v>
      </c>
      <c r="Q330" s="624">
        <v>1</v>
      </c>
      <c r="R330" s="624"/>
      <c r="S330" s="624"/>
      <c r="T330" s="660"/>
      <c r="U330" s="290">
        <v>1</v>
      </c>
      <c r="V330" s="659">
        <v>0.95</v>
      </c>
      <c r="W330" s="624">
        <v>0.05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0.19237099934683213</v>
      </c>
      <c r="D331" s="628">
        <v>0.80762900065316789</v>
      </c>
      <c r="E331" s="662">
        <v>1</v>
      </c>
      <c r="F331" s="661">
        <v>0.16925797036371801</v>
      </c>
      <c r="G331" s="628">
        <v>0.83074202963628196</v>
      </c>
      <c r="H331" s="628">
        <v>1</v>
      </c>
      <c r="I331" s="628"/>
      <c r="J331" s="628"/>
      <c r="K331" s="628"/>
      <c r="L331" s="628"/>
      <c r="M331" s="628"/>
      <c r="N331" s="662"/>
      <c r="O331" s="661">
        <v>0.4628167843788949</v>
      </c>
      <c r="P331" s="628">
        <v>0.53718321562110516</v>
      </c>
      <c r="Q331" s="628">
        <v>1</v>
      </c>
      <c r="R331" s="628"/>
      <c r="S331" s="628"/>
      <c r="T331" s="662"/>
      <c r="U331" s="293">
        <v>1</v>
      </c>
      <c r="V331" s="661">
        <v>0.625</v>
      </c>
      <c r="W331" s="628">
        <v>0.375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0.24351443954968183</v>
      </c>
      <c r="D332" s="624">
        <v>0.75648556045031812</v>
      </c>
      <c r="E332" s="660">
        <v>1</v>
      </c>
      <c r="F332" s="659">
        <v>0.22351145038167938</v>
      </c>
      <c r="G332" s="624">
        <v>0.77648854961832059</v>
      </c>
      <c r="H332" s="624">
        <v>1</v>
      </c>
      <c r="I332" s="624"/>
      <c r="J332" s="624"/>
      <c r="K332" s="624"/>
      <c r="L332" s="624"/>
      <c r="M332" s="624"/>
      <c r="N332" s="660"/>
      <c r="O332" s="659">
        <v>0.31624999999999998</v>
      </c>
      <c r="P332" s="624">
        <v>0.68374999999999997</v>
      </c>
      <c r="Q332" s="624">
        <v>1</v>
      </c>
      <c r="R332" s="624"/>
      <c r="S332" s="624"/>
      <c r="T332" s="660"/>
      <c r="U332" s="290">
        <v>1</v>
      </c>
      <c r="V332" s="659">
        <v>0.5</v>
      </c>
      <c r="W332" s="624">
        <v>0.5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0.2155212716222534</v>
      </c>
      <c r="D333" s="624">
        <v>0.78447872837774657</v>
      </c>
      <c r="E333" s="660">
        <v>1</v>
      </c>
      <c r="F333" s="659">
        <v>0.19281468079607134</v>
      </c>
      <c r="G333" s="624">
        <v>0.80718531920392866</v>
      </c>
      <c r="H333" s="624">
        <v>1</v>
      </c>
      <c r="I333" s="624"/>
      <c r="J333" s="624"/>
      <c r="K333" s="624"/>
      <c r="L333" s="624"/>
      <c r="M333" s="624"/>
      <c r="N333" s="660"/>
      <c r="O333" s="659">
        <v>0.41884816753926701</v>
      </c>
      <c r="P333" s="624">
        <v>0.58115183246073299</v>
      </c>
      <c r="Q333" s="624">
        <v>1</v>
      </c>
      <c r="R333" s="624"/>
      <c r="S333" s="624"/>
      <c r="T333" s="660"/>
      <c r="U333" s="290">
        <v>1</v>
      </c>
      <c r="V333" s="659">
        <v>8.3333333333333329E-2</v>
      </c>
      <c r="W333" s="624">
        <v>0.91666666666666663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0.39124333426887453</v>
      </c>
      <c r="D334" s="624">
        <v>0.60875666573112541</v>
      </c>
      <c r="E334" s="660">
        <v>1</v>
      </c>
      <c r="F334" s="659">
        <v>0.40094979647218454</v>
      </c>
      <c r="G334" s="624">
        <v>0.59905020352781546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0.33934426229508197</v>
      </c>
      <c r="P334" s="624">
        <v>0.66065573770491803</v>
      </c>
      <c r="Q334" s="624">
        <v>1</v>
      </c>
      <c r="R334" s="624"/>
      <c r="S334" s="624"/>
      <c r="T334" s="660"/>
      <c r="U334" s="290">
        <v>1</v>
      </c>
      <c r="V334" s="659" t="s">
        <v>90</v>
      </c>
      <c r="W334" s="624" t="s">
        <v>90</v>
      </c>
      <c r="X334" s="660" t="s">
        <v>90</v>
      </c>
    </row>
    <row r="335" spans="2:24" s="4" customFormat="1" ht="15" hidden="1" customHeight="1" outlineLevel="1" x14ac:dyDescent="0.25">
      <c r="B335" s="152" t="s">
        <v>81</v>
      </c>
      <c r="C335" s="659">
        <v>0.18625780806360023</v>
      </c>
      <c r="D335" s="624">
        <v>0.81374219193639974</v>
      </c>
      <c r="E335" s="660">
        <v>1</v>
      </c>
      <c r="F335" s="659">
        <v>0.1834862385321101</v>
      </c>
      <c r="G335" s="624">
        <v>0.8165137614678899</v>
      </c>
      <c r="H335" s="624">
        <v>1</v>
      </c>
      <c r="I335" s="624"/>
      <c r="J335" s="624"/>
      <c r="K335" s="624"/>
      <c r="L335" s="624"/>
      <c r="M335" s="624"/>
      <c r="N335" s="660"/>
      <c r="O335" s="659">
        <v>0.15384615384615385</v>
      </c>
      <c r="P335" s="624">
        <v>0.84615384615384615</v>
      </c>
      <c r="Q335" s="624">
        <v>1</v>
      </c>
      <c r="R335" s="624"/>
      <c r="S335" s="624"/>
      <c r="T335" s="660"/>
      <c r="U335" s="290">
        <v>1</v>
      </c>
      <c r="V335" s="659" t="s">
        <v>90</v>
      </c>
      <c r="W335" s="624" t="s">
        <v>90</v>
      </c>
      <c r="X335" s="660" t="s">
        <v>90</v>
      </c>
    </row>
    <row r="336" spans="2:24" s="4" customFormat="1" ht="15" hidden="1" customHeight="1" outlineLevel="1" x14ac:dyDescent="0.25">
      <c r="B336" s="152" t="s">
        <v>82</v>
      </c>
      <c r="C336" s="659">
        <v>0.328125</v>
      </c>
      <c r="D336" s="624">
        <v>0.671875</v>
      </c>
      <c r="E336" s="660">
        <v>1</v>
      </c>
      <c r="F336" s="659">
        <v>0.2857142857142857</v>
      </c>
      <c r="G336" s="624">
        <v>0.7142857142857143</v>
      </c>
      <c r="H336" s="624">
        <v>1</v>
      </c>
      <c r="I336" s="624"/>
      <c r="J336" s="624"/>
      <c r="K336" s="624"/>
      <c r="L336" s="624"/>
      <c r="M336" s="624"/>
      <c r="N336" s="660"/>
      <c r="O336" s="659">
        <v>0</v>
      </c>
      <c r="P336" s="624">
        <v>1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0.65317919075144504</v>
      </c>
      <c r="D337" s="624">
        <v>0.34682080924855491</v>
      </c>
      <c r="E337" s="660">
        <v>1</v>
      </c>
      <c r="F337" s="659">
        <v>0.47524752475247523</v>
      </c>
      <c r="G337" s="624">
        <v>0.52475247524752477</v>
      </c>
      <c r="H337" s="624">
        <v>1</v>
      </c>
      <c r="I337" s="624"/>
      <c r="J337" s="624"/>
      <c r="K337" s="624"/>
      <c r="L337" s="624"/>
      <c r="M337" s="624"/>
      <c r="N337" s="660"/>
      <c r="O337" s="659">
        <v>0.22222222222222221</v>
      </c>
      <c r="P337" s="624">
        <v>0.77777777777777779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0.48571428571428571</v>
      </c>
      <c r="D338" s="624">
        <v>0.51428571428571423</v>
      </c>
      <c r="E338" s="660">
        <v>1</v>
      </c>
      <c r="F338" s="659">
        <v>0.40909090909090912</v>
      </c>
      <c r="G338" s="624">
        <v>0.59090909090909094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0.2857142857142857</v>
      </c>
      <c r="P338" s="624">
        <v>0.7142857142857143</v>
      </c>
      <c r="Q338" s="624">
        <v>1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0.78409090909090906</v>
      </c>
      <c r="D339" s="624">
        <v>0.21590909090909091</v>
      </c>
      <c r="E339" s="660">
        <v>1</v>
      </c>
      <c r="F339" s="659">
        <v>0.78048780487804881</v>
      </c>
      <c r="G339" s="624">
        <v>0.21951219512195122</v>
      </c>
      <c r="H339" s="624">
        <v>1</v>
      </c>
      <c r="I339" s="624"/>
      <c r="J339" s="624"/>
      <c r="K339" s="624"/>
      <c r="L339" s="624"/>
      <c r="M339" s="624"/>
      <c r="N339" s="660"/>
      <c r="O339" s="659">
        <v>0.66666666666666663</v>
      </c>
      <c r="P339" s="624">
        <v>0.33333333333333331</v>
      </c>
      <c r="Q339" s="624">
        <v>1</v>
      </c>
      <c r="R339" s="624"/>
      <c r="S339" s="624"/>
      <c r="T339" s="660"/>
      <c r="U339" s="290">
        <v>1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0.18032786885245902</v>
      </c>
      <c r="D340" s="624">
        <v>0.81967213114754101</v>
      </c>
      <c r="E340" s="660">
        <v>1</v>
      </c>
      <c r="F340" s="659">
        <v>0.10714285714285714</v>
      </c>
      <c r="G340" s="624">
        <v>0.8928571428571429</v>
      </c>
      <c r="H340" s="624">
        <v>1</v>
      </c>
      <c r="I340" s="624"/>
      <c r="J340" s="624"/>
      <c r="K340" s="624"/>
      <c r="L340" s="624"/>
      <c r="M340" s="624"/>
      <c r="N340" s="660"/>
      <c r="O340" s="659">
        <v>1</v>
      </c>
      <c r="P340" s="624">
        <v>0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0.24261339991677069</v>
      </c>
      <c r="D341" s="624">
        <v>0.75738660008322933</v>
      </c>
      <c r="E341" s="660">
        <v>1</v>
      </c>
      <c r="F341" s="659">
        <v>0.21840598855129897</v>
      </c>
      <c r="G341" s="624">
        <v>0.781594011448701</v>
      </c>
      <c r="H341" s="624">
        <v>1</v>
      </c>
      <c r="I341" s="624"/>
      <c r="J341" s="624"/>
      <c r="K341" s="624"/>
      <c r="L341" s="624"/>
      <c r="M341" s="624"/>
      <c r="N341" s="660"/>
      <c r="O341" s="659">
        <v>0.62809917355371903</v>
      </c>
      <c r="P341" s="624">
        <v>0.37190082644628097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0.21590291613838072</v>
      </c>
      <c r="D342" s="624">
        <v>0.78409708386161925</v>
      </c>
      <c r="E342" s="660">
        <v>1</v>
      </c>
      <c r="F342" s="659">
        <v>0.19314825753101003</v>
      </c>
      <c r="G342" s="624">
        <v>0.80685174246898994</v>
      </c>
      <c r="H342" s="624">
        <v>1</v>
      </c>
      <c r="I342" s="624"/>
      <c r="J342" s="624"/>
      <c r="K342" s="624"/>
      <c r="L342" s="624"/>
      <c r="M342" s="624"/>
      <c r="N342" s="660"/>
      <c r="O342" s="659">
        <v>0.46403712296983757</v>
      </c>
      <c r="P342" s="624">
        <v>0.53596287703016243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0.18422636965683323</v>
      </c>
      <c r="D343" s="624">
        <v>0.81577363034316674</v>
      </c>
      <c r="E343" s="660">
        <v>1</v>
      </c>
      <c r="F343" s="659">
        <v>0.13875917278185457</v>
      </c>
      <c r="G343" s="624">
        <v>0.86124082721814543</v>
      </c>
      <c r="H343" s="624">
        <v>1</v>
      </c>
      <c r="I343" s="624"/>
      <c r="J343" s="624"/>
      <c r="K343" s="624"/>
      <c r="L343" s="624"/>
      <c r="M343" s="624"/>
      <c r="N343" s="660"/>
      <c r="O343" s="659">
        <v>0.60851063829787233</v>
      </c>
      <c r="P343" s="624">
        <v>0.39148936170212767</v>
      </c>
      <c r="Q343" s="624">
        <v>1</v>
      </c>
      <c r="R343" s="624"/>
      <c r="S343" s="624"/>
      <c r="T343" s="660"/>
      <c r="U343" s="290">
        <v>1</v>
      </c>
      <c r="V343" s="659">
        <v>0</v>
      </c>
      <c r="W343" s="624">
        <v>1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0.24293011548711874</v>
      </c>
      <c r="D344" s="628">
        <v>0.75706988451288126</v>
      </c>
      <c r="E344" s="662">
        <v>1</v>
      </c>
      <c r="F344" s="661">
        <v>0.21797998486250106</v>
      </c>
      <c r="G344" s="628">
        <v>0.78202001513749897</v>
      </c>
      <c r="H344" s="628">
        <v>1</v>
      </c>
      <c r="I344" s="628"/>
      <c r="J344" s="628"/>
      <c r="K344" s="628"/>
      <c r="L344" s="628"/>
      <c r="M344" s="628"/>
      <c r="N344" s="662"/>
      <c r="O344" s="661">
        <v>0.40013076168682576</v>
      </c>
      <c r="P344" s="628">
        <v>0.59986923831317429</v>
      </c>
      <c r="Q344" s="628">
        <v>1</v>
      </c>
      <c r="R344" s="628"/>
      <c r="S344" s="628"/>
      <c r="T344" s="662"/>
      <c r="U344" s="293">
        <v>1</v>
      </c>
      <c r="V344" s="661">
        <v>0.2857142857142857</v>
      </c>
      <c r="W344" s="628">
        <v>0.7142857142857143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0.16998039764771772</v>
      </c>
      <c r="D345" s="624">
        <v>0.83001960235228223</v>
      </c>
      <c r="E345" s="660">
        <v>1</v>
      </c>
      <c r="F345" s="659">
        <v>0.15068069306930693</v>
      </c>
      <c r="G345" s="624">
        <v>0.84931930693069302</v>
      </c>
      <c r="H345" s="624">
        <v>1</v>
      </c>
      <c r="I345" s="624"/>
      <c r="J345" s="624"/>
      <c r="K345" s="624"/>
      <c r="L345" s="624"/>
      <c r="M345" s="624"/>
      <c r="N345" s="660"/>
      <c r="O345" s="659">
        <v>6.0869565217391307E-2</v>
      </c>
      <c r="P345" s="624">
        <v>0.93913043478260871</v>
      </c>
      <c r="Q345" s="624">
        <v>1</v>
      </c>
      <c r="R345" s="624"/>
      <c r="S345" s="624"/>
      <c r="T345" s="660"/>
      <c r="U345" s="290">
        <v>1</v>
      </c>
      <c r="V345" s="659">
        <v>0</v>
      </c>
      <c r="W345" s="624">
        <v>1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0.26167837949565936</v>
      </c>
      <c r="D346" s="624">
        <v>0.73832162050434058</v>
      </c>
      <c r="E346" s="660">
        <v>1</v>
      </c>
      <c r="F346" s="659">
        <v>0.26856380613606046</v>
      </c>
      <c r="G346" s="624">
        <v>0.73143619386393954</v>
      </c>
      <c r="H346" s="624">
        <v>1</v>
      </c>
      <c r="I346" s="624"/>
      <c r="J346" s="624"/>
      <c r="K346" s="624"/>
      <c r="L346" s="624"/>
      <c r="M346" s="624"/>
      <c r="N346" s="660"/>
      <c r="O346" s="659">
        <v>8.6092715231788075E-2</v>
      </c>
      <c r="P346" s="624">
        <v>0.91390728476821192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0.24021425628347753</v>
      </c>
      <c r="D347" s="624">
        <v>0.75978574371652241</v>
      </c>
      <c r="E347" s="660">
        <v>1</v>
      </c>
      <c r="F347" s="659">
        <v>0.23752151462994836</v>
      </c>
      <c r="G347" s="624">
        <v>0.76247848537005158</v>
      </c>
      <c r="H347" s="624">
        <v>1</v>
      </c>
      <c r="I347" s="624"/>
      <c r="J347" s="624"/>
      <c r="K347" s="624"/>
      <c r="L347" s="624"/>
      <c r="M347" s="624"/>
      <c r="N347" s="660"/>
      <c r="O347" s="659">
        <v>0.22580645161290322</v>
      </c>
      <c r="P347" s="624">
        <v>0.77419354838709675</v>
      </c>
      <c r="Q347" s="624">
        <v>1</v>
      </c>
      <c r="R347" s="624"/>
      <c r="S347" s="624"/>
      <c r="T347" s="660"/>
      <c r="U347" s="290">
        <v>1</v>
      </c>
      <c r="V347" s="659" t="s">
        <v>90</v>
      </c>
      <c r="W347" s="624" t="s">
        <v>90</v>
      </c>
      <c r="X347" s="660" t="s">
        <v>90</v>
      </c>
    </row>
    <row r="348" spans="2:24" s="4" customFormat="1" ht="15" hidden="1" customHeight="1" outlineLevel="1" x14ac:dyDescent="0.25">
      <c r="B348" s="152" t="s">
        <v>81</v>
      </c>
      <c r="C348" s="659">
        <v>0.24180327868852458</v>
      </c>
      <c r="D348" s="624">
        <v>0.75819672131147542</v>
      </c>
      <c r="E348" s="660">
        <v>1</v>
      </c>
      <c r="F348" s="659">
        <v>0.24604316546762589</v>
      </c>
      <c r="G348" s="624">
        <v>0.75395683453237405</v>
      </c>
      <c r="H348" s="624">
        <v>1</v>
      </c>
      <c r="I348" s="624"/>
      <c r="J348" s="624"/>
      <c r="K348" s="624"/>
      <c r="L348" s="624"/>
      <c r="M348" s="624"/>
      <c r="N348" s="660"/>
      <c r="O348" s="659">
        <v>0.11428571428571428</v>
      </c>
      <c r="P348" s="624">
        <v>0.88571428571428568</v>
      </c>
      <c r="Q348" s="624">
        <v>1</v>
      </c>
      <c r="R348" s="624"/>
      <c r="S348" s="624"/>
      <c r="T348" s="660"/>
      <c r="U348" s="290">
        <v>1</v>
      </c>
      <c r="V348" s="659" t="s">
        <v>90</v>
      </c>
      <c r="W348" s="624" t="s">
        <v>90</v>
      </c>
      <c r="X348" s="660" t="s">
        <v>90</v>
      </c>
    </row>
    <row r="349" spans="2:24" s="4" customFormat="1" ht="15" hidden="1" customHeight="1" outlineLevel="1" x14ac:dyDescent="0.25">
      <c r="B349" s="152" t="s">
        <v>82</v>
      </c>
      <c r="C349" s="659">
        <v>0.21428571428571427</v>
      </c>
      <c r="D349" s="624">
        <v>0.7857142857142857</v>
      </c>
      <c r="E349" s="660">
        <v>1</v>
      </c>
      <c r="F349" s="659">
        <v>0.11764705882352941</v>
      </c>
      <c r="G349" s="624">
        <v>0.88235294117647056</v>
      </c>
      <c r="H349" s="624">
        <v>1</v>
      </c>
      <c r="I349" s="624"/>
      <c r="J349" s="624"/>
      <c r="K349" s="624"/>
      <c r="L349" s="624"/>
      <c r="M349" s="624"/>
      <c r="N349" s="660"/>
      <c r="O349" s="659">
        <v>0.2</v>
      </c>
      <c r="P349" s="624">
        <v>0.8</v>
      </c>
      <c r="Q349" s="624">
        <v>1</v>
      </c>
      <c r="R349" s="624"/>
      <c r="S349" s="624"/>
      <c r="T349" s="660"/>
      <c r="U349" s="290">
        <v>1</v>
      </c>
      <c r="V349" s="659">
        <v>0</v>
      </c>
      <c r="W349" s="624">
        <v>1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5.5016181229773461E-2</v>
      </c>
      <c r="D350" s="624">
        <v>0.94498381877022652</v>
      </c>
      <c r="E350" s="660">
        <v>1</v>
      </c>
      <c r="F350" s="659">
        <v>2.7027027027027029E-2</v>
      </c>
      <c r="G350" s="624">
        <v>0.97297297297297303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</v>
      </c>
      <c r="P350" s="624">
        <v>0.2</v>
      </c>
      <c r="Q350" s="624">
        <v>1</v>
      </c>
      <c r="R350" s="624"/>
      <c r="S350" s="624"/>
      <c r="T350" s="660"/>
      <c r="U350" s="290">
        <v>1</v>
      </c>
      <c r="V350" s="659">
        <v>0</v>
      </c>
      <c r="W350" s="624">
        <v>1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0.14583333333333334</v>
      </c>
      <c r="D351" s="624">
        <v>0.85416666666666663</v>
      </c>
      <c r="E351" s="660">
        <v>1</v>
      </c>
      <c r="F351" s="659">
        <v>0</v>
      </c>
      <c r="G351" s="624">
        <v>1</v>
      </c>
      <c r="H351" s="624">
        <v>1</v>
      </c>
      <c r="I351" s="624"/>
      <c r="J351" s="624"/>
      <c r="K351" s="624"/>
      <c r="L351" s="624"/>
      <c r="M351" s="624"/>
      <c r="N351" s="660"/>
      <c r="O351" s="659">
        <v>0.6</v>
      </c>
      <c r="P351" s="624">
        <v>0.4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0.24444444444444444</v>
      </c>
      <c r="D352" s="624">
        <v>0.75555555555555554</v>
      </c>
      <c r="E352" s="660">
        <v>1</v>
      </c>
      <c r="F352" s="659">
        <v>0.19753086419753085</v>
      </c>
      <c r="G352" s="624">
        <v>0.80246913580246915</v>
      </c>
      <c r="H352" s="624">
        <v>1</v>
      </c>
      <c r="I352" s="624"/>
      <c r="J352" s="624"/>
      <c r="K352" s="624"/>
      <c r="L352" s="624"/>
      <c r="M352" s="624"/>
      <c r="N352" s="660"/>
      <c r="O352" s="659">
        <v>0</v>
      </c>
      <c r="P352" s="624">
        <v>1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0.5220588235294118</v>
      </c>
      <c r="D353" s="624">
        <v>0.47794117647058826</v>
      </c>
      <c r="E353" s="660">
        <v>1</v>
      </c>
      <c r="F353" s="659">
        <v>0.47706422018348627</v>
      </c>
      <c r="G353" s="624">
        <v>0.52293577981651373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0.5</v>
      </c>
      <c r="P353" s="624">
        <v>0.5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0.22699386503067484</v>
      </c>
      <c r="D354" s="624">
        <v>0.77300613496932513</v>
      </c>
      <c r="E354" s="660">
        <v>1</v>
      </c>
      <c r="F354" s="659">
        <v>0.19584332533972823</v>
      </c>
      <c r="G354" s="624">
        <v>0.80415667466027174</v>
      </c>
      <c r="H354" s="624">
        <v>1</v>
      </c>
      <c r="I354" s="624"/>
      <c r="J354" s="624"/>
      <c r="K354" s="624"/>
      <c r="L354" s="624"/>
      <c r="M354" s="624"/>
      <c r="N354" s="660"/>
      <c r="O354" s="659">
        <v>0.36979166666666669</v>
      </c>
      <c r="P354" s="624">
        <v>0.63020833333333337</v>
      </c>
      <c r="Q354" s="624">
        <v>1</v>
      </c>
      <c r="R354" s="624"/>
      <c r="S354" s="624"/>
      <c r="T354" s="660"/>
      <c r="U354" s="290">
        <v>1</v>
      </c>
      <c r="V354" s="659">
        <v>0</v>
      </c>
      <c r="W354" s="624">
        <v>1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0.23174250832408436</v>
      </c>
      <c r="D355" s="624">
        <v>0.76825749167591562</v>
      </c>
      <c r="E355" s="660">
        <v>1</v>
      </c>
      <c r="F355" s="659">
        <v>0.29015902281631711</v>
      </c>
      <c r="G355" s="624">
        <v>0.70984097718368289</v>
      </c>
      <c r="H355" s="624">
        <v>1</v>
      </c>
      <c r="I355" s="624"/>
      <c r="J355" s="624"/>
      <c r="K355" s="624"/>
      <c r="L355" s="624"/>
      <c r="M355" s="624"/>
      <c r="N355" s="660"/>
      <c r="O355" s="659">
        <v>0.17024128686327078</v>
      </c>
      <c r="P355" s="624">
        <v>0.82975871313672922</v>
      </c>
      <c r="Q355" s="624">
        <v>1</v>
      </c>
      <c r="R355" s="624"/>
      <c r="S355" s="624"/>
      <c r="T355" s="660"/>
      <c r="U355" s="290">
        <v>1</v>
      </c>
      <c r="V355" s="659">
        <v>0</v>
      </c>
      <c r="W355" s="624">
        <v>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0.28730769230769232</v>
      </c>
      <c r="D356" s="624">
        <v>0.71269230769230774</v>
      </c>
      <c r="E356" s="660">
        <v>1</v>
      </c>
      <c r="F356" s="659">
        <v>0.23686337914308811</v>
      </c>
      <c r="G356" s="624">
        <v>0.76313662085691192</v>
      </c>
      <c r="H356" s="624">
        <v>1</v>
      </c>
      <c r="I356" s="624"/>
      <c r="J356" s="624"/>
      <c r="K356" s="624"/>
      <c r="L356" s="624"/>
      <c r="M356" s="624"/>
      <c r="N356" s="660"/>
      <c r="O356" s="659">
        <v>0.19587628865979381</v>
      </c>
      <c r="P356" s="624">
        <v>0.80412371134020622</v>
      </c>
      <c r="Q356" s="624">
        <v>1</v>
      </c>
      <c r="R356" s="624"/>
      <c r="S356" s="624"/>
      <c r="T356" s="660"/>
      <c r="U356" s="290">
        <v>1</v>
      </c>
      <c r="V356" s="659">
        <v>0</v>
      </c>
      <c r="W356" s="624">
        <v>1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0.23815864561536998</v>
      </c>
      <c r="D357" s="628">
        <v>0.76184135438462997</v>
      </c>
      <c r="E357" s="662">
        <v>1</v>
      </c>
      <c r="F357" s="661">
        <v>0.2321477056747217</v>
      </c>
      <c r="G357" s="628">
        <v>0.76785229432527835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0.18974583698510078</v>
      </c>
      <c r="P357" s="628">
        <v>0.81025416301489916</v>
      </c>
      <c r="Q357" s="628">
        <v>1</v>
      </c>
      <c r="R357" s="628"/>
      <c r="S357" s="628"/>
      <c r="T357" s="662"/>
      <c r="U357" s="293">
        <v>1</v>
      </c>
      <c r="V357" s="661">
        <v>0</v>
      </c>
      <c r="W357" s="628">
        <v>1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0.16682958618442489</v>
      </c>
      <c r="D358" s="624">
        <v>0.83317041381557511</v>
      </c>
      <c r="E358" s="660">
        <v>1</v>
      </c>
      <c r="F358" s="659">
        <v>0.16174902239601849</v>
      </c>
      <c r="G358" s="624">
        <v>0.83825097760398148</v>
      </c>
      <c r="H358" s="624">
        <v>1</v>
      </c>
      <c r="I358" s="624"/>
      <c r="J358" s="624"/>
      <c r="K358" s="624"/>
      <c r="L358" s="624"/>
      <c r="M358" s="624"/>
      <c r="N358" s="660"/>
      <c r="O358" s="659">
        <v>0.19834710743801653</v>
      </c>
      <c r="P358" s="624">
        <v>0.80165289256198347</v>
      </c>
      <c r="Q358" s="624">
        <v>1</v>
      </c>
      <c r="R358" s="624"/>
      <c r="S358" s="624"/>
      <c r="T358" s="660"/>
      <c r="U358" s="290">
        <v>1</v>
      </c>
      <c r="V358" s="659">
        <v>0.375</v>
      </c>
      <c r="W358" s="624">
        <v>0.625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0.16123831022250887</v>
      </c>
      <c r="D359" s="624">
        <v>0.8387616897774911</v>
      </c>
      <c r="E359" s="660">
        <v>1</v>
      </c>
      <c r="F359" s="659">
        <v>0.1662422699163332</v>
      </c>
      <c r="G359" s="624">
        <v>0.83375773008366683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0.11884057971014493</v>
      </c>
      <c r="P359" s="624">
        <v>0.88115942028985506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0.19224489795918367</v>
      </c>
      <c r="D360" s="624">
        <v>0.80775510204081635</v>
      </c>
      <c r="E360" s="660">
        <v>1</v>
      </c>
      <c r="F360" s="659">
        <v>0.14830119375573922</v>
      </c>
      <c r="G360" s="624">
        <v>0.85169880624426075</v>
      </c>
      <c r="H360" s="624">
        <v>1</v>
      </c>
      <c r="I360" s="624"/>
      <c r="J360" s="624"/>
      <c r="K360" s="624"/>
      <c r="L360" s="624"/>
      <c r="M360" s="624"/>
      <c r="N360" s="660"/>
      <c r="O360" s="659">
        <v>0.27976190476190477</v>
      </c>
      <c r="P360" s="624">
        <v>0.72023809523809523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0.10275889644142343</v>
      </c>
      <c r="D361" s="624">
        <v>0.89724110355857656</v>
      </c>
      <c r="E361" s="660">
        <v>1</v>
      </c>
      <c r="F361" s="659">
        <v>8.5989932885906034E-2</v>
      </c>
      <c r="G361" s="624">
        <v>0.91401006711409394</v>
      </c>
      <c r="H361" s="624">
        <v>1</v>
      </c>
      <c r="I361" s="624"/>
      <c r="J361" s="624"/>
      <c r="K361" s="624"/>
      <c r="L361" s="624"/>
      <c r="M361" s="624"/>
      <c r="N361" s="660"/>
      <c r="O361" s="659">
        <v>0.42056074766355139</v>
      </c>
      <c r="P361" s="624">
        <v>0.57943925233644855</v>
      </c>
      <c r="Q361" s="624">
        <v>1</v>
      </c>
      <c r="R361" s="624"/>
      <c r="S361" s="624"/>
      <c r="T361" s="660"/>
      <c r="U361" s="290">
        <v>1</v>
      </c>
      <c r="V361" s="659">
        <v>0</v>
      </c>
      <c r="W361" s="624">
        <v>1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0.2982456140350877</v>
      </c>
      <c r="D362" s="624">
        <v>0.70175438596491224</v>
      </c>
      <c r="E362" s="660">
        <v>1</v>
      </c>
      <c r="F362" s="659">
        <v>2.6315789473684209E-2</v>
      </c>
      <c r="G362" s="624">
        <v>0.97368421052631582</v>
      </c>
      <c r="H362" s="624">
        <v>1</v>
      </c>
      <c r="I362" s="624"/>
      <c r="J362" s="624"/>
      <c r="K362" s="624"/>
      <c r="L362" s="624"/>
      <c r="M362" s="624"/>
      <c r="N362" s="660"/>
      <c r="O362" s="659">
        <v>0.8125</v>
      </c>
      <c r="P362" s="624">
        <v>0.1875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0.11940298507462686</v>
      </c>
      <c r="D363" s="624">
        <v>0.88059701492537312</v>
      </c>
      <c r="E363" s="660">
        <v>1</v>
      </c>
      <c r="F363" s="659">
        <v>1.6949152542372881E-2</v>
      </c>
      <c r="G363" s="624">
        <v>0.98305084745762716</v>
      </c>
      <c r="H363" s="624">
        <v>1</v>
      </c>
      <c r="I363" s="624"/>
      <c r="J363" s="624"/>
      <c r="K363" s="624"/>
      <c r="L363" s="624"/>
      <c r="M363" s="624"/>
      <c r="N363" s="660"/>
      <c r="O363" s="659">
        <v>0.875</v>
      </c>
      <c r="P363" s="624">
        <v>0.125</v>
      </c>
      <c r="Q363" s="624">
        <v>1</v>
      </c>
      <c r="R363" s="624"/>
      <c r="S363" s="624"/>
      <c r="T363" s="660"/>
      <c r="U363" s="290" t="s">
        <v>90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3.0959752321981424E-2</v>
      </c>
      <c r="D364" s="624">
        <v>0.96904024767801855</v>
      </c>
      <c r="E364" s="660">
        <v>1</v>
      </c>
      <c r="F364" s="659">
        <v>0</v>
      </c>
      <c r="G364" s="624">
        <v>1</v>
      </c>
      <c r="H364" s="624">
        <v>1</v>
      </c>
      <c r="I364" s="624"/>
      <c r="J364" s="624"/>
      <c r="K364" s="624"/>
      <c r="L364" s="624"/>
      <c r="M364" s="624"/>
      <c r="N364" s="660"/>
      <c r="O364" s="659">
        <v>1</v>
      </c>
      <c r="P364" s="624">
        <v>0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0.18421052631578946</v>
      </c>
      <c r="D365" s="624">
        <v>0.81578947368421051</v>
      </c>
      <c r="E365" s="660">
        <v>1</v>
      </c>
      <c r="F365" s="659">
        <v>0.16438356164383561</v>
      </c>
      <c r="G365" s="624">
        <v>0.83561643835616439</v>
      </c>
      <c r="H365" s="624">
        <v>1</v>
      </c>
      <c r="I365" s="624"/>
      <c r="J365" s="624"/>
      <c r="K365" s="624"/>
      <c r="L365" s="624"/>
      <c r="M365" s="624"/>
      <c r="N365" s="660"/>
      <c r="O365" s="659">
        <v>0.66666666666666663</v>
      </c>
      <c r="P365" s="624">
        <v>0.33333333333333331</v>
      </c>
      <c r="Q365" s="624">
        <v>1</v>
      </c>
      <c r="R365" s="624"/>
      <c r="S365" s="624"/>
      <c r="T365" s="660"/>
      <c r="U365" s="290" t="s">
        <v>90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0.46938775510204084</v>
      </c>
      <c r="D366" s="624">
        <v>0.53061224489795922</v>
      </c>
      <c r="E366" s="660">
        <v>1</v>
      </c>
      <c r="F366" s="659">
        <v>0.46250000000000002</v>
      </c>
      <c r="G366" s="624">
        <v>0.53749999999999998</v>
      </c>
      <c r="H366" s="624">
        <v>1</v>
      </c>
      <c r="I366" s="624"/>
      <c r="J366" s="624"/>
      <c r="K366" s="624"/>
      <c r="L366" s="624"/>
      <c r="M366" s="624"/>
      <c r="N366" s="660"/>
      <c r="O366" s="659">
        <v>0.35714285714285715</v>
      </c>
      <c r="P366" s="624">
        <v>0.6428571428571429</v>
      </c>
      <c r="Q366" s="624">
        <v>1</v>
      </c>
      <c r="R366" s="624"/>
      <c r="S366" s="624"/>
      <c r="T366" s="660"/>
      <c r="U366" s="290">
        <v>1</v>
      </c>
      <c r="V366" s="659" t="s">
        <v>90</v>
      </c>
      <c r="W366" s="624" t="s">
        <v>90</v>
      </c>
      <c r="X366" s="660" t="s">
        <v>90</v>
      </c>
    </row>
    <row r="367" spans="2:24" s="4" customFormat="1" ht="15" hidden="1" customHeight="1" outlineLevel="1" x14ac:dyDescent="0.25">
      <c r="B367" s="152" t="s">
        <v>87</v>
      </c>
      <c r="C367" s="659">
        <v>0.3047945205479452</v>
      </c>
      <c r="D367" s="624">
        <v>0.6952054794520548</v>
      </c>
      <c r="E367" s="660">
        <v>1</v>
      </c>
      <c r="F367" s="659">
        <v>0.28024042073628852</v>
      </c>
      <c r="G367" s="624">
        <v>0.71975957926371148</v>
      </c>
      <c r="H367" s="624">
        <v>1</v>
      </c>
      <c r="I367" s="624"/>
      <c r="J367" s="624"/>
      <c r="K367" s="624"/>
      <c r="L367" s="624"/>
      <c r="M367" s="624"/>
      <c r="N367" s="660"/>
      <c r="O367" s="659">
        <v>0.47572815533980584</v>
      </c>
      <c r="P367" s="624">
        <v>0.52427184466019416</v>
      </c>
      <c r="Q367" s="624">
        <v>1</v>
      </c>
      <c r="R367" s="624"/>
      <c r="S367" s="624"/>
      <c r="T367" s="660"/>
      <c r="U367" s="290">
        <v>1</v>
      </c>
      <c r="V367" s="659">
        <v>0</v>
      </c>
      <c r="W367" s="624">
        <v>1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0.25630676084762866</v>
      </c>
      <c r="D368" s="624">
        <v>0.74369323915237129</v>
      </c>
      <c r="E368" s="660">
        <v>1</v>
      </c>
      <c r="F368" s="659">
        <v>0.25442554668517875</v>
      </c>
      <c r="G368" s="624">
        <v>0.74557445331482119</v>
      </c>
      <c r="H368" s="624">
        <v>1</v>
      </c>
      <c r="I368" s="624"/>
      <c r="J368" s="624"/>
      <c r="K368" s="624"/>
      <c r="L368" s="624"/>
      <c r="M368" s="624"/>
      <c r="N368" s="660"/>
      <c r="O368" s="659">
        <v>0.29411764705882354</v>
      </c>
      <c r="P368" s="624">
        <v>0.70588235294117652</v>
      </c>
      <c r="Q368" s="624">
        <v>1</v>
      </c>
      <c r="R368" s="624"/>
      <c r="S368" s="624"/>
      <c r="T368" s="660"/>
      <c r="U368" s="290">
        <v>1</v>
      </c>
      <c r="V368" s="659">
        <v>0</v>
      </c>
      <c r="W368" s="624">
        <v>1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0.29064792176039123</v>
      </c>
      <c r="D369" s="624">
        <v>0.70935207823960877</v>
      </c>
      <c r="E369" s="660">
        <v>1</v>
      </c>
      <c r="F369" s="659">
        <v>0.28411633109619688</v>
      </c>
      <c r="G369" s="624">
        <v>0.71588366890380317</v>
      </c>
      <c r="H369" s="624">
        <v>1</v>
      </c>
      <c r="I369" s="624"/>
      <c r="J369" s="624"/>
      <c r="K369" s="624"/>
      <c r="L369" s="624"/>
      <c r="M369" s="624"/>
      <c r="N369" s="660"/>
      <c r="O369" s="659">
        <v>0.16494845360824742</v>
      </c>
      <c r="P369" s="624">
        <v>0.83505154639175261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0.20532729984059239</v>
      </c>
      <c r="D370" s="628">
        <v>0.79467270015940761</v>
      </c>
      <c r="E370" s="662">
        <v>1</v>
      </c>
      <c r="F370" s="661">
        <v>0.19336587530508098</v>
      </c>
      <c r="G370" s="628">
        <v>0.80663412469491902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0.25210084033613445</v>
      </c>
      <c r="P370" s="628">
        <v>0.74789915966386555</v>
      </c>
      <c r="Q370" s="628">
        <v>1</v>
      </c>
      <c r="R370" s="628"/>
      <c r="S370" s="628"/>
      <c r="T370" s="662"/>
      <c r="U370" s="293">
        <v>1</v>
      </c>
      <c r="V370" s="661">
        <v>0.33333333333333331</v>
      </c>
      <c r="W370" s="628">
        <v>0.66666666666666663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0.41946107784431136</v>
      </c>
      <c r="D371" s="624">
        <v>0.58053892215568859</v>
      </c>
      <c r="E371" s="660">
        <v>1</v>
      </c>
      <c r="F371" s="659">
        <v>0.35476025017373175</v>
      </c>
      <c r="G371" s="624">
        <v>0.64523974982626819</v>
      </c>
      <c r="H371" s="624">
        <v>1</v>
      </c>
      <c r="I371" s="624"/>
      <c r="J371" s="624"/>
      <c r="K371" s="624"/>
      <c r="L371" s="624"/>
      <c r="M371" s="624"/>
      <c r="N371" s="660"/>
      <c r="O371" s="659">
        <v>0.82096069868995636</v>
      </c>
      <c r="P371" s="624">
        <v>0.17903930131004367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0.30438521066208085</v>
      </c>
      <c r="D372" s="624">
        <v>0.6956147893379192</v>
      </c>
      <c r="E372" s="660">
        <v>1</v>
      </c>
      <c r="F372" s="659">
        <v>0.2833125778331258</v>
      </c>
      <c r="G372" s="624">
        <v>0.7166874221668742</v>
      </c>
      <c r="H372" s="624">
        <v>1</v>
      </c>
      <c r="I372" s="624"/>
      <c r="J372" s="624"/>
      <c r="K372" s="624"/>
      <c r="L372" s="624"/>
      <c r="M372" s="624"/>
      <c r="N372" s="660"/>
      <c r="O372" s="659">
        <v>0.53007518796992481</v>
      </c>
      <c r="P372" s="624">
        <v>0.46992481203007519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0.37179487179487181</v>
      </c>
      <c r="D373" s="624">
        <v>0.62820512820512819</v>
      </c>
      <c r="E373" s="660">
        <v>1</v>
      </c>
      <c r="F373" s="659">
        <v>0.35948842032492223</v>
      </c>
      <c r="G373" s="624">
        <v>0.64051157967507777</v>
      </c>
      <c r="H373" s="624">
        <v>1</v>
      </c>
      <c r="I373" s="624"/>
      <c r="J373" s="624"/>
      <c r="K373" s="624"/>
      <c r="L373" s="624"/>
      <c r="M373" s="624"/>
      <c r="N373" s="660"/>
      <c r="O373" s="659">
        <v>0.60273972602739723</v>
      </c>
      <c r="P373" s="624">
        <v>0.39726027397260272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0.28334255672385167</v>
      </c>
      <c r="D374" s="624">
        <v>0.71665744327614833</v>
      </c>
      <c r="E374" s="660">
        <v>1</v>
      </c>
      <c r="F374" s="659">
        <v>0.275882012724118</v>
      </c>
      <c r="G374" s="624">
        <v>0.72411798727588206</v>
      </c>
      <c r="H374" s="624">
        <v>1</v>
      </c>
      <c r="I374" s="624"/>
      <c r="J374" s="624"/>
      <c r="K374" s="624"/>
      <c r="L374" s="624"/>
      <c r="M374" s="624"/>
      <c r="N374" s="660"/>
      <c r="O374" s="659">
        <v>0.38571428571428573</v>
      </c>
      <c r="P374" s="624">
        <v>0.61428571428571432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8.1632653061224483E-2</v>
      </c>
      <c r="D375" s="624">
        <v>0.91836734693877553</v>
      </c>
      <c r="E375" s="660">
        <v>1</v>
      </c>
      <c r="F375" s="659">
        <v>8.771929824561403E-2</v>
      </c>
      <c r="G375" s="624">
        <v>0.91228070175438591</v>
      </c>
      <c r="H375" s="624">
        <v>1</v>
      </c>
      <c r="I375" s="624"/>
      <c r="J375" s="624"/>
      <c r="K375" s="624"/>
      <c r="L375" s="624"/>
      <c r="M375" s="624"/>
      <c r="N375" s="660"/>
      <c r="O375" s="659">
        <v>1.2987012987012988E-2</v>
      </c>
      <c r="P375" s="624">
        <v>0.98701298701298701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0.19867549668874171</v>
      </c>
      <c r="D376" s="624">
        <v>0.80132450331125826</v>
      </c>
      <c r="E376" s="660">
        <v>1</v>
      </c>
      <c r="F376" s="659">
        <v>9.7560975609756101E-2</v>
      </c>
      <c r="G376" s="624">
        <v>0.90243902439024393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0.54545454545454541</v>
      </c>
      <c r="P376" s="624">
        <v>0.45454545454545453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6.637168141592921E-2</v>
      </c>
      <c r="D377" s="624">
        <v>0.9336283185840708</v>
      </c>
      <c r="E377" s="660">
        <v>1</v>
      </c>
      <c r="F377" s="659">
        <v>5.1886792452830191E-2</v>
      </c>
      <c r="G377" s="624">
        <v>0.94811320754716977</v>
      </c>
      <c r="H377" s="624">
        <v>1</v>
      </c>
      <c r="I377" s="624"/>
      <c r="J377" s="624"/>
      <c r="K377" s="624"/>
      <c r="L377" s="624"/>
      <c r="M377" s="624"/>
      <c r="N377" s="660"/>
      <c r="O377" s="659">
        <v>0</v>
      </c>
      <c r="P377" s="624">
        <v>1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0.25882352941176473</v>
      </c>
      <c r="D378" s="624">
        <v>0.74117647058823533</v>
      </c>
      <c r="E378" s="660">
        <v>1</v>
      </c>
      <c r="F378" s="659">
        <v>0.14492753623188406</v>
      </c>
      <c r="G378" s="624">
        <v>0.85507246376811596</v>
      </c>
      <c r="H378" s="624">
        <v>1</v>
      </c>
      <c r="I378" s="624"/>
      <c r="J378" s="624"/>
      <c r="K378" s="624"/>
      <c r="L378" s="624"/>
      <c r="M378" s="624"/>
      <c r="N378" s="660"/>
      <c r="O378" s="659">
        <v>0</v>
      </c>
      <c r="P378" s="624">
        <v>1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0.22033898305084745</v>
      </c>
      <c r="D379" s="624">
        <v>0.77966101694915257</v>
      </c>
      <c r="E379" s="660">
        <v>1</v>
      </c>
      <c r="F379" s="659">
        <v>0.24324324324324326</v>
      </c>
      <c r="G379" s="624">
        <v>0.7567567567567568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0.1</v>
      </c>
      <c r="P379" s="624">
        <v>0.9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0.26608187134502925</v>
      </c>
      <c r="D380" s="624">
        <v>0.73391812865497075</v>
      </c>
      <c r="E380" s="660">
        <v>1</v>
      </c>
      <c r="F380" s="659">
        <v>0.16753022452504318</v>
      </c>
      <c r="G380" s="624">
        <v>0.83246977547495682</v>
      </c>
      <c r="H380" s="624">
        <v>1</v>
      </c>
      <c r="I380" s="624"/>
      <c r="J380" s="624"/>
      <c r="K380" s="624"/>
      <c r="L380" s="624"/>
      <c r="M380" s="624"/>
      <c r="N380" s="660"/>
      <c r="O380" s="659">
        <v>0.7142857142857143</v>
      </c>
      <c r="P380" s="624">
        <v>0.2857142857142857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0.2663862600771118</v>
      </c>
      <c r="D381" s="624">
        <v>0.73361373992288814</v>
      </c>
      <c r="E381" s="660">
        <v>1</v>
      </c>
      <c r="F381" s="659">
        <v>0.15703824247355574</v>
      </c>
      <c r="G381" s="624">
        <v>0.84296175752644431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0.78787878787878785</v>
      </c>
      <c r="P381" s="624">
        <v>0.21212121212121213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0.1944922547332186</v>
      </c>
      <c r="D382" s="624">
        <v>0.80550774526678137</v>
      </c>
      <c r="E382" s="660">
        <v>1</v>
      </c>
      <c r="F382" s="659">
        <v>0.15656755739555889</v>
      </c>
      <c r="G382" s="624">
        <v>0.84343244260444106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0.37341772151898733</v>
      </c>
      <c r="P382" s="624">
        <v>0.62658227848101267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0.30177757287024232</v>
      </c>
      <c r="D383" s="628">
        <v>0.69822242712975768</v>
      </c>
      <c r="E383" s="662">
        <v>1</v>
      </c>
      <c r="F383" s="661">
        <v>0.25632839224629417</v>
      </c>
      <c r="G383" s="628">
        <v>0.74367160775370578</v>
      </c>
      <c r="H383" s="628">
        <v>1</v>
      </c>
      <c r="I383" s="628"/>
      <c r="J383" s="628"/>
      <c r="K383" s="628"/>
      <c r="L383" s="628"/>
      <c r="M383" s="628"/>
      <c r="N383" s="662"/>
      <c r="O383" s="661">
        <v>0.60136054421768703</v>
      </c>
      <c r="P383" s="628">
        <v>0.39863945578231291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0.21619667389732466</v>
      </c>
      <c r="D384" s="624">
        <v>0.78380332610267534</v>
      </c>
      <c r="E384" s="660">
        <v>1</v>
      </c>
      <c r="F384" s="659">
        <v>0.18853651440209485</v>
      </c>
      <c r="G384" s="624">
        <v>0.81146348559790515</v>
      </c>
      <c r="H384" s="624">
        <v>1</v>
      </c>
      <c r="I384" s="624"/>
      <c r="J384" s="624"/>
      <c r="K384" s="624"/>
      <c r="L384" s="624"/>
      <c r="M384" s="624"/>
      <c r="N384" s="660"/>
      <c r="O384" s="659">
        <v>0.34232954545454547</v>
      </c>
      <c r="P384" s="624">
        <v>0.65767045454545459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0.23776889396535314</v>
      </c>
      <c r="D385" s="624">
        <v>0.76223110603464683</v>
      </c>
      <c r="E385" s="660">
        <v>1</v>
      </c>
      <c r="F385" s="659">
        <v>0.17821100917431193</v>
      </c>
      <c r="G385" s="624">
        <v>0.82178899082568813</v>
      </c>
      <c r="H385" s="624">
        <v>1</v>
      </c>
      <c r="I385" s="624"/>
      <c r="J385" s="624"/>
      <c r="K385" s="624"/>
      <c r="L385" s="624"/>
      <c r="M385" s="624"/>
      <c r="N385" s="660"/>
      <c r="O385" s="659">
        <v>0.52536640360766629</v>
      </c>
      <c r="P385" s="624">
        <v>0.47463359639233371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0.16991504247876063</v>
      </c>
      <c r="D386" s="624">
        <v>0.83008495752123934</v>
      </c>
      <c r="E386" s="660">
        <v>1</v>
      </c>
      <c r="F386" s="659">
        <v>0.14465408805031446</v>
      </c>
      <c r="G386" s="624">
        <v>0.85534591194968557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0.33601609657947684</v>
      </c>
      <c r="P386" s="624">
        <v>0.66398390342052316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0.36204576043068643</v>
      </c>
      <c r="D387" s="624">
        <v>0.63795423956931363</v>
      </c>
      <c r="E387" s="660">
        <v>1</v>
      </c>
      <c r="F387" s="659">
        <v>0.33638634471273937</v>
      </c>
      <c r="G387" s="624">
        <v>0.66361365528726057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0.45878136200716846</v>
      </c>
      <c r="P387" s="624">
        <v>0.54121863799283154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1</v>
      </c>
      <c r="D388" s="624">
        <v>0</v>
      </c>
      <c r="E388" s="660">
        <v>1</v>
      </c>
      <c r="F388" s="659">
        <v>1</v>
      </c>
      <c r="G388" s="624">
        <v>0</v>
      </c>
      <c r="H388" s="624">
        <v>1</v>
      </c>
      <c r="I388" s="624"/>
      <c r="J388" s="624"/>
      <c r="K388" s="624"/>
      <c r="L388" s="624"/>
      <c r="M388" s="624"/>
      <c r="N388" s="660"/>
      <c r="O388" s="659">
        <v>1</v>
      </c>
      <c r="P388" s="624">
        <v>0</v>
      </c>
      <c r="Q388" s="624">
        <v>1</v>
      </c>
      <c r="R388" s="624"/>
      <c r="S388" s="624"/>
      <c r="T388" s="660"/>
      <c r="U388" s="290" t="s">
        <v>90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0.4157303370786517</v>
      </c>
      <c r="D389" s="624">
        <v>0.5842696629213483</v>
      </c>
      <c r="E389" s="660">
        <v>1</v>
      </c>
      <c r="F389" s="659">
        <v>0.27777777777777779</v>
      </c>
      <c r="G389" s="624">
        <v>0.72222222222222221</v>
      </c>
      <c r="H389" s="624">
        <v>1</v>
      </c>
      <c r="I389" s="624"/>
      <c r="J389" s="624"/>
      <c r="K389" s="624"/>
      <c r="L389" s="624"/>
      <c r="M389" s="624"/>
      <c r="N389" s="660"/>
      <c r="O389" s="659">
        <v>1</v>
      </c>
      <c r="P389" s="624">
        <v>0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0.124</v>
      </c>
      <c r="D390" s="624">
        <v>0.876</v>
      </c>
      <c r="E390" s="660">
        <v>1</v>
      </c>
      <c r="F390" s="659">
        <v>4.6728971962616819E-3</v>
      </c>
      <c r="G390" s="624">
        <v>0.99532710280373837</v>
      </c>
      <c r="H390" s="624">
        <v>1</v>
      </c>
      <c r="I390" s="624"/>
      <c r="J390" s="624"/>
      <c r="K390" s="624"/>
      <c r="L390" s="624"/>
      <c r="M390" s="624"/>
      <c r="N390" s="660"/>
      <c r="O390" s="659">
        <v>0.75</v>
      </c>
      <c r="P390" s="624">
        <v>0.25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0.48780487804878048</v>
      </c>
      <c r="D391" s="624">
        <v>0.51219512195121952</v>
      </c>
      <c r="E391" s="660">
        <v>1</v>
      </c>
      <c r="F391" s="659">
        <v>0.25</v>
      </c>
      <c r="G391" s="624">
        <v>0.75</v>
      </c>
      <c r="H391" s="624">
        <v>1</v>
      </c>
      <c r="I391" s="624"/>
      <c r="J391" s="624"/>
      <c r="K391" s="624"/>
      <c r="L391" s="624"/>
      <c r="M391" s="624"/>
      <c r="N391" s="660"/>
      <c r="O391" s="659">
        <v>1</v>
      </c>
      <c r="P391" s="624">
        <v>0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0.82857142857142863</v>
      </c>
      <c r="D392" s="624">
        <v>0.17142857142857143</v>
      </c>
      <c r="E392" s="660">
        <v>1</v>
      </c>
      <c r="F392" s="659">
        <v>1</v>
      </c>
      <c r="G392" s="624">
        <v>0</v>
      </c>
      <c r="H392" s="624">
        <v>1</v>
      </c>
      <c r="I392" s="624"/>
      <c r="J392" s="624"/>
      <c r="K392" s="624"/>
      <c r="L392" s="624"/>
      <c r="M392" s="624"/>
      <c r="N392" s="660"/>
      <c r="O392" s="659">
        <v>0.4</v>
      </c>
      <c r="P392" s="624">
        <v>0.6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0.38746690203000883</v>
      </c>
      <c r="D393" s="624">
        <v>0.61253309796999122</v>
      </c>
      <c r="E393" s="660">
        <v>1</v>
      </c>
      <c r="F393" s="659">
        <v>0.21197604790419161</v>
      </c>
      <c r="G393" s="624">
        <v>0.78802395209580833</v>
      </c>
      <c r="H393" s="624">
        <v>1</v>
      </c>
      <c r="I393" s="624"/>
      <c r="J393" s="624"/>
      <c r="K393" s="624"/>
      <c r="L393" s="624"/>
      <c r="M393" s="624"/>
      <c r="N393" s="660"/>
      <c r="O393" s="659">
        <v>0.36842105263157893</v>
      </c>
      <c r="P393" s="624">
        <v>0.63157894736842102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0.49207029575653666</v>
      </c>
      <c r="D394" s="624">
        <v>0.5079297042434634</v>
      </c>
      <c r="E394" s="660">
        <v>1</v>
      </c>
      <c r="F394" s="659">
        <v>0.39798770262716604</v>
      </c>
      <c r="G394" s="624">
        <v>0.60201229737283402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0.6313993174061433</v>
      </c>
      <c r="P394" s="624">
        <v>0.36860068259385664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0.32314923619271446</v>
      </c>
      <c r="D395" s="624">
        <v>0.67685076380728559</v>
      </c>
      <c r="E395" s="660">
        <v>1</v>
      </c>
      <c r="F395" s="659">
        <v>0.3056169836355595</v>
      </c>
      <c r="G395" s="624">
        <v>0.69438301636444055</v>
      </c>
      <c r="H395" s="624">
        <v>1</v>
      </c>
      <c r="I395" s="624"/>
      <c r="J395" s="624"/>
      <c r="K395" s="624"/>
      <c r="L395" s="624"/>
      <c r="M395" s="624"/>
      <c r="N395" s="660"/>
      <c r="O395" s="659">
        <v>0.29777777777777775</v>
      </c>
      <c r="P395" s="624">
        <v>0.70222222222222219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0.27703335832083958</v>
      </c>
      <c r="D396" s="628">
        <v>0.72296664167916047</v>
      </c>
      <c r="E396" s="662">
        <v>1</v>
      </c>
      <c r="F396" s="661">
        <v>0.22401534815483579</v>
      </c>
      <c r="G396" s="628">
        <v>0.77598465184516419</v>
      </c>
      <c r="H396" s="628">
        <v>1</v>
      </c>
      <c r="I396" s="628"/>
      <c r="J396" s="628"/>
      <c r="K396" s="628"/>
      <c r="L396" s="628"/>
      <c r="M396" s="628"/>
      <c r="N396" s="662"/>
      <c r="O396" s="661">
        <v>0.44163618224143664</v>
      </c>
      <c r="P396" s="628">
        <v>0.55836381775856336</v>
      </c>
      <c r="Q396" s="628">
        <v>1</v>
      </c>
      <c r="R396" s="628"/>
      <c r="S396" s="628"/>
      <c r="T396" s="662"/>
      <c r="U396" s="293">
        <v>1</v>
      </c>
      <c r="V396" s="661" t="s">
        <v>90</v>
      </c>
      <c r="W396" s="628" t="s">
        <v>90</v>
      </c>
      <c r="X396" s="662" t="s">
        <v>90</v>
      </c>
    </row>
    <row r="397" spans="2:24" s="4" customFormat="1" ht="15" hidden="1" customHeight="1" outlineLevel="1" x14ac:dyDescent="0.25">
      <c r="B397" s="152" t="s">
        <v>78</v>
      </c>
      <c r="C397" s="659">
        <v>0.22995635194118999</v>
      </c>
      <c r="D397" s="624">
        <v>0.77004364805880998</v>
      </c>
      <c r="E397" s="660">
        <v>1</v>
      </c>
      <c r="F397" s="659">
        <v>0.24390889830508475</v>
      </c>
      <c r="G397" s="624">
        <v>0.75609110169491522</v>
      </c>
      <c r="H397" s="624">
        <v>1</v>
      </c>
      <c r="I397" s="624"/>
      <c r="J397" s="624"/>
      <c r="K397" s="624"/>
      <c r="L397" s="624"/>
      <c r="M397" s="624"/>
      <c r="N397" s="660"/>
      <c r="O397" s="659">
        <v>0.13864818024263431</v>
      </c>
      <c r="P397" s="624">
        <v>0.86135181975736563</v>
      </c>
      <c r="Q397" s="624">
        <v>1</v>
      </c>
      <c r="R397" s="624"/>
      <c r="S397" s="624"/>
      <c r="T397" s="660"/>
      <c r="U397" s="290" t="s">
        <v>90</v>
      </c>
      <c r="V397" s="659" t="s">
        <v>90</v>
      </c>
      <c r="W397" s="624" t="s">
        <v>90</v>
      </c>
      <c r="X397" s="660" t="s">
        <v>90</v>
      </c>
    </row>
    <row r="398" spans="2:24" s="4" customFormat="1" ht="15" hidden="1" customHeight="1" outlineLevel="1" x14ac:dyDescent="0.25">
      <c r="B398" s="152" t="s">
        <v>79</v>
      </c>
      <c r="C398" s="659">
        <v>0.32122248343663173</v>
      </c>
      <c r="D398" s="624">
        <v>0.67877751656336827</v>
      </c>
      <c r="E398" s="660">
        <v>1</v>
      </c>
      <c r="F398" s="659">
        <v>0.28738317757009346</v>
      </c>
      <c r="G398" s="624">
        <v>0.71261682242990654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0.47630619684082626</v>
      </c>
      <c r="P398" s="624">
        <v>0.5236938031591738</v>
      </c>
      <c r="Q398" s="624">
        <v>1</v>
      </c>
      <c r="R398" s="624"/>
      <c r="S398" s="624"/>
      <c r="T398" s="660"/>
      <c r="U398" s="290">
        <v>1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0.28278529980657641</v>
      </c>
      <c r="D399" s="624">
        <v>0.71721470019342359</v>
      </c>
      <c r="E399" s="660">
        <v>1</v>
      </c>
      <c r="F399" s="659">
        <v>0.25708215297450426</v>
      </c>
      <c r="G399" s="624">
        <v>0.74291784702549579</v>
      </c>
      <c r="H399" s="624">
        <v>1</v>
      </c>
      <c r="I399" s="624"/>
      <c r="J399" s="624"/>
      <c r="K399" s="624"/>
      <c r="L399" s="624"/>
      <c r="M399" s="624"/>
      <c r="N399" s="660"/>
      <c r="O399" s="659">
        <v>0.3915401301518438</v>
      </c>
      <c r="P399" s="624">
        <v>0.60845986984815614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0.29500860585197936</v>
      </c>
      <c r="D400" s="624">
        <v>0.7049913941480207</v>
      </c>
      <c r="E400" s="660">
        <v>1</v>
      </c>
      <c r="F400" s="659">
        <v>0.21752136752136753</v>
      </c>
      <c r="G400" s="624">
        <v>0.78247863247863247</v>
      </c>
      <c r="H400" s="624">
        <v>1</v>
      </c>
      <c r="I400" s="624"/>
      <c r="J400" s="624"/>
      <c r="K400" s="624"/>
      <c r="L400" s="624"/>
      <c r="M400" s="624"/>
      <c r="N400" s="660"/>
      <c r="O400" s="659">
        <v>0.60256410256410253</v>
      </c>
      <c r="P400" s="624">
        <v>0.39743589743589741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0.96969696969696972</v>
      </c>
      <c r="D401" s="624">
        <v>3.0303030303030304E-2</v>
      </c>
      <c r="E401" s="660">
        <v>1</v>
      </c>
      <c r="F401" s="659">
        <v>1</v>
      </c>
      <c r="G401" s="624">
        <v>0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0.8571428571428571</v>
      </c>
      <c r="P401" s="624">
        <v>0.14285714285714285</v>
      </c>
      <c r="Q401" s="624">
        <v>1</v>
      </c>
      <c r="R401" s="624"/>
      <c r="S401" s="624"/>
      <c r="T401" s="660"/>
      <c r="U401" s="290">
        <v>1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0.625</v>
      </c>
      <c r="D402" s="624">
        <v>0.375</v>
      </c>
      <c r="E402" s="660">
        <v>1</v>
      </c>
      <c r="F402" s="659">
        <v>0</v>
      </c>
      <c r="G402" s="624">
        <v>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0.2</v>
      </c>
      <c r="P402" s="624">
        <v>0.8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0.86363636363636365</v>
      </c>
      <c r="D403" s="624">
        <v>0.13636363636363635</v>
      </c>
      <c r="E403" s="660">
        <v>1</v>
      </c>
      <c r="F403" s="659">
        <v>0.5</v>
      </c>
      <c r="G403" s="624">
        <v>0.5</v>
      </c>
      <c r="H403" s="624">
        <v>1</v>
      </c>
      <c r="I403" s="624"/>
      <c r="J403" s="624"/>
      <c r="K403" s="624"/>
      <c r="L403" s="624"/>
      <c r="M403" s="624"/>
      <c r="N403" s="660"/>
      <c r="O403" s="659">
        <v>0.875</v>
      </c>
      <c r="P403" s="624">
        <v>0.125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0.45454545454545453</v>
      </c>
      <c r="D404" s="624">
        <v>0.54545454545454541</v>
      </c>
      <c r="E404" s="660">
        <v>1</v>
      </c>
      <c r="F404" s="659">
        <v>1</v>
      </c>
      <c r="G404" s="624">
        <v>0</v>
      </c>
      <c r="H404" s="624">
        <v>1</v>
      </c>
      <c r="I404" s="624"/>
      <c r="J404" s="624"/>
      <c r="K404" s="624"/>
      <c r="L404" s="624"/>
      <c r="M404" s="624"/>
      <c r="N404" s="660"/>
      <c r="O404" s="659">
        <v>0</v>
      </c>
      <c r="P404" s="624">
        <v>1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0.70270270270270274</v>
      </c>
      <c r="D405" s="624">
        <v>0.29729729729729731</v>
      </c>
      <c r="E405" s="660">
        <v>1</v>
      </c>
      <c r="F405" s="659">
        <v>1</v>
      </c>
      <c r="G405" s="624">
        <v>0</v>
      </c>
      <c r="H405" s="624">
        <v>1</v>
      </c>
      <c r="I405" s="624"/>
      <c r="J405" s="624"/>
      <c r="K405" s="624"/>
      <c r="L405" s="624"/>
      <c r="M405" s="624"/>
      <c r="N405" s="660"/>
      <c r="O405" s="659">
        <v>0.66326530612244894</v>
      </c>
      <c r="P405" s="624">
        <v>0.33673469387755101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0.25139146567717996</v>
      </c>
      <c r="D406" s="624">
        <v>0.74860853432282004</v>
      </c>
      <c r="E406" s="660">
        <v>1</v>
      </c>
      <c r="F406" s="659">
        <v>0.26872586872586873</v>
      </c>
      <c r="G406" s="624">
        <v>0.73127413127413132</v>
      </c>
      <c r="H406" s="624">
        <v>1</v>
      </c>
      <c r="I406" s="624"/>
      <c r="J406" s="624"/>
      <c r="K406" s="624"/>
      <c r="L406" s="624"/>
      <c r="M406" s="624"/>
      <c r="N406" s="660"/>
      <c r="O406" s="659">
        <v>0.2106508875739645</v>
      </c>
      <c r="P406" s="624">
        <v>0.78934911242603545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0.27526509413546851</v>
      </c>
      <c r="D407" s="624">
        <v>0.72473490586453149</v>
      </c>
      <c r="E407" s="660">
        <v>1</v>
      </c>
      <c r="F407" s="659">
        <v>0.2582375478927203</v>
      </c>
      <c r="G407" s="624">
        <v>0.74176245210727965</v>
      </c>
      <c r="H407" s="624">
        <v>1</v>
      </c>
      <c r="I407" s="624"/>
      <c r="J407" s="624"/>
      <c r="K407" s="624"/>
      <c r="L407" s="624"/>
      <c r="M407" s="624"/>
      <c r="N407" s="660"/>
      <c r="O407" s="659">
        <v>0.34750733137829914</v>
      </c>
      <c r="P407" s="624">
        <v>0.65249266862170086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0.22700342999688183</v>
      </c>
      <c r="D408" s="624">
        <v>0.77299657000311817</v>
      </c>
      <c r="E408" s="660">
        <v>1</v>
      </c>
      <c r="F408" s="659">
        <v>0.22084273890142964</v>
      </c>
      <c r="G408" s="624">
        <v>0.77915726109857031</v>
      </c>
      <c r="H408" s="624">
        <v>1</v>
      </c>
      <c r="I408" s="624"/>
      <c r="J408" s="624"/>
      <c r="K408" s="624"/>
      <c r="L408" s="624"/>
      <c r="M408" s="624"/>
      <c r="N408" s="660"/>
      <c r="O408" s="659">
        <v>0.23738317757009345</v>
      </c>
      <c r="P408" s="624">
        <v>0.76261682242990658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0.27552365607148088</v>
      </c>
      <c r="D409" s="628">
        <v>0.72447634392851912</v>
      </c>
      <c r="E409" s="662">
        <v>1</v>
      </c>
      <c r="F409" s="661">
        <v>0.25315539470707987</v>
      </c>
      <c r="G409" s="628">
        <v>0.74684460529292018</v>
      </c>
      <c r="H409" s="628">
        <v>1</v>
      </c>
      <c r="I409" s="628"/>
      <c r="J409" s="628"/>
      <c r="K409" s="628"/>
      <c r="L409" s="628"/>
      <c r="M409" s="628"/>
      <c r="N409" s="662"/>
      <c r="O409" s="661">
        <v>0.35263886143506623</v>
      </c>
      <c r="P409" s="628">
        <v>0.64736113856493382</v>
      </c>
      <c r="Q409" s="628">
        <v>1</v>
      </c>
      <c r="R409" s="628"/>
      <c r="S409" s="628"/>
      <c r="T409" s="662"/>
      <c r="U409" s="293">
        <v>1</v>
      </c>
      <c r="V409" s="661" t="s">
        <v>90</v>
      </c>
      <c r="W409" s="628" t="s">
        <v>90</v>
      </c>
      <c r="X409" s="662" t="s">
        <v>90</v>
      </c>
    </row>
    <row r="410" spans="2:24" s="4" customFormat="1" ht="15" hidden="1" customHeight="1" outlineLevel="1" x14ac:dyDescent="0.25">
      <c r="B410" s="152" t="s">
        <v>78</v>
      </c>
      <c r="C410" s="659">
        <v>0.46458024952421229</v>
      </c>
      <c r="D410" s="624">
        <v>0.53541975047578771</v>
      </c>
      <c r="E410" s="660">
        <v>1</v>
      </c>
      <c r="F410" s="659">
        <v>0.42053595118068454</v>
      </c>
      <c r="G410" s="624">
        <v>0.57946404881931546</v>
      </c>
      <c r="H410" s="624">
        <v>1</v>
      </c>
      <c r="I410" s="624"/>
      <c r="J410" s="624"/>
      <c r="K410" s="624"/>
      <c r="L410" s="624"/>
      <c r="M410" s="624"/>
      <c r="N410" s="660"/>
      <c r="O410" s="659">
        <v>0.63347457627118642</v>
      </c>
      <c r="P410" s="624">
        <v>0.36652542372881358</v>
      </c>
      <c r="Q410" s="624">
        <v>1</v>
      </c>
      <c r="R410" s="624"/>
      <c r="S410" s="624"/>
      <c r="T410" s="660"/>
      <c r="U410" s="290">
        <v>1</v>
      </c>
      <c r="V410" s="659">
        <v>0.6</v>
      </c>
      <c r="W410" s="624">
        <v>0.4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0.43178564123542645</v>
      </c>
      <c r="D411" s="624">
        <v>0.56821435876457349</v>
      </c>
      <c r="E411" s="660">
        <v>1</v>
      </c>
      <c r="F411" s="659">
        <v>0.39191919191919194</v>
      </c>
      <c r="G411" s="624">
        <v>0.60808080808080811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0.59025470653377632</v>
      </c>
      <c r="P411" s="624">
        <v>0.40974529346622368</v>
      </c>
      <c r="Q411" s="624">
        <v>1</v>
      </c>
      <c r="R411" s="624"/>
      <c r="S411" s="624"/>
      <c r="T411" s="660"/>
      <c r="U411" s="290">
        <v>1</v>
      </c>
      <c r="V411" s="659" t="s">
        <v>90</v>
      </c>
      <c r="W411" s="624" t="s">
        <v>90</v>
      </c>
      <c r="X411" s="660" t="s">
        <v>90</v>
      </c>
    </row>
    <row r="412" spans="2:24" s="4" customFormat="1" ht="15" hidden="1" customHeight="1" outlineLevel="1" x14ac:dyDescent="0.25">
      <c r="B412" s="152" t="s">
        <v>80</v>
      </c>
      <c r="C412" s="659">
        <v>0.47265704411465748</v>
      </c>
      <c r="D412" s="624">
        <v>0.52734295588534252</v>
      </c>
      <c r="E412" s="660">
        <v>1</v>
      </c>
      <c r="F412" s="659">
        <v>0.37372893160607329</v>
      </c>
      <c r="G412" s="624">
        <v>0.62627106839392677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0.602051282051282</v>
      </c>
      <c r="P412" s="624">
        <v>0.39794871794871794</v>
      </c>
      <c r="Q412" s="624">
        <v>1</v>
      </c>
      <c r="R412" s="624"/>
      <c r="S412" s="624"/>
      <c r="T412" s="660"/>
      <c r="U412" s="290">
        <v>1</v>
      </c>
      <c r="V412" s="659">
        <v>1</v>
      </c>
      <c r="W412" s="624">
        <v>0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0.38954869358669836</v>
      </c>
      <c r="D413" s="624">
        <v>0.6104513064133017</v>
      </c>
      <c r="E413" s="660">
        <v>1</v>
      </c>
      <c r="F413" s="659">
        <v>0.391156462585034</v>
      </c>
      <c r="G413" s="624">
        <v>0.608843537414966</v>
      </c>
      <c r="H413" s="624">
        <v>1</v>
      </c>
      <c r="I413" s="624"/>
      <c r="J413" s="624"/>
      <c r="K413" s="624"/>
      <c r="L413" s="624"/>
      <c r="M413" s="624"/>
      <c r="N413" s="660"/>
      <c r="O413" s="659">
        <v>0.35866261398176291</v>
      </c>
      <c r="P413" s="624">
        <v>0.64133738601823709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0.79487179487179482</v>
      </c>
      <c r="D414" s="624">
        <v>0.20512820512820512</v>
      </c>
      <c r="E414" s="660">
        <v>1</v>
      </c>
      <c r="F414" s="659">
        <v>1</v>
      </c>
      <c r="G414" s="624">
        <v>0</v>
      </c>
      <c r="H414" s="624">
        <v>1</v>
      </c>
      <c r="I414" s="624"/>
      <c r="J414" s="624"/>
      <c r="K414" s="624"/>
      <c r="L414" s="624"/>
      <c r="M414" s="624"/>
      <c r="N414" s="660"/>
      <c r="O414" s="659">
        <v>0.38461538461538464</v>
      </c>
      <c r="P414" s="624">
        <v>0.61538461538461542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0.61764705882352944</v>
      </c>
      <c r="D415" s="624">
        <v>0.38235294117647056</v>
      </c>
      <c r="E415" s="660">
        <v>1</v>
      </c>
      <c r="F415" s="659">
        <v>0.5</v>
      </c>
      <c r="G415" s="624">
        <v>0.5</v>
      </c>
      <c r="H415" s="624">
        <v>1</v>
      </c>
      <c r="I415" s="624"/>
      <c r="J415" s="624"/>
      <c r="K415" s="624"/>
      <c r="L415" s="624"/>
      <c r="M415" s="624"/>
      <c r="N415" s="660"/>
      <c r="O415" s="659">
        <v>0.72222222222222221</v>
      </c>
      <c r="P415" s="624">
        <v>0.27777777777777779</v>
      </c>
      <c r="Q415" s="624">
        <v>1</v>
      </c>
      <c r="R415" s="624"/>
      <c r="S415" s="624"/>
      <c r="T415" s="660"/>
      <c r="U415" s="290" t="s">
        <v>90</v>
      </c>
      <c r="V415" s="659" t="s">
        <v>90</v>
      </c>
      <c r="W415" s="624" t="s">
        <v>90</v>
      </c>
      <c r="X415" s="660" t="s">
        <v>90</v>
      </c>
    </row>
    <row r="416" spans="2:24" s="4" customFormat="1" ht="15" hidden="1" customHeight="1" outlineLevel="1" x14ac:dyDescent="0.25">
      <c r="B416" s="152" t="s">
        <v>84</v>
      </c>
      <c r="C416" s="659">
        <v>0.53658536585365857</v>
      </c>
      <c r="D416" s="624">
        <v>0.46341463414634149</v>
      </c>
      <c r="E416" s="660">
        <v>1</v>
      </c>
      <c r="F416" s="659">
        <v>1</v>
      </c>
      <c r="G416" s="624">
        <v>0</v>
      </c>
      <c r="H416" s="624">
        <v>1</v>
      </c>
      <c r="I416" s="624"/>
      <c r="J416" s="624"/>
      <c r="K416" s="624"/>
      <c r="L416" s="624"/>
      <c r="M416" s="624"/>
      <c r="N416" s="660"/>
      <c r="O416" s="659">
        <v>0.24</v>
      </c>
      <c r="P416" s="624">
        <v>0.76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1</v>
      </c>
      <c r="D417" s="624">
        <v>0</v>
      </c>
      <c r="E417" s="660">
        <v>1</v>
      </c>
      <c r="F417" s="659">
        <v>1</v>
      </c>
      <c r="G417" s="624">
        <v>0</v>
      </c>
      <c r="H417" s="624">
        <v>1</v>
      </c>
      <c r="I417" s="624"/>
      <c r="J417" s="624"/>
      <c r="K417" s="624"/>
      <c r="L417" s="624"/>
      <c r="M417" s="624"/>
      <c r="N417" s="660"/>
      <c r="O417" s="659" t="s">
        <v>90</v>
      </c>
      <c r="P417" s="624" t="s">
        <v>90</v>
      </c>
      <c r="Q417" s="624" t="s">
        <v>90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0.7857142857142857</v>
      </c>
      <c r="D418" s="624">
        <v>0.21428571428571427</v>
      </c>
      <c r="E418" s="660">
        <v>1</v>
      </c>
      <c r="F418" s="659">
        <v>1</v>
      </c>
      <c r="G418" s="624">
        <v>0</v>
      </c>
      <c r="H418" s="624">
        <v>1</v>
      </c>
      <c r="I418" s="624"/>
      <c r="J418" s="624"/>
      <c r="K418" s="624"/>
      <c r="L418" s="624"/>
      <c r="M418" s="624"/>
      <c r="N418" s="660"/>
      <c r="O418" s="659">
        <v>0.5714285714285714</v>
      </c>
      <c r="P418" s="624">
        <v>0.42857142857142855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0.42286609240407202</v>
      </c>
      <c r="D419" s="624">
        <v>0.57713390759592798</v>
      </c>
      <c r="E419" s="660">
        <v>1</v>
      </c>
      <c r="F419" s="659">
        <v>0.46851654215581645</v>
      </c>
      <c r="G419" s="624">
        <v>0.5314834578441836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0.27134146341463417</v>
      </c>
      <c r="P419" s="624">
        <v>0.72865853658536583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0.49543332656789119</v>
      </c>
      <c r="D420" s="624">
        <v>0.50456667343210881</v>
      </c>
      <c r="E420" s="660">
        <v>1</v>
      </c>
      <c r="F420" s="659">
        <v>0.53289173138419366</v>
      </c>
      <c r="G420" s="624">
        <v>0.46710826861580629</v>
      </c>
      <c r="H420" s="624">
        <v>1</v>
      </c>
      <c r="I420" s="624"/>
      <c r="J420" s="624"/>
      <c r="K420" s="624"/>
      <c r="L420" s="624"/>
      <c r="M420" s="624"/>
      <c r="N420" s="660"/>
      <c r="O420" s="659">
        <v>0.18181818181818182</v>
      </c>
      <c r="P420" s="624">
        <v>0.81818181818181823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0.25678894711767508</v>
      </c>
      <c r="D421" s="624">
        <v>0.74321105288232492</v>
      </c>
      <c r="E421" s="660">
        <v>1</v>
      </c>
      <c r="F421" s="659">
        <v>0.27201723673579314</v>
      </c>
      <c r="G421" s="624">
        <v>0.72798276326420686</v>
      </c>
      <c r="H421" s="624">
        <v>1</v>
      </c>
      <c r="I421" s="624"/>
      <c r="J421" s="624"/>
      <c r="K421" s="624"/>
      <c r="L421" s="624"/>
      <c r="M421" s="624"/>
      <c r="N421" s="660"/>
      <c r="O421" s="659">
        <v>0.13664596273291926</v>
      </c>
      <c r="P421" s="624">
        <v>0.86335403726708071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0.42686292548298066</v>
      </c>
      <c r="D422" s="628">
        <v>0.57313707451701934</v>
      </c>
      <c r="E422" s="662">
        <v>1</v>
      </c>
      <c r="F422" s="661">
        <v>0.40076187514576694</v>
      </c>
      <c r="G422" s="628">
        <v>0.59923812485423311</v>
      </c>
      <c r="H422" s="628">
        <v>1</v>
      </c>
      <c r="I422" s="628"/>
      <c r="J422" s="628"/>
      <c r="K422" s="628"/>
      <c r="L422" s="628"/>
      <c r="M422" s="628"/>
      <c r="N422" s="662"/>
      <c r="O422" s="661">
        <v>0.46384750219106047</v>
      </c>
      <c r="P422" s="628">
        <v>0.53615249780893948</v>
      </c>
      <c r="Q422" s="628">
        <v>1</v>
      </c>
      <c r="R422" s="628"/>
      <c r="S422" s="628"/>
      <c r="T422" s="662"/>
      <c r="U422" s="293">
        <v>1</v>
      </c>
      <c r="V422" s="661">
        <v>0.66666666666666663</v>
      </c>
      <c r="W422" s="628">
        <v>0.33333333333333331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0.49386792452830186</v>
      </c>
      <c r="D423" s="624">
        <v>0.50613207547169814</v>
      </c>
      <c r="E423" s="660">
        <v>1</v>
      </c>
      <c r="F423" s="659">
        <v>0.44500561167227831</v>
      </c>
      <c r="G423" s="624">
        <v>0.55836139169472498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0.73501577287066244</v>
      </c>
      <c r="P423" s="624">
        <v>0.26498422712933756</v>
      </c>
      <c r="Q423" s="624">
        <v>1</v>
      </c>
      <c r="R423" s="624"/>
      <c r="S423" s="624"/>
      <c r="T423" s="660"/>
      <c r="U423" s="290">
        <v>1</v>
      </c>
      <c r="V423" s="659" t="s">
        <v>90</v>
      </c>
      <c r="W423" s="624" t="s">
        <v>90</v>
      </c>
      <c r="X423" s="660" t="s">
        <v>90</v>
      </c>
    </row>
    <row r="424" spans="2:24" s="4" customFormat="1" ht="15" hidden="1" customHeight="1" outlineLevel="1" x14ac:dyDescent="0.25">
      <c r="B424" s="152" t="s">
        <v>79</v>
      </c>
      <c r="C424" s="659">
        <v>0.46813837050523444</v>
      </c>
      <c r="D424" s="624">
        <v>0.53186162949476556</v>
      </c>
      <c r="E424" s="660">
        <v>1</v>
      </c>
      <c r="F424" s="659">
        <v>0.42713157177880684</v>
      </c>
      <c r="G424" s="624">
        <v>0.5728684282211931</v>
      </c>
      <c r="H424" s="624">
        <v>1</v>
      </c>
      <c r="I424" s="624"/>
      <c r="J424" s="624"/>
      <c r="K424" s="624"/>
      <c r="L424" s="624"/>
      <c r="M424" s="624"/>
      <c r="N424" s="660"/>
      <c r="O424" s="659">
        <v>0.66427546628407463</v>
      </c>
      <c r="P424" s="624">
        <v>0.33572453371592542</v>
      </c>
      <c r="Q424" s="624">
        <v>1</v>
      </c>
      <c r="R424" s="624"/>
      <c r="S424" s="624"/>
      <c r="T424" s="660"/>
      <c r="U424" s="290">
        <v>1</v>
      </c>
      <c r="V424" s="659" t="s">
        <v>90</v>
      </c>
      <c r="W424" s="624" t="s">
        <v>90</v>
      </c>
      <c r="X424" s="660" t="s">
        <v>90</v>
      </c>
    </row>
    <row r="425" spans="2:24" s="4" customFormat="1" ht="15" hidden="1" customHeight="1" outlineLevel="1" x14ac:dyDescent="0.25">
      <c r="B425" s="152" t="s">
        <v>80</v>
      </c>
      <c r="C425" s="659">
        <v>0.4482612383375742</v>
      </c>
      <c r="D425" s="624">
        <v>0.55173876166242575</v>
      </c>
      <c r="E425" s="660">
        <v>1</v>
      </c>
      <c r="F425" s="659">
        <v>0.38948469788124507</v>
      </c>
      <c r="G425" s="624">
        <v>0.61051530211875493</v>
      </c>
      <c r="H425" s="624">
        <v>1</v>
      </c>
      <c r="I425" s="624"/>
      <c r="J425" s="624"/>
      <c r="K425" s="624"/>
      <c r="L425" s="624"/>
      <c r="M425" s="624"/>
      <c r="N425" s="660"/>
      <c r="O425" s="659">
        <v>0.69371428571428573</v>
      </c>
      <c r="P425" s="624">
        <v>0.30628571428571427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0.40048989589712186</v>
      </c>
      <c r="D426" s="624">
        <v>0.59951010410287808</v>
      </c>
      <c r="E426" s="660">
        <v>1</v>
      </c>
      <c r="F426" s="659">
        <v>0.37674760853568801</v>
      </c>
      <c r="G426" s="624">
        <v>0.62325239146431199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0.48837209302325579</v>
      </c>
      <c r="P426" s="624">
        <v>0.51162790697674421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0.46953937592867756</v>
      </c>
      <c r="D427" s="624">
        <v>0.53046062407132244</v>
      </c>
      <c r="E427" s="660">
        <v>1</v>
      </c>
      <c r="F427" s="659">
        <v>0.45324881141045958</v>
      </c>
      <c r="G427" s="624">
        <v>0.54675118858954042</v>
      </c>
      <c r="H427" s="624">
        <v>1</v>
      </c>
      <c r="I427" s="624"/>
      <c r="J427" s="624"/>
      <c r="K427" s="624"/>
      <c r="L427" s="624"/>
      <c r="M427" s="624"/>
      <c r="N427" s="660"/>
      <c r="O427" s="659">
        <v>0.56521739130434778</v>
      </c>
      <c r="P427" s="624">
        <v>0.43478260869565216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1</v>
      </c>
      <c r="D428" s="624">
        <v>0</v>
      </c>
      <c r="E428" s="660">
        <v>1</v>
      </c>
      <c r="F428" s="659">
        <v>1</v>
      </c>
      <c r="G428" s="624">
        <v>0</v>
      </c>
      <c r="H428" s="624">
        <v>1</v>
      </c>
      <c r="I428" s="624"/>
      <c r="J428" s="624"/>
      <c r="K428" s="624"/>
      <c r="L428" s="624"/>
      <c r="M428" s="624"/>
      <c r="N428" s="660"/>
      <c r="O428" s="659" t="s">
        <v>90</v>
      </c>
      <c r="P428" s="624" t="s">
        <v>90</v>
      </c>
      <c r="Q428" s="624" t="s">
        <v>90</v>
      </c>
      <c r="R428" s="624"/>
      <c r="S428" s="624"/>
      <c r="T428" s="660"/>
      <c r="U428" s="290">
        <v>1</v>
      </c>
      <c r="V428" s="659" t="s">
        <v>90</v>
      </c>
      <c r="W428" s="624" t="s">
        <v>90</v>
      </c>
      <c r="X428" s="660" t="s">
        <v>90</v>
      </c>
    </row>
    <row r="429" spans="2:24" s="4" customFormat="1" ht="15" hidden="1" customHeight="1" outlineLevel="1" x14ac:dyDescent="0.25">
      <c r="B429" s="152" t="s">
        <v>84</v>
      </c>
      <c r="C429" s="659">
        <v>0.95238095238095233</v>
      </c>
      <c r="D429" s="624">
        <v>4.7619047619047616E-2</v>
      </c>
      <c r="E429" s="660">
        <v>1</v>
      </c>
      <c r="F429" s="659">
        <v>1</v>
      </c>
      <c r="G429" s="624">
        <v>0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0.875</v>
      </c>
      <c r="P429" s="624">
        <v>0.125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0.80952380952380953</v>
      </c>
      <c r="D430" s="624">
        <v>0.19047619047619047</v>
      </c>
      <c r="E430" s="660">
        <v>1</v>
      </c>
      <c r="F430" s="659">
        <v>0.2</v>
      </c>
      <c r="G430" s="624">
        <v>0.8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0.75</v>
      </c>
      <c r="D431" s="624">
        <v>0.25</v>
      </c>
      <c r="E431" s="660">
        <v>1</v>
      </c>
      <c r="F431" s="659">
        <v>0.42857142857142855</v>
      </c>
      <c r="G431" s="624">
        <v>0.5714285714285714</v>
      </c>
      <c r="H431" s="624">
        <v>1</v>
      </c>
      <c r="I431" s="624"/>
      <c r="J431" s="624"/>
      <c r="K431" s="624"/>
      <c r="L431" s="624"/>
      <c r="M431" s="624"/>
      <c r="N431" s="660"/>
      <c r="O431" s="659">
        <v>0.72727272727272729</v>
      </c>
      <c r="P431" s="624">
        <v>0.27272727272727271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0.28517110266159695</v>
      </c>
      <c r="D432" s="624">
        <v>0.71482889733840305</v>
      </c>
      <c r="E432" s="660">
        <v>1</v>
      </c>
      <c r="F432" s="659">
        <v>0.24119810825013138</v>
      </c>
      <c r="G432" s="624">
        <v>0.75880189174986867</v>
      </c>
      <c r="H432" s="624">
        <v>1</v>
      </c>
      <c r="I432" s="624"/>
      <c r="J432" s="624"/>
      <c r="K432" s="624"/>
      <c r="L432" s="624"/>
      <c r="M432" s="624"/>
      <c r="N432" s="660"/>
      <c r="O432" s="659">
        <v>0.68253968253968256</v>
      </c>
      <c r="P432" s="624">
        <v>0.31746031746031744</v>
      </c>
      <c r="Q432" s="624">
        <v>1</v>
      </c>
      <c r="R432" s="624"/>
      <c r="S432" s="624"/>
      <c r="T432" s="660"/>
      <c r="U432" s="290">
        <v>1</v>
      </c>
      <c r="V432" s="659">
        <v>1</v>
      </c>
      <c r="W432" s="624">
        <v>0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0.42034389890200952</v>
      </c>
      <c r="D433" s="624">
        <v>0.57965610109799048</v>
      </c>
      <c r="E433" s="660">
        <v>1</v>
      </c>
      <c r="F433" s="659">
        <v>0.36686090701798835</v>
      </c>
      <c r="G433" s="624">
        <v>0.63313909298201165</v>
      </c>
      <c r="H433" s="624">
        <v>1</v>
      </c>
      <c r="I433" s="624"/>
      <c r="J433" s="624"/>
      <c r="K433" s="624"/>
      <c r="L433" s="624"/>
      <c r="M433" s="624"/>
      <c r="N433" s="660"/>
      <c r="O433" s="659">
        <v>0.65272938443670148</v>
      </c>
      <c r="P433" s="624">
        <v>0.34727061556329847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0.33715784297656121</v>
      </c>
      <c r="D434" s="624">
        <v>0.66284215702343874</v>
      </c>
      <c r="E434" s="660">
        <v>1</v>
      </c>
      <c r="F434" s="659">
        <v>0.29840243438569797</v>
      </c>
      <c r="G434" s="624">
        <v>0.70159756561430198</v>
      </c>
      <c r="H434" s="624">
        <v>1</v>
      </c>
      <c r="I434" s="624"/>
      <c r="J434" s="624"/>
      <c r="K434" s="624"/>
      <c r="L434" s="624"/>
      <c r="M434" s="624"/>
      <c r="N434" s="660"/>
      <c r="O434" s="659">
        <v>0.57838479809976251</v>
      </c>
      <c r="P434" s="624">
        <v>0.42161520190023755</v>
      </c>
      <c r="Q434" s="624">
        <v>1</v>
      </c>
      <c r="R434" s="624"/>
      <c r="S434" s="624"/>
      <c r="T434" s="660"/>
      <c r="U434" s="290" t="s">
        <v>90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0.41694750373484346</v>
      </c>
      <c r="D435" s="628">
        <v>0.58305249626515654</v>
      </c>
      <c r="E435" s="662">
        <v>1</v>
      </c>
      <c r="F435" s="661">
        <v>0.36920276364238136</v>
      </c>
      <c r="G435" s="628">
        <v>0.63129369906085808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0.65261726716519375</v>
      </c>
      <c r="P435" s="628">
        <v>0.34738273283480625</v>
      </c>
      <c r="Q435" s="628">
        <v>1</v>
      </c>
      <c r="R435" s="628"/>
      <c r="S435" s="628"/>
      <c r="T435" s="662"/>
      <c r="U435" s="293">
        <v>1</v>
      </c>
      <c r="V435" s="661">
        <v>0.81818181818181823</v>
      </c>
      <c r="W435" s="628">
        <v>0.18181818181818182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0.49284717376133985</v>
      </c>
      <c r="D436" s="624">
        <v>0.5071528262386602</v>
      </c>
      <c r="E436" s="660">
        <v>1</v>
      </c>
      <c r="F436" s="659">
        <v>0.48305270063415701</v>
      </c>
      <c r="G436" s="624">
        <v>0.51694729936584294</v>
      </c>
      <c r="H436" s="624">
        <v>1</v>
      </c>
      <c r="I436" s="624"/>
      <c r="J436" s="624"/>
      <c r="K436" s="624"/>
      <c r="L436" s="624"/>
      <c r="M436" s="624"/>
      <c r="N436" s="660"/>
      <c r="O436" s="659">
        <v>0.49582172701949861</v>
      </c>
      <c r="P436" s="624">
        <v>0.50417827298050144</v>
      </c>
      <c r="Q436" s="624">
        <v>1</v>
      </c>
      <c r="R436" s="624"/>
      <c r="S436" s="624"/>
      <c r="T436" s="660"/>
      <c r="U436" s="290">
        <v>1</v>
      </c>
      <c r="V436" s="659" t="s">
        <v>90</v>
      </c>
      <c r="W436" s="624" t="s">
        <v>90</v>
      </c>
      <c r="X436" s="660" t="s">
        <v>90</v>
      </c>
    </row>
    <row r="437" spans="2:24" s="4" customFormat="1" ht="15" hidden="1" customHeight="1" outlineLevel="1" x14ac:dyDescent="0.25">
      <c r="B437" s="152" t="s">
        <v>79</v>
      </c>
      <c r="C437" s="659">
        <v>0.46756639094471047</v>
      </c>
      <c r="D437" s="624">
        <v>0.53243360905528947</v>
      </c>
      <c r="E437" s="660">
        <v>1</v>
      </c>
      <c r="F437" s="659">
        <v>0.46782316731952994</v>
      </c>
      <c r="G437" s="624">
        <v>0.53217683268047011</v>
      </c>
      <c r="H437" s="624">
        <v>1</v>
      </c>
      <c r="I437" s="624"/>
      <c r="J437" s="624"/>
      <c r="K437" s="624"/>
      <c r="L437" s="624"/>
      <c r="M437" s="624"/>
      <c r="N437" s="660"/>
      <c r="O437" s="659">
        <v>0.42947368421052634</v>
      </c>
      <c r="P437" s="624">
        <v>0.57052631578947366</v>
      </c>
      <c r="Q437" s="624">
        <v>1</v>
      </c>
      <c r="R437" s="624"/>
      <c r="S437" s="624"/>
      <c r="T437" s="660"/>
      <c r="U437" s="290">
        <v>1</v>
      </c>
      <c r="V437" s="659">
        <v>0</v>
      </c>
      <c r="W437" s="624">
        <v>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0.49088960342979637</v>
      </c>
      <c r="D438" s="624">
        <v>0.50911039657020363</v>
      </c>
      <c r="E438" s="660">
        <v>1</v>
      </c>
      <c r="F438" s="659">
        <v>0.47900298022216203</v>
      </c>
      <c r="G438" s="624">
        <v>0.52099701977783797</v>
      </c>
      <c r="H438" s="624">
        <v>1</v>
      </c>
      <c r="I438" s="624"/>
      <c r="J438" s="624"/>
      <c r="K438" s="624"/>
      <c r="L438" s="624"/>
      <c r="M438" s="624"/>
      <c r="N438" s="660"/>
      <c r="O438" s="659">
        <v>0.51764705882352946</v>
      </c>
      <c r="P438" s="624">
        <v>0.4823529411764706</v>
      </c>
      <c r="Q438" s="624">
        <v>1</v>
      </c>
      <c r="R438" s="624"/>
      <c r="S438" s="624"/>
      <c r="T438" s="660"/>
      <c r="U438" s="290">
        <v>1</v>
      </c>
      <c r="V438" s="659">
        <v>0</v>
      </c>
      <c r="W438" s="624">
        <v>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0.37916975537435138</v>
      </c>
      <c r="D439" s="624">
        <v>0.62083024462564862</v>
      </c>
      <c r="E439" s="660">
        <v>1</v>
      </c>
      <c r="F439" s="659">
        <v>0.33547498852684715</v>
      </c>
      <c r="G439" s="624">
        <v>0.66452501147315279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0.49103139013452912</v>
      </c>
      <c r="P439" s="624">
        <v>0.50896860986547088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0.88157894736842102</v>
      </c>
      <c r="D440" s="624">
        <v>0.11842105263157894</v>
      </c>
      <c r="E440" s="660">
        <v>1</v>
      </c>
      <c r="F440" s="659">
        <v>0.59090909090909094</v>
      </c>
      <c r="G440" s="624">
        <v>0.40909090909090912</v>
      </c>
      <c r="H440" s="624">
        <v>1</v>
      </c>
      <c r="I440" s="624"/>
      <c r="J440" s="624"/>
      <c r="K440" s="624"/>
      <c r="L440" s="624"/>
      <c r="M440" s="624"/>
      <c r="N440" s="660"/>
      <c r="O440" s="659">
        <v>1</v>
      </c>
      <c r="P440" s="624">
        <v>0</v>
      </c>
      <c r="Q440" s="624">
        <v>1</v>
      </c>
      <c r="R440" s="624"/>
      <c r="S440" s="624"/>
      <c r="T440" s="660"/>
      <c r="U440" s="290">
        <v>1</v>
      </c>
      <c r="V440" s="659" t="s">
        <v>90</v>
      </c>
      <c r="W440" s="624" t="s">
        <v>90</v>
      </c>
      <c r="X440" s="660" t="s">
        <v>90</v>
      </c>
    </row>
    <row r="441" spans="2:24" s="4" customFormat="1" ht="15" hidden="1" customHeight="1" outlineLevel="1" x14ac:dyDescent="0.25">
      <c r="B441" s="152" t="s">
        <v>83</v>
      </c>
      <c r="C441" s="659">
        <v>0.85</v>
      </c>
      <c r="D441" s="624">
        <v>0.15</v>
      </c>
      <c r="E441" s="660">
        <v>1</v>
      </c>
      <c r="F441" s="659">
        <v>0.4</v>
      </c>
      <c r="G441" s="624">
        <v>0.6</v>
      </c>
      <c r="H441" s="624">
        <v>1</v>
      </c>
      <c r="I441" s="624"/>
      <c r="J441" s="624"/>
      <c r="K441" s="624"/>
      <c r="L441" s="624"/>
      <c r="M441" s="624"/>
      <c r="N441" s="660"/>
      <c r="O441" s="659">
        <v>1</v>
      </c>
      <c r="P441" s="624">
        <v>0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0.80487804878048785</v>
      </c>
      <c r="D442" s="624">
        <v>0.1951219512195122</v>
      </c>
      <c r="E442" s="660">
        <v>1</v>
      </c>
      <c r="F442" s="659">
        <v>1</v>
      </c>
      <c r="G442" s="624">
        <v>0</v>
      </c>
      <c r="H442" s="624">
        <v>1</v>
      </c>
      <c r="I442" s="624"/>
      <c r="J442" s="624"/>
      <c r="K442" s="624"/>
      <c r="L442" s="624"/>
      <c r="M442" s="624"/>
      <c r="N442" s="660"/>
      <c r="O442" s="659">
        <v>0.68</v>
      </c>
      <c r="P442" s="624">
        <v>0.32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1</v>
      </c>
      <c r="D443" s="624">
        <v>0</v>
      </c>
      <c r="E443" s="660">
        <v>1</v>
      </c>
      <c r="F443" s="659">
        <v>1</v>
      </c>
      <c r="G443" s="624">
        <v>0</v>
      </c>
      <c r="H443" s="624">
        <v>1</v>
      </c>
      <c r="I443" s="624"/>
      <c r="J443" s="624"/>
      <c r="K443" s="624"/>
      <c r="L443" s="624"/>
      <c r="M443" s="624"/>
      <c r="N443" s="660"/>
      <c r="O443" s="659">
        <v>1</v>
      </c>
      <c r="P443" s="624">
        <v>0</v>
      </c>
      <c r="Q443" s="624">
        <v>1</v>
      </c>
      <c r="R443" s="624"/>
      <c r="S443" s="624"/>
      <c r="T443" s="660"/>
      <c r="U443" s="290" t="s">
        <v>90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0.76470588235294112</v>
      </c>
      <c r="D444" s="624">
        <v>0.23529411764705882</v>
      </c>
      <c r="E444" s="660">
        <v>1</v>
      </c>
      <c r="F444" s="659">
        <v>0</v>
      </c>
      <c r="G444" s="624">
        <v>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0.91666666666666663</v>
      </c>
      <c r="P444" s="624">
        <v>8.3333333333333329E-2</v>
      </c>
      <c r="Q444" s="624">
        <v>1</v>
      </c>
      <c r="R444" s="624"/>
      <c r="S444" s="624"/>
      <c r="T444" s="660"/>
      <c r="U444" s="290">
        <v>1</v>
      </c>
      <c r="V444" s="659" t="s">
        <v>90</v>
      </c>
      <c r="W444" s="624" t="s">
        <v>90</v>
      </c>
      <c r="X444" s="660" t="s">
        <v>90</v>
      </c>
    </row>
    <row r="445" spans="2:24" s="4" customFormat="1" ht="15" hidden="1" customHeight="1" outlineLevel="1" x14ac:dyDescent="0.25">
      <c r="B445" s="152" t="s">
        <v>87</v>
      </c>
      <c r="C445" s="659">
        <v>0.61530815109343939</v>
      </c>
      <c r="D445" s="624">
        <v>0.38469184890656066</v>
      </c>
      <c r="E445" s="660">
        <v>1</v>
      </c>
      <c r="F445" s="659">
        <v>0.67241379310344829</v>
      </c>
      <c r="G445" s="624">
        <v>0.32758620689655171</v>
      </c>
      <c r="H445" s="624">
        <v>1</v>
      </c>
      <c r="I445" s="624"/>
      <c r="J445" s="624"/>
      <c r="K445" s="624"/>
      <c r="L445" s="624"/>
      <c r="M445" s="624"/>
      <c r="N445" s="660"/>
      <c r="O445" s="659">
        <v>0.37305699481865284</v>
      </c>
      <c r="P445" s="624">
        <v>0.62694300518134716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0.50380622837370237</v>
      </c>
      <c r="D446" s="624">
        <v>0.49619377162629758</v>
      </c>
      <c r="E446" s="660">
        <v>1</v>
      </c>
      <c r="F446" s="659">
        <v>0.46875</v>
      </c>
      <c r="G446" s="624">
        <v>0.53125</v>
      </c>
      <c r="H446" s="624">
        <v>1</v>
      </c>
      <c r="I446" s="624"/>
      <c r="J446" s="624"/>
      <c r="K446" s="624"/>
      <c r="L446" s="624"/>
      <c r="M446" s="624"/>
      <c r="N446" s="660"/>
      <c r="O446" s="659">
        <v>0.65346534653465349</v>
      </c>
      <c r="P446" s="624">
        <v>0.34653465346534651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0.43932291666666667</v>
      </c>
      <c r="D447" s="624">
        <v>0.56067708333333333</v>
      </c>
      <c r="E447" s="660">
        <v>1</v>
      </c>
      <c r="F447" s="659">
        <v>0.40430042398546334</v>
      </c>
      <c r="G447" s="624">
        <v>0.5956995760145366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0.63600782778864973</v>
      </c>
      <c r="P447" s="624">
        <v>0.36399217221135027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0.47658477522165371</v>
      </c>
      <c r="D448" s="628">
        <v>0.52341522477834623</v>
      </c>
      <c r="E448" s="662">
        <v>1</v>
      </c>
      <c r="F448" s="661">
        <v>0.45741831815747186</v>
      </c>
      <c r="G448" s="628">
        <v>0.54258168184252809</v>
      </c>
      <c r="H448" s="628">
        <v>1</v>
      </c>
      <c r="I448" s="628"/>
      <c r="J448" s="628"/>
      <c r="K448" s="628"/>
      <c r="L448" s="628"/>
      <c r="M448" s="628"/>
      <c r="N448" s="662"/>
      <c r="O448" s="661">
        <v>0.52144373673036093</v>
      </c>
      <c r="P448" s="628">
        <v>0.47855626326963907</v>
      </c>
      <c r="Q448" s="628">
        <v>1</v>
      </c>
      <c r="R448" s="628"/>
      <c r="S448" s="628"/>
      <c r="T448" s="662"/>
      <c r="U448" s="293">
        <v>1</v>
      </c>
      <c r="V448" s="661">
        <v>0</v>
      </c>
      <c r="W448" s="628">
        <v>1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0.57756751429134634</v>
      </c>
      <c r="D449" s="624">
        <v>0.42243248570865366</v>
      </c>
      <c r="E449" s="660">
        <v>1</v>
      </c>
      <c r="F449" s="659">
        <v>0.55923740354062645</v>
      </c>
      <c r="G449" s="624">
        <v>0.4407625964593736</v>
      </c>
      <c r="H449" s="624">
        <v>1</v>
      </c>
      <c r="I449" s="624"/>
      <c r="J449" s="624"/>
      <c r="K449" s="624"/>
      <c r="L449" s="624"/>
      <c r="M449" s="624"/>
      <c r="N449" s="660"/>
      <c r="O449" s="659">
        <v>0.6811594202898551</v>
      </c>
      <c r="P449" s="624">
        <v>0.3188405797101449</v>
      </c>
      <c r="Q449" s="624">
        <v>1</v>
      </c>
      <c r="R449" s="624"/>
      <c r="S449" s="624"/>
      <c r="T449" s="660"/>
      <c r="U449" s="290">
        <v>1</v>
      </c>
      <c r="V449" s="659">
        <v>0</v>
      </c>
      <c r="W449" s="624">
        <v>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0.57139951179820991</v>
      </c>
      <c r="D450" s="624">
        <v>0.42860048820179009</v>
      </c>
      <c r="E450" s="660">
        <v>1</v>
      </c>
      <c r="F450" s="659">
        <v>0.59174757281553403</v>
      </c>
      <c r="G450" s="624">
        <v>0.40825242718446603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0.45582586427656852</v>
      </c>
      <c r="P450" s="624">
        <v>0.54417413572343154</v>
      </c>
      <c r="Q450" s="624">
        <v>1</v>
      </c>
      <c r="R450" s="624"/>
      <c r="S450" s="624"/>
      <c r="T450" s="660"/>
      <c r="U450" s="290">
        <v>1</v>
      </c>
      <c r="V450" s="659">
        <v>1</v>
      </c>
      <c r="W450" s="624">
        <v>0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0.61206362321834329</v>
      </c>
      <c r="D451" s="624">
        <v>0.38793637678165666</v>
      </c>
      <c r="E451" s="660">
        <v>1</v>
      </c>
      <c r="F451" s="659">
        <v>0.61404761904761906</v>
      </c>
      <c r="G451" s="624">
        <v>0.38595238095238094</v>
      </c>
      <c r="H451" s="624">
        <v>1</v>
      </c>
      <c r="I451" s="624"/>
      <c r="J451" s="624"/>
      <c r="K451" s="624"/>
      <c r="L451" s="624"/>
      <c r="M451" s="624"/>
      <c r="N451" s="660"/>
      <c r="O451" s="659">
        <v>0.58414239482200647</v>
      </c>
      <c r="P451" s="624">
        <v>0.41585760517799353</v>
      </c>
      <c r="Q451" s="624">
        <v>1</v>
      </c>
      <c r="R451" s="624"/>
      <c r="S451" s="624"/>
      <c r="T451" s="660"/>
      <c r="U451" s="290">
        <v>1</v>
      </c>
      <c r="V451" s="659" t="s">
        <v>90</v>
      </c>
      <c r="W451" s="624" t="s">
        <v>90</v>
      </c>
      <c r="X451" s="660" t="s">
        <v>90</v>
      </c>
    </row>
    <row r="452" spans="2:24" s="4" customFormat="1" ht="15" hidden="1" customHeight="1" outlineLevel="1" x14ac:dyDescent="0.25">
      <c r="B452" s="152" t="s">
        <v>81</v>
      </c>
      <c r="C452" s="659">
        <v>0.63652073732718895</v>
      </c>
      <c r="D452" s="624">
        <v>0.36347926267281105</v>
      </c>
      <c r="E452" s="660">
        <v>1</v>
      </c>
      <c r="F452" s="659">
        <v>0.65352697095435686</v>
      </c>
      <c r="G452" s="624">
        <v>0.34647302904564314</v>
      </c>
      <c r="H452" s="624">
        <v>1</v>
      </c>
      <c r="I452" s="624"/>
      <c r="J452" s="624"/>
      <c r="K452" s="624"/>
      <c r="L452" s="624"/>
      <c r="M452" s="624"/>
      <c r="N452" s="660"/>
      <c r="O452" s="659">
        <v>0.54861111111111116</v>
      </c>
      <c r="P452" s="624">
        <v>0.4513888888888889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0.90476190476190477</v>
      </c>
      <c r="D453" s="624">
        <v>9.5238095238095233E-2</v>
      </c>
      <c r="E453" s="660">
        <v>1</v>
      </c>
      <c r="F453" s="659">
        <v>0.84615384615384615</v>
      </c>
      <c r="G453" s="624">
        <v>0.15384615384615385</v>
      </c>
      <c r="H453" s="624">
        <v>1</v>
      </c>
      <c r="I453" s="624"/>
      <c r="J453" s="624"/>
      <c r="K453" s="624"/>
      <c r="L453" s="624"/>
      <c r="M453" s="624"/>
      <c r="N453" s="660"/>
      <c r="O453" s="659">
        <v>1</v>
      </c>
      <c r="P453" s="624">
        <v>0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0.95454545454545459</v>
      </c>
      <c r="D454" s="624">
        <v>4.5454545454545456E-2</v>
      </c>
      <c r="E454" s="660">
        <v>1</v>
      </c>
      <c r="F454" s="659">
        <v>1</v>
      </c>
      <c r="G454" s="624">
        <v>0</v>
      </c>
      <c r="H454" s="624">
        <v>1</v>
      </c>
      <c r="I454" s="624"/>
      <c r="J454" s="624"/>
      <c r="K454" s="624"/>
      <c r="L454" s="624"/>
      <c r="M454" s="624"/>
      <c r="N454" s="660"/>
      <c r="O454" s="659">
        <v>1</v>
      </c>
      <c r="P454" s="624">
        <v>0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0.82758620689655171</v>
      </c>
      <c r="D455" s="624">
        <v>0.17241379310344829</v>
      </c>
      <c r="E455" s="660">
        <v>1</v>
      </c>
      <c r="F455" s="659">
        <v>0.81818181818181823</v>
      </c>
      <c r="G455" s="624">
        <v>0.18181818181818182</v>
      </c>
      <c r="H455" s="624">
        <v>1</v>
      </c>
      <c r="I455" s="624"/>
      <c r="J455" s="624"/>
      <c r="K455" s="624"/>
      <c r="L455" s="624"/>
      <c r="M455" s="624"/>
      <c r="N455" s="660"/>
      <c r="O455" s="659">
        <v>0</v>
      </c>
      <c r="P455" s="624">
        <v>1</v>
      </c>
      <c r="Q455" s="624">
        <v>1</v>
      </c>
      <c r="R455" s="624"/>
      <c r="S455" s="624"/>
      <c r="T455" s="660"/>
      <c r="U455" s="290">
        <v>1</v>
      </c>
      <c r="V455" s="659">
        <v>1</v>
      </c>
      <c r="W455" s="624">
        <v>0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0.63636363636363635</v>
      </c>
      <c r="D456" s="624">
        <v>0.36363636363636365</v>
      </c>
      <c r="E456" s="660">
        <v>1</v>
      </c>
      <c r="F456" s="659">
        <v>0.25</v>
      </c>
      <c r="G456" s="624">
        <v>0.75</v>
      </c>
      <c r="H456" s="624">
        <v>1</v>
      </c>
      <c r="I456" s="624"/>
      <c r="J456" s="624"/>
      <c r="K456" s="624"/>
      <c r="L456" s="624"/>
      <c r="M456" s="624"/>
      <c r="N456" s="660"/>
      <c r="O456" s="659">
        <v>0.4</v>
      </c>
      <c r="P456" s="624">
        <v>0.6</v>
      </c>
      <c r="Q456" s="624">
        <v>1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0.85981308411214952</v>
      </c>
      <c r="D457" s="624">
        <v>0.14018691588785046</v>
      </c>
      <c r="E457" s="660">
        <v>1</v>
      </c>
      <c r="F457" s="659">
        <v>0.8529411764705882</v>
      </c>
      <c r="G457" s="624">
        <v>0.14705882352941177</v>
      </c>
      <c r="H457" s="624">
        <v>1</v>
      </c>
      <c r="I457" s="624"/>
      <c r="J457" s="624"/>
      <c r="K457" s="624"/>
      <c r="L457" s="624"/>
      <c r="M457" s="624"/>
      <c r="N457" s="660"/>
      <c r="O457" s="659">
        <v>1</v>
      </c>
      <c r="P457" s="624">
        <v>0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0.39110889110889113</v>
      </c>
      <c r="D458" s="624">
        <v>0.60889110889110887</v>
      </c>
      <c r="E458" s="660">
        <v>1</v>
      </c>
      <c r="F458" s="659">
        <v>0.33434466019417475</v>
      </c>
      <c r="G458" s="624">
        <v>0.66565533980582525</v>
      </c>
      <c r="H458" s="624">
        <v>1</v>
      </c>
      <c r="I458" s="624"/>
      <c r="J458" s="624"/>
      <c r="K458" s="624"/>
      <c r="L458" s="624"/>
      <c r="M458" s="624"/>
      <c r="N458" s="660"/>
      <c r="O458" s="659">
        <v>0.62345679012345678</v>
      </c>
      <c r="P458" s="624">
        <v>0.37654320987654322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0.39756367663344405</v>
      </c>
      <c r="D459" s="624">
        <v>0.60243632336655595</v>
      </c>
      <c r="E459" s="660">
        <v>1</v>
      </c>
      <c r="F459" s="659">
        <v>0.35328719723183388</v>
      </c>
      <c r="G459" s="624">
        <v>0.64671280276816612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0.54041916167664672</v>
      </c>
      <c r="P459" s="624">
        <v>0.45958083832335328</v>
      </c>
      <c r="Q459" s="624">
        <v>1</v>
      </c>
      <c r="R459" s="624"/>
      <c r="S459" s="624"/>
      <c r="T459" s="660"/>
      <c r="U459" s="290">
        <v>1</v>
      </c>
      <c r="V459" s="659">
        <v>1</v>
      </c>
      <c r="W459" s="624">
        <v>0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0.50952476438740724</v>
      </c>
      <c r="D460" s="624">
        <v>0.49047523561259276</v>
      </c>
      <c r="E460" s="660">
        <v>1</v>
      </c>
      <c r="F460" s="659">
        <v>0.46403531550246691</v>
      </c>
      <c r="G460" s="624">
        <v>0.53596468449753309</v>
      </c>
      <c r="H460" s="624">
        <v>1</v>
      </c>
      <c r="I460" s="624"/>
      <c r="J460" s="624"/>
      <c r="K460" s="624"/>
      <c r="L460" s="624"/>
      <c r="M460" s="624"/>
      <c r="N460" s="660"/>
      <c r="O460" s="659">
        <v>0.64662349676225717</v>
      </c>
      <c r="P460" s="624">
        <v>0.35337650323774283</v>
      </c>
      <c r="Q460" s="624">
        <v>1</v>
      </c>
      <c r="R460" s="624"/>
      <c r="S460" s="624"/>
      <c r="T460" s="660"/>
      <c r="U460" s="290">
        <v>1</v>
      </c>
      <c r="V460" s="659" t="s">
        <v>90</v>
      </c>
      <c r="W460" s="624" t="s">
        <v>90</v>
      </c>
      <c r="X460" s="660" t="s">
        <v>90</v>
      </c>
    </row>
    <row r="461" spans="2:24" s="4" customFormat="1" ht="15.75" collapsed="1" x14ac:dyDescent="0.25">
      <c r="B461" s="65">
        <v>1983</v>
      </c>
      <c r="C461" s="661">
        <v>0.54410972676025993</v>
      </c>
      <c r="D461" s="628">
        <v>0.45589027323974002</v>
      </c>
      <c r="E461" s="662">
        <v>1</v>
      </c>
      <c r="F461" s="661">
        <v>0.53002249524139122</v>
      </c>
      <c r="G461" s="628">
        <v>0.46997750475860878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0.5900830154812654</v>
      </c>
      <c r="P461" s="628">
        <v>0.4099169845187346</v>
      </c>
      <c r="Q461" s="628">
        <v>1</v>
      </c>
      <c r="R461" s="628"/>
      <c r="S461" s="628"/>
      <c r="T461" s="662"/>
      <c r="U461" s="293">
        <v>1</v>
      </c>
      <c r="V461" s="661">
        <v>0.66666666666666663</v>
      </c>
      <c r="W461" s="628">
        <v>0.33333333333333331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0.55780267832741182</v>
      </c>
      <c r="D462" s="624">
        <v>0.44219732167258813</v>
      </c>
      <c r="E462" s="660">
        <v>1</v>
      </c>
      <c r="F462" s="659">
        <v>0.46398786959818045</v>
      </c>
      <c r="G462" s="624">
        <v>0.53601213040181961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0.75451263537906132</v>
      </c>
      <c r="P462" s="624">
        <v>0.24548736462093862</v>
      </c>
      <c r="Q462" s="624">
        <v>1</v>
      </c>
      <c r="R462" s="624"/>
      <c r="S462" s="624"/>
      <c r="T462" s="660"/>
      <c r="U462" s="290">
        <v>1</v>
      </c>
      <c r="V462" s="659" t="s">
        <v>90</v>
      </c>
      <c r="W462" s="624" t="s">
        <v>90</v>
      </c>
      <c r="X462" s="660" t="s">
        <v>90</v>
      </c>
    </row>
    <row r="463" spans="2:24" s="4" customFormat="1" ht="15" hidden="1" customHeight="1" outlineLevel="1" x14ac:dyDescent="0.25">
      <c r="B463" s="152" t="s">
        <v>79</v>
      </c>
      <c r="C463" s="659">
        <v>0.54837570621468923</v>
      </c>
      <c r="D463" s="624">
        <v>0.45162429378531072</v>
      </c>
      <c r="E463" s="660">
        <v>1</v>
      </c>
      <c r="F463" s="659">
        <v>0.52902374670184693</v>
      </c>
      <c r="G463" s="624">
        <v>0.47097625329815301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0.614100185528757</v>
      </c>
      <c r="P463" s="624">
        <v>0.38589981447124305</v>
      </c>
      <c r="Q463" s="624">
        <v>1</v>
      </c>
      <c r="R463" s="624"/>
      <c r="S463" s="624"/>
      <c r="T463" s="660"/>
      <c r="U463" s="290">
        <v>1</v>
      </c>
      <c r="V463" s="659" t="s">
        <v>90</v>
      </c>
      <c r="W463" s="624" t="s">
        <v>90</v>
      </c>
      <c r="X463" s="660" t="s">
        <v>90</v>
      </c>
    </row>
    <row r="464" spans="2:24" s="4" customFormat="1" ht="15" hidden="1" customHeight="1" outlineLevel="1" x14ac:dyDescent="0.25">
      <c r="B464" s="152" t="s">
        <v>80</v>
      </c>
      <c r="C464" s="659">
        <v>0.59466282005048687</v>
      </c>
      <c r="D464" s="624">
        <v>0.40533717994951318</v>
      </c>
      <c r="E464" s="660">
        <v>1</v>
      </c>
      <c r="F464" s="659">
        <v>0.53519855595667865</v>
      </c>
      <c r="G464" s="624">
        <v>0.4648014440433213</v>
      </c>
      <c r="H464" s="624">
        <v>1</v>
      </c>
      <c r="I464" s="624"/>
      <c r="J464" s="624"/>
      <c r="K464" s="624"/>
      <c r="L464" s="624"/>
      <c r="M464" s="624"/>
      <c r="N464" s="660"/>
      <c r="O464" s="659">
        <v>0.81923076923076921</v>
      </c>
      <c r="P464" s="624">
        <v>0.18076923076923077</v>
      </c>
      <c r="Q464" s="624">
        <v>1</v>
      </c>
      <c r="R464" s="624"/>
      <c r="S464" s="624"/>
      <c r="T464" s="660"/>
      <c r="U464" s="290">
        <v>1</v>
      </c>
      <c r="V464" s="659" t="s">
        <v>90</v>
      </c>
      <c r="W464" s="624" t="s">
        <v>90</v>
      </c>
      <c r="X464" s="660" t="s">
        <v>90</v>
      </c>
    </row>
    <row r="465" spans="2:24" s="4" customFormat="1" ht="15" hidden="1" customHeight="1" outlineLevel="1" x14ac:dyDescent="0.25">
      <c r="B465" s="152" t="s">
        <v>81</v>
      </c>
      <c r="C465" s="659">
        <v>0.50315599639314701</v>
      </c>
      <c r="D465" s="624">
        <v>0.49684400360685305</v>
      </c>
      <c r="E465" s="660">
        <v>1</v>
      </c>
      <c r="F465" s="659">
        <v>0.41647597254004576</v>
      </c>
      <c r="G465" s="624">
        <v>0.58352402745995424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0.81278538812785384</v>
      </c>
      <c r="P465" s="624">
        <v>0.18721461187214611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0.93333333333333335</v>
      </c>
      <c r="D466" s="624">
        <v>6.6666666666666666E-2</v>
      </c>
      <c r="E466" s="660">
        <v>1</v>
      </c>
      <c r="F466" s="659">
        <v>0.77777777777777779</v>
      </c>
      <c r="G466" s="624">
        <v>0.22222222222222221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1</v>
      </c>
      <c r="D467" s="624">
        <v>0</v>
      </c>
      <c r="E467" s="660">
        <v>1</v>
      </c>
      <c r="F467" s="659">
        <v>1</v>
      </c>
      <c r="G467" s="624">
        <v>0</v>
      </c>
      <c r="H467" s="624">
        <v>1</v>
      </c>
      <c r="I467" s="624"/>
      <c r="J467" s="624"/>
      <c r="K467" s="624"/>
      <c r="L467" s="624"/>
      <c r="M467" s="624"/>
      <c r="N467" s="660"/>
      <c r="O467" s="659">
        <v>1</v>
      </c>
      <c r="P467" s="624">
        <v>0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0.53846153846153844</v>
      </c>
      <c r="D468" s="624">
        <v>0.46153846153846156</v>
      </c>
      <c r="E468" s="660">
        <v>1</v>
      </c>
      <c r="F468" s="659">
        <v>0.4</v>
      </c>
      <c r="G468" s="624">
        <v>0.6</v>
      </c>
      <c r="H468" s="624">
        <v>1</v>
      </c>
      <c r="I468" s="624"/>
      <c r="J468" s="624"/>
      <c r="K468" s="624"/>
      <c r="L468" s="624"/>
      <c r="M468" s="624"/>
      <c r="N468" s="660"/>
      <c r="O468" s="659">
        <v>0.66666666666666663</v>
      </c>
      <c r="P468" s="624">
        <v>0.33333333333333331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1</v>
      </c>
      <c r="D469" s="624">
        <v>0</v>
      </c>
      <c r="E469" s="660">
        <v>1</v>
      </c>
      <c r="F469" s="659">
        <v>1</v>
      </c>
      <c r="G469" s="624">
        <v>0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0.88461538461538458</v>
      </c>
      <c r="D470" s="624">
        <v>0.11538461538461539</v>
      </c>
      <c r="E470" s="660">
        <v>1</v>
      </c>
      <c r="F470" s="659">
        <v>0</v>
      </c>
      <c r="G470" s="624">
        <v>1</v>
      </c>
      <c r="H470" s="624">
        <v>1</v>
      </c>
      <c r="I470" s="624"/>
      <c r="J470" s="624"/>
      <c r="K470" s="624"/>
      <c r="L470" s="624"/>
      <c r="M470" s="624"/>
      <c r="N470" s="660"/>
      <c r="O470" s="659">
        <v>1</v>
      </c>
      <c r="P470" s="624">
        <v>0</v>
      </c>
      <c r="Q470" s="624">
        <v>1</v>
      </c>
      <c r="R470" s="624"/>
      <c r="S470" s="624"/>
      <c r="T470" s="660"/>
      <c r="U470" s="290">
        <v>1</v>
      </c>
      <c r="V470" s="659">
        <v>1</v>
      </c>
      <c r="W470" s="624">
        <v>0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0.49047282992237123</v>
      </c>
      <c r="D471" s="624">
        <v>0.50952717007762882</v>
      </c>
      <c r="E471" s="660">
        <v>1</v>
      </c>
      <c r="F471" s="659">
        <v>0.42384105960264901</v>
      </c>
      <c r="G471" s="624">
        <v>0.57615894039735094</v>
      </c>
      <c r="H471" s="624">
        <v>1</v>
      </c>
      <c r="I471" s="624"/>
      <c r="J471" s="624"/>
      <c r="K471" s="624"/>
      <c r="L471" s="624"/>
      <c r="M471" s="624"/>
      <c r="N471" s="660"/>
      <c r="O471" s="659">
        <v>0.8666666666666667</v>
      </c>
      <c r="P471" s="624">
        <v>0.13333333333333333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0.51250868658790827</v>
      </c>
      <c r="D472" s="624">
        <v>0.48749131341209173</v>
      </c>
      <c r="E472" s="660">
        <v>1</v>
      </c>
      <c r="F472" s="659">
        <v>0.47117794486215536</v>
      </c>
      <c r="G472" s="624">
        <v>0.52882205513784464</v>
      </c>
      <c r="H472" s="624">
        <v>1</v>
      </c>
      <c r="I472" s="624"/>
      <c r="J472" s="624"/>
      <c r="K472" s="624"/>
      <c r="L472" s="624"/>
      <c r="M472" s="624"/>
      <c r="N472" s="660"/>
      <c r="O472" s="659">
        <v>0.70217391304347831</v>
      </c>
      <c r="P472" s="624">
        <v>0.29782608695652174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0.6210929194131406</v>
      </c>
      <c r="D473" s="624">
        <v>0.37890708058685946</v>
      </c>
      <c r="E473" s="660">
        <v>1</v>
      </c>
      <c r="F473" s="659">
        <v>0.60930465232616304</v>
      </c>
      <c r="G473" s="624">
        <v>0.3906953476738369</v>
      </c>
      <c r="H473" s="624">
        <v>1</v>
      </c>
      <c r="I473" s="624"/>
      <c r="J473" s="624"/>
      <c r="K473" s="624"/>
      <c r="L473" s="624"/>
      <c r="M473" s="624"/>
      <c r="N473" s="660"/>
      <c r="O473" s="659">
        <v>0.67016491754122942</v>
      </c>
      <c r="P473" s="624">
        <v>0.32983508245877063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0.56513958482462423</v>
      </c>
      <c r="D474" s="628">
        <v>0.43486041517537583</v>
      </c>
      <c r="E474" s="662">
        <v>1</v>
      </c>
      <c r="F474" s="661">
        <v>0.51650597024455658</v>
      </c>
      <c r="G474" s="628">
        <v>0.48349402975544348</v>
      </c>
      <c r="H474" s="628">
        <v>1</v>
      </c>
      <c r="I474" s="628"/>
      <c r="J474" s="628"/>
      <c r="K474" s="628"/>
      <c r="L474" s="628"/>
      <c r="M474" s="628"/>
      <c r="N474" s="662"/>
      <c r="O474" s="661">
        <v>0.73143350604490498</v>
      </c>
      <c r="P474" s="628">
        <v>0.26856649395509496</v>
      </c>
      <c r="Q474" s="628">
        <v>1</v>
      </c>
      <c r="R474" s="628"/>
      <c r="S474" s="628"/>
      <c r="T474" s="662"/>
      <c r="U474" s="293">
        <v>1</v>
      </c>
      <c r="V474" s="661">
        <v>1</v>
      </c>
      <c r="W474" s="628">
        <v>0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0.24070716228467814</v>
      </c>
      <c r="D475" s="624">
        <v>0.75929283771532186</v>
      </c>
      <c r="E475" s="660">
        <v>1</v>
      </c>
      <c r="F475" s="659">
        <v>0.19910846953937592</v>
      </c>
      <c r="G475" s="624">
        <v>0.80089153046062411</v>
      </c>
      <c r="H475" s="624">
        <v>1</v>
      </c>
      <c r="I475" s="624"/>
      <c r="J475" s="624"/>
      <c r="K475" s="624"/>
      <c r="L475" s="624"/>
      <c r="M475" s="624"/>
      <c r="N475" s="660"/>
      <c r="O475" s="659">
        <v>0.28673835125448027</v>
      </c>
      <c r="P475" s="624">
        <v>0.71326164874551967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0.38532763532763531</v>
      </c>
      <c r="D476" s="624">
        <v>0.61467236467236464</v>
      </c>
      <c r="E476" s="660">
        <v>1</v>
      </c>
      <c r="F476" s="659">
        <v>0.37514654161781946</v>
      </c>
      <c r="G476" s="624">
        <v>0.62485345838218054</v>
      </c>
      <c r="H476" s="624">
        <v>1</v>
      </c>
      <c r="I476" s="624"/>
      <c r="J476" s="624"/>
      <c r="K476" s="624"/>
      <c r="L476" s="624"/>
      <c r="M476" s="624"/>
      <c r="N476" s="660"/>
      <c r="O476" s="659">
        <v>0.3413173652694611</v>
      </c>
      <c r="P476" s="624">
        <v>0.6586826347305389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0.20666319625195212</v>
      </c>
      <c r="D477" s="624">
        <v>0.79333680374804794</v>
      </c>
      <c r="E477" s="660">
        <v>1</v>
      </c>
      <c r="F477" s="659">
        <v>0.22514619883040934</v>
      </c>
      <c r="G477" s="624">
        <v>0.77485380116959068</v>
      </c>
      <c r="H477" s="624">
        <v>1</v>
      </c>
      <c r="I477" s="624"/>
      <c r="J477" s="624"/>
      <c r="K477" s="624"/>
      <c r="L477" s="624"/>
      <c r="M477" s="624"/>
      <c r="N477" s="660"/>
      <c r="O477" s="659">
        <v>0.15722543352601157</v>
      </c>
      <c r="P477" s="624">
        <v>0.84277456647398841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0.2373046875</v>
      </c>
      <c r="D478" s="624">
        <v>0.7626953125</v>
      </c>
      <c r="E478" s="660">
        <v>1</v>
      </c>
      <c r="F478" s="659">
        <v>0.24108658743633277</v>
      </c>
      <c r="G478" s="624">
        <v>0.75891341256366718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0.21140142517814728</v>
      </c>
      <c r="P478" s="624">
        <v>0.78859857482185269</v>
      </c>
      <c r="Q478" s="624">
        <v>1</v>
      </c>
      <c r="R478" s="624"/>
      <c r="S478" s="624"/>
      <c r="T478" s="660"/>
      <c r="U478" s="290">
        <v>1</v>
      </c>
      <c r="V478" s="659">
        <v>0</v>
      </c>
      <c r="W478" s="624">
        <v>1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0.83333333333333337</v>
      </c>
      <c r="D479" s="624">
        <v>0.16666666666666666</v>
      </c>
      <c r="E479" s="660">
        <v>1</v>
      </c>
      <c r="F479" s="659">
        <v>1</v>
      </c>
      <c r="G479" s="624">
        <v>0</v>
      </c>
      <c r="H479" s="624">
        <v>1</v>
      </c>
      <c r="I479" s="624"/>
      <c r="J479" s="624"/>
      <c r="K479" s="624"/>
      <c r="L479" s="624"/>
      <c r="M479" s="624"/>
      <c r="N479" s="660"/>
      <c r="O479" s="659">
        <v>0.78350515463917525</v>
      </c>
      <c r="P479" s="624">
        <v>0.21649484536082475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1</v>
      </c>
      <c r="D480" s="624">
        <v>0</v>
      </c>
      <c r="E480" s="660">
        <v>1</v>
      </c>
      <c r="F480" s="659">
        <v>1</v>
      </c>
      <c r="G480" s="624">
        <v>0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1</v>
      </c>
      <c r="D481" s="624">
        <v>0</v>
      </c>
      <c r="E481" s="660">
        <v>1</v>
      </c>
      <c r="F481" s="659">
        <v>1</v>
      </c>
      <c r="G481" s="624">
        <v>0</v>
      </c>
      <c r="H481" s="624">
        <v>1</v>
      </c>
      <c r="I481" s="624"/>
      <c r="J481" s="624"/>
      <c r="K481" s="624"/>
      <c r="L481" s="624"/>
      <c r="M481" s="624"/>
      <c r="N481" s="660"/>
      <c r="O481" s="659">
        <v>1</v>
      </c>
      <c r="P481" s="624">
        <v>0</v>
      </c>
      <c r="Q481" s="624">
        <v>1</v>
      </c>
      <c r="R481" s="624"/>
      <c r="S481" s="624"/>
      <c r="T481" s="660"/>
      <c r="U481" s="290">
        <v>1</v>
      </c>
      <c r="V481" s="659" t="s">
        <v>90</v>
      </c>
      <c r="W481" s="624" t="s">
        <v>90</v>
      </c>
      <c r="X481" s="660" t="s">
        <v>90</v>
      </c>
    </row>
    <row r="482" spans="2:24" s="4" customFormat="1" ht="15" hidden="1" customHeight="1" outlineLevel="1" x14ac:dyDescent="0.25">
      <c r="B482" s="152" t="s">
        <v>85</v>
      </c>
      <c r="C482" s="659">
        <v>1</v>
      </c>
      <c r="D482" s="624">
        <v>0</v>
      </c>
      <c r="E482" s="660">
        <v>1</v>
      </c>
      <c r="F482" s="659">
        <v>1</v>
      </c>
      <c r="G482" s="624">
        <v>0</v>
      </c>
      <c r="H482" s="624">
        <v>1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0.62262443438914028</v>
      </c>
      <c r="D484" s="624">
        <v>0.37737556561085972</v>
      </c>
      <c r="E484" s="660">
        <v>1</v>
      </c>
      <c r="F484" s="659">
        <v>0.52027027027027029</v>
      </c>
      <c r="G484" s="624">
        <v>0.47972972972972971</v>
      </c>
      <c r="H484" s="624">
        <v>1</v>
      </c>
      <c r="I484" s="624"/>
      <c r="J484" s="624"/>
      <c r="K484" s="624"/>
      <c r="L484" s="624"/>
      <c r="M484" s="624"/>
      <c r="N484" s="660"/>
      <c r="O484" s="659">
        <v>0.55164835164835169</v>
      </c>
      <c r="P484" s="624">
        <v>0.44835164835164837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0.3221993833504625</v>
      </c>
      <c r="D485" s="624">
        <v>0.6778006166495375</v>
      </c>
      <c r="E485" s="660">
        <v>1</v>
      </c>
      <c r="F485" s="659">
        <v>0.32095901005413768</v>
      </c>
      <c r="G485" s="624">
        <v>0.67904098994586237</v>
      </c>
      <c r="H485" s="624">
        <v>1</v>
      </c>
      <c r="I485" s="624"/>
      <c r="J485" s="624"/>
      <c r="K485" s="624"/>
      <c r="L485" s="624"/>
      <c r="M485" s="624"/>
      <c r="N485" s="660"/>
      <c r="O485" s="659">
        <v>0.27941176470588236</v>
      </c>
      <c r="P485" s="624">
        <v>0.72058823529411764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0.38440585631596869</v>
      </c>
      <c r="D486" s="624">
        <v>0.61559414368403131</v>
      </c>
      <c r="E486" s="660">
        <v>1</v>
      </c>
      <c r="F486" s="659">
        <v>0.41671188279978294</v>
      </c>
      <c r="G486" s="624">
        <v>0.583288117200217</v>
      </c>
      <c r="H486" s="624">
        <v>1</v>
      </c>
      <c r="I486" s="624"/>
      <c r="J486" s="624"/>
      <c r="K486" s="624"/>
      <c r="L486" s="624"/>
      <c r="M486" s="624"/>
      <c r="N486" s="660"/>
      <c r="O486" s="659">
        <v>0.25508130081300812</v>
      </c>
      <c r="P486" s="624">
        <v>0.74491869918699183</v>
      </c>
      <c r="Q486" s="624">
        <v>1</v>
      </c>
      <c r="R486" s="624"/>
      <c r="S486" s="624"/>
      <c r="T486" s="660"/>
      <c r="U486" s="290">
        <v>1</v>
      </c>
      <c r="V486" s="659" t="s">
        <v>90</v>
      </c>
      <c r="W486" s="624" t="s">
        <v>90</v>
      </c>
      <c r="X486" s="660" t="s">
        <v>90</v>
      </c>
    </row>
    <row r="487" spans="2:24" s="4" customFormat="1" ht="15.75" collapsed="1" x14ac:dyDescent="0.25">
      <c r="B487" s="65">
        <v>1981</v>
      </c>
      <c r="C487" s="661">
        <v>0.34358654071356076</v>
      </c>
      <c r="D487" s="628">
        <v>0.65641345928643924</v>
      </c>
      <c r="E487" s="662">
        <v>1</v>
      </c>
      <c r="F487" s="661">
        <v>0.327572347266881</v>
      </c>
      <c r="G487" s="628">
        <v>0.672427652733119</v>
      </c>
      <c r="H487" s="628">
        <v>1</v>
      </c>
      <c r="I487" s="628"/>
      <c r="J487" s="628"/>
      <c r="K487" s="628"/>
      <c r="L487" s="628"/>
      <c r="M487" s="628"/>
      <c r="N487" s="662"/>
      <c r="O487" s="661">
        <v>0.29496253122398003</v>
      </c>
      <c r="P487" s="628">
        <v>0.70503746877602003</v>
      </c>
      <c r="Q487" s="628">
        <v>1</v>
      </c>
      <c r="R487" s="628"/>
      <c r="S487" s="628"/>
      <c r="T487" s="662"/>
      <c r="U487" s="293">
        <v>1</v>
      </c>
      <c r="V487" s="661">
        <v>0</v>
      </c>
      <c r="W487" s="628">
        <v>1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0.68284313725490198</v>
      </c>
      <c r="D488" s="624">
        <v>0.31715686274509802</v>
      </c>
      <c r="E488" s="660">
        <v>1</v>
      </c>
      <c r="F488" s="659">
        <v>0.62450592885375489</v>
      </c>
      <c r="G488" s="624">
        <v>0.37549407114624506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0.73772102161100195</v>
      </c>
      <c r="P488" s="624">
        <v>0.26227897838899805</v>
      </c>
      <c r="Q488" s="624">
        <v>1</v>
      </c>
      <c r="R488" s="624"/>
      <c r="S488" s="624"/>
      <c r="T488" s="660"/>
      <c r="U488" s="290">
        <v>1</v>
      </c>
      <c r="V488" s="659">
        <v>1</v>
      </c>
      <c r="W488" s="624">
        <v>0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0.64143920595533499</v>
      </c>
      <c r="D489" s="624">
        <v>0.35856079404466501</v>
      </c>
      <c r="E489" s="660">
        <v>1</v>
      </c>
      <c r="F489" s="659">
        <v>0.5417142857142857</v>
      </c>
      <c r="G489" s="624">
        <v>0.4582857142857143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0.75382475660639781</v>
      </c>
      <c r="P489" s="624">
        <v>0.24617524339360222</v>
      </c>
      <c r="Q489" s="624">
        <v>1</v>
      </c>
      <c r="R489" s="624"/>
      <c r="S489" s="624"/>
      <c r="T489" s="660"/>
      <c r="U489" s="290">
        <v>1</v>
      </c>
      <c r="V489" s="659" t="s">
        <v>90</v>
      </c>
      <c r="W489" s="624" t="s">
        <v>90</v>
      </c>
      <c r="X489" s="660" t="s">
        <v>90</v>
      </c>
    </row>
    <row r="490" spans="2:24" s="4" customFormat="1" ht="15" hidden="1" customHeight="1" outlineLevel="1" x14ac:dyDescent="0.25">
      <c r="B490" s="152" t="s">
        <v>80</v>
      </c>
      <c r="C490" s="659">
        <v>0.58045977011494254</v>
      </c>
      <c r="D490" s="624">
        <v>0.41954022988505746</v>
      </c>
      <c r="E490" s="660">
        <v>1</v>
      </c>
      <c r="F490" s="659">
        <v>0.48931771192281187</v>
      </c>
      <c r="G490" s="624">
        <v>0.51068228807718818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0.70759625390218517</v>
      </c>
      <c r="P490" s="624">
        <v>0.29240374609781478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0.83272727272727276</v>
      </c>
      <c r="D491" s="624">
        <v>0.16727272727272727</v>
      </c>
      <c r="E491" s="660">
        <v>1</v>
      </c>
      <c r="F491" s="659">
        <v>0.62643678160919536</v>
      </c>
      <c r="G491" s="624">
        <v>0.37356321839080459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0.92602739726027394</v>
      </c>
      <c r="P491" s="624">
        <v>7.3972602739726029E-2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1</v>
      </c>
      <c r="D492" s="624">
        <v>0</v>
      </c>
      <c r="E492" s="660">
        <v>1</v>
      </c>
      <c r="F492" s="659">
        <v>1</v>
      </c>
      <c r="G492" s="624">
        <v>0</v>
      </c>
      <c r="H492" s="624">
        <v>1</v>
      </c>
      <c r="I492" s="624"/>
      <c r="J492" s="624"/>
      <c r="K492" s="624"/>
      <c r="L492" s="624"/>
      <c r="M492" s="624"/>
      <c r="N492" s="660"/>
      <c r="O492" s="659">
        <v>1</v>
      </c>
      <c r="P492" s="624">
        <v>0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1</v>
      </c>
      <c r="D493" s="624">
        <v>0</v>
      </c>
      <c r="E493" s="660">
        <v>1</v>
      </c>
      <c r="F493" s="659">
        <v>1</v>
      </c>
      <c r="G493" s="624">
        <v>0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1</v>
      </c>
      <c r="D494" s="624">
        <v>0</v>
      </c>
      <c r="E494" s="660">
        <v>1</v>
      </c>
      <c r="F494" s="659">
        <v>1</v>
      </c>
      <c r="G494" s="624">
        <v>0</v>
      </c>
      <c r="H494" s="624">
        <v>1</v>
      </c>
      <c r="I494" s="624"/>
      <c r="J494" s="624"/>
      <c r="K494" s="624"/>
      <c r="L494" s="624"/>
      <c r="M494" s="624"/>
      <c r="N494" s="660"/>
      <c r="O494" s="659">
        <v>1</v>
      </c>
      <c r="P494" s="624">
        <v>0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1</v>
      </c>
      <c r="D495" s="624">
        <v>0</v>
      </c>
      <c r="E495" s="660">
        <v>1</v>
      </c>
      <c r="F495" s="659" t="s">
        <v>90</v>
      </c>
      <c r="G495" s="624" t="s">
        <v>90</v>
      </c>
      <c r="H495" s="624" t="s">
        <v>90</v>
      </c>
      <c r="I495" s="624"/>
      <c r="J495" s="624"/>
      <c r="K495" s="624"/>
      <c r="L495" s="624"/>
      <c r="M495" s="624"/>
      <c r="N495" s="660"/>
      <c r="O495" s="659">
        <v>1</v>
      </c>
      <c r="P495" s="624">
        <v>0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0.33333333333333331</v>
      </c>
      <c r="D496" s="624">
        <v>0.66666666666666663</v>
      </c>
      <c r="E496" s="660">
        <v>1</v>
      </c>
      <c r="F496" s="659">
        <v>1</v>
      </c>
      <c r="G496" s="624">
        <v>0</v>
      </c>
      <c r="H496" s="624">
        <v>1</v>
      </c>
      <c r="I496" s="624"/>
      <c r="J496" s="624"/>
      <c r="K496" s="624"/>
      <c r="L496" s="624"/>
      <c r="M496" s="624"/>
      <c r="N496" s="660"/>
      <c r="O496" s="659">
        <v>8.1081081081081086E-2</v>
      </c>
      <c r="P496" s="624">
        <v>0.91891891891891897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0.29956896551724138</v>
      </c>
      <c r="D497" s="624">
        <v>0.70043103448275867</v>
      </c>
      <c r="E497" s="660">
        <v>1</v>
      </c>
      <c r="F497" s="659">
        <v>0.11924119241192412</v>
      </c>
      <c r="G497" s="624">
        <v>0.8807588075880759</v>
      </c>
      <c r="H497" s="624">
        <v>1</v>
      </c>
      <c r="I497" s="624"/>
      <c r="J497" s="624"/>
      <c r="K497" s="624"/>
      <c r="L497" s="624"/>
      <c r="M497" s="624"/>
      <c r="N497" s="660"/>
      <c r="O497" s="659">
        <v>1</v>
      </c>
      <c r="P497" s="624">
        <v>0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0.25232273838630809</v>
      </c>
      <c r="D498" s="624">
        <v>0.74767726161369197</v>
      </c>
      <c r="E498" s="660">
        <v>1</v>
      </c>
      <c r="F498" s="659">
        <v>0.16902581182348042</v>
      </c>
      <c r="G498" s="624">
        <v>0.83097418817651958</v>
      </c>
      <c r="H498" s="624">
        <v>1</v>
      </c>
      <c r="I498" s="624"/>
      <c r="J498" s="624"/>
      <c r="K498" s="624"/>
      <c r="L498" s="624"/>
      <c r="M498" s="624"/>
      <c r="N498" s="660"/>
      <c r="O498" s="659">
        <v>0.35479951397326853</v>
      </c>
      <c r="P498" s="624">
        <v>0.64520048602673152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0.33668341708542715</v>
      </c>
      <c r="D499" s="624">
        <v>0.66331658291457285</v>
      </c>
      <c r="E499" s="660">
        <v>1</v>
      </c>
      <c r="F499" s="659">
        <v>0.1374223602484472</v>
      </c>
      <c r="G499" s="624">
        <v>0.86257763975155277</v>
      </c>
      <c r="H499" s="624">
        <v>1</v>
      </c>
      <c r="I499" s="624"/>
      <c r="J499" s="624"/>
      <c r="K499" s="624"/>
      <c r="L499" s="624"/>
      <c r="M499" s="624"/>
      <c r="N499" s="660"/>
      <c r="O499" s="659">
        <v>0.37982195845697331</v>
      </c>
      <c r="P499" s="624">
        <v>0.62017804154302669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0.51774178447710884</v>
      </c>
      <c r="D500" s="628">
        <v>0.48225821552289111</v>
      </c>
      <c r="E500" s="662">
        <v>1</v>
      </c>
      <c r="F500" s="661">
        <v>0.37103081495385576</v>
      </c>
      <c r="G500" s="628">
        <v>0.62896918504614419</v>
      </c>
      <c r="H500" s="628">
        <v>1</v>
      </c>
      <c r="I500" s="628"/>
      <c r="J500" s="628"/>
      <c r="K500" s="628"/>
      <c r="L500" s="628"/>
      <c r="M500" s="628"/>
      <c r="N500" s="662"/>
      <c r="O500" s="661">
        <v>0.63179117147707975</v>
      </c>
      <c r="P500" s="628">
        <v>0.3682088285229202</v>
      </c>
      <c r="Q500" s="628">
        <v>1</v>
      </c>
      <c r="R500" s="628"/>
      <c r="S500" s="628"/>
      <c r="T500" s="662"/>
      <c r="U500" s="293">
        <v>1</v>
      </c>
      <c r="V500" s="661">
        <v>1</v>
      </c>
      <c r="W500" s="628">
        <v>0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0.63133140376266283</v>
      </c>
      <c r="D501" s="624">
        <v>0.36866859623733717</v>
      </c>
      <c r="E501" s="660">
        <v>1</v>
      </c>
      <c r="F501" s="659">
        <v>0.48857142857142855</v>
      </c>
      <c r="G501" s="624">
        <v>0.51142857142857145</v>
      </c>
      <c r="H501" s="624">
        <v>1</v>
      </c>
      <c r="I501" s="624"/>
      <c r="J501" s="624"/>
      <c r="K501" s="624"/>
      <c r="L501" s="624"/>
      <c r="M501" s="624"/>
      <c r="N501" s="660"/>
      <c r="O501" s="659">
        <v>0.7009345794392523</v>
      </c>
      <c r="P501" s="624">
        <v>0.29906542056074764</v>
      </c>
      <c r="Q501" s="624">
        <v>1</v>
      </c>
      <c r="R501" s="624"/>
      <c r="S501" s="624"/>
      <c r="T501" s="660"/>
      <c r="U501" s="290">
        <v>1</v>
      </c>
      <c r="V501" s="659">
        <v>0</v>
      </c>
      <c r="W501" s="624">
        <v>1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0.53046357615894035</v>
      </c>
      <c r="D502" s="624">
        <v>0.46953642384105959</v>
      </c>
      <c r="E502" s="660">
        <v>1</v>
      </c>
      <c r="F502" s="659">
        <v>0.43245341614906835</v>
      </c>
      <c r="G502" s="624">
        <v>0.56754658385093171</v>
      </c>
      <c r="H502" s="624">
        <v>1</v>
      </c>
      <c r="I502" s="624"/>
      <c r="J502" s="624"/>
      <c r="K502" s="624"/>
      <c r="L502" s="624"/>
      <c r="M502" s="624"/>
      <c r="N502" s="660"/>
      <c r="O502" s="659">
        <v>0.58135283363802559</v>
      </c>
      <c r="P502" s="624">
        <v>0.41864716636197441</v>
      </c>
      <c r="Q502" s="624">
        <v>1</v>
      </c>
      <c r="R502" s="624"/>
      <c r="S502" s="624"/>
      <c r="T502" s="660"/>
      <c r="U502" s="290">
        <v>1</v>
      </c>
      <c r="V502" s="659" t="s">
        <v>90</v>
      </c>
      <c r="W502" s="624" t="s">
        <v>90</v>
      </c>
      <c r="X502" s="660" t="s">
        <v>90</v>
      </c>
    </row>
    <row r="503" spans="2:24" s="4" customFormat="1" ht="15" hidden="1" customHeight="1" outlineLevel="1" x14ac:dyDescent="0.25">
      <c r="B503" s="152" t="s">
        <v>80</v>
      </c>
      <c r="C503" s="659">
        <v>0.6873072970195272</v>
      </c>
      <c r="D503" s="624">
        <v>0.31269270298047275</v>
      </c>
      <c r="E503" s="660">
        <v>1</v>
      </c>
      <c r="F503" s="659">
        <v>0.76333333333333331</v>
      </c>
      <c r="G503" s="624">
        <v>0.23666666666666666</v>
      </c>
      <c r="H503" s="624">
        <v>1</v>
      </c>
      <c r="I503" s="624"/>
      <c r="J503" s="624"/>
      <c r="K503" s="624"/>
      <c r="L503" s="624"/>
      <c r="M503" s="624"/>
      <c r="N503" s="660"/>
      <c r="O503" s="659">
        <v>0.53905249679897571</v>
      </c>
      <c r="P503" s="624">
        <v>0.46094750320102434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0.34119601328903654</v>
      </c>
      <c r="D504" s="624">
        <v>0.65880398671096341</v>
      </c>
      <c r="E504" s="660">
        <v>1</v>
      </c>
      <c r="F504" s="659">
        <v>0.26697892271662765</v>
      </c>
      <c r="G504" s="624">
        <v>0.7330210772833724</v>
      </c>
      <c r="H504" s="624">
        <v>1</v>
      </c>
      <c r="I504" s="624"/>
      <c r="J504" s="624"/>
      <c r="K504" s="624"/>
      <c r="L504" s="624"/>
      <c r="M504" s="624"/>
      <c r="N504" s="660"/>
      <c r="O504" s="659">
        <v>0.49210206561360875</v>
      </c>
      <c r="P504" s="624">
        <v>0.5078979343863913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0.37593984962406013</v>
      </c>
      <c r="D505" s="624">
        <v>0.62406015037593987</v>
      </c>
      <c r="E505" s="660">
        <v>1</v>
      </c>
      <c r="F505" s="659">
        <v>7.6923076923076927E-2</v>
      </c>
      <c r="G505" s="624">
        <v>0.92307692307692313</v>
      </c>
      <c r="H505" s="624">
        <v>1</v>
      </c>
      <c r="I505" s="624"/>
      <c r="J505" s="624"/>
      <c r="K505" s="624"/>
      <c r="L505" s="624"/>
      <c r="M505" s="624"/>
      <c r="N505" s="660"/>
      <c r="O505" s="659">
        <v>0.54</v>
      </c>
      <c r="P505" s="624">
        <v>0.46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0.90909090909090906</v>
      </c>
      <c r="D506" s="624">
        <v>9.0909090909090912E-2</v>
      </c>
      <c r="E506" s="660">
        <v>1</v>
      </c>
      <c r="F506" s="659">
        <v>1</v>
      </c>
      <c r="G506" s="624">
        <v>0</v>
      </c>
      <c r="H506" s="624">
        <v>1</v>
      </c>
      <c r="I506" s="624"/>
      <c r="J506" s="624"/>
      <c r="K506" s="624"/>
      <c r="L506" s="624"/>
      <c r="M506" s="624"/>
      <c r="N506" s="660"/>
      <c r="O506" s="659">
        <v>0.8</v>
      </c>
      <c r="P506" s="624">
        <v>0.2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1</v>
      </c>
      <c r="D507" s="624">
        <v>0</v>
      </c>
      <c r="E507" s="660">
        <v>1</v>
      </c>
      <c r="F507" s="659" t="s">
        <v>90</v>
      </c>
      <c r="G507" s="624" t="s">
        <v>90</v>
      </c>
      <c r="H507" s="624" t="s">
        <v>90</v>
      </c>
      <c r="I507" s="624"/>
      <c r="J507" s="624"/>
      <c r="K507" s="624"/>
      <c r="L507" s="624"/>
      <c r="M507" s="624"/>
      <c r="N507" s="660"/>
      <c r="O507" s="659">
        <v>1</v>
      </c>
      <c r="P507" s="624">
        <v>0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0.625</v>
      </c>
      <c r="D508" s="624">
        <v>0.375</v>
      </c>
      <c r="E508" s="660">
        <v>1</v>
      </c>
      <c r="F508" s="659" t="s">
        <v>90</v>
      </c>
      <c r="G508" s="624" t="s">
        <v>90</v>
      </c>
      <c r="H508" s="624" t="s">
        <v>90</v>
      </c>
      <c r="I508" s="624"/>
      <c r="J508" s="624"/>
      <c r="K508" s="624"/>
      <c r="L508" s="624"/>
      <c r="M508" s="624"/>
      <c r="N508" s="660"/>
      <c r="O508" s="659">
        <v>0.5</v>
      </c>
      <c r="P508" s="624">
        <v>0.5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0.56737588652482274</v>
      </c>
      <c r="D509" s="624">
        <v>0.43262411347517732</v>
      </c>
      <c r="E509" s="660">
        <v>1</v>
      </c>
      <c r="F509" s="659">
        <v>1</v>
      </c>
      <c r="G509" s="624">
        <v>0</v>
      </c>
      <c r="H509" s="624">
        <v>1</v>
      </c>
      <c r="I509" s="624"/>
      <c r="J509" s="624"/>
      <c r="K509" s="624"/>
      <c r="L509" s="624"/>
      <c r="M509" s="624"/>
      <c r="N509" s="660"/>
      <c r="O509" s="659">
        <v>0.35106382978723405</v>
      </c>
      <c r="P509" s="624">
        <v>0.64893617021276595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0.66255144032921809</v>
      </c>
      <c r="D510" s="624">
        <v>0.33744855967078191</v>
      </c>
      <c r="E510" s="660">
        <v>1</v>
      </c>
      <c r="F510" s="659">
        <v>0.60496183206106868</v>
      </c>
      <c r="G510" s="624">
        <v>0.39503816793893132</v>
      </c>
      <c r="H510" s="624">
        <v>1</v>
      </c>
      <c r="I510" s="624"/>
      <c r="J510" s="624"/>
      <c r="K510" s="624"/>
      <c r="L510" s="624"/>
      <c r="M510" s="624"/>
      <c r="N510" s="660"/>
      <c r="O510" s="659">
        <v>0.68865030674846628</v>
      </c>
      <c r="P510" s="624">
        <v>0.31134969325153372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0.56200873362445414</v>
      </c>
      <c r="D511" s="624">
        <v>0.43799126637554586</v>
      </c>
      <c r="E511" s="660">
        <v>1</v>
      </c>
      <c r="F511" s="659">
        <v>0.43283582089552236</v>
      </c>
      <c r="G511" s="624">
        <v>0.56716417910447758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0.67110741049125733</v>
      </c>
      <c r="P511" s="624">
        <v>0.32889258950874273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0.64585115483319078</v>
      </c>
      <c r="D512" s="624">
        <v>0.35414884516680922</v>
      </c>
      <c r="E512" s="660">
        <v>1</v>
      </c>
      <c r="F512" s="659">
        <v>0.47657028913260219</v>
      </c>
      <c r="G512" s="624">
        <v>0.52342971086739776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0.76887871853546907</v>
      </c>
      <c r="P512" s="624">
        <v>0.2311212814645309</v>
      </c>
      <c r="Q512" s="624">
        <v>1</v>
      </c>
      <c r="R512" s="624"/>
      <c r="S512" s="624"/>
      <c r="T512" s="660"/>
      <c r="U512" s="290">
        <v>1</v>
      </c>
      <c r="V512" s="659" t="s">
        <v>90</v>
      </c>
      <c r="W512" s="624" t="s">
        <v>90</v>
      </c>
      <c r="X512" s="660" t="s">
        <v>90</v>
      </c>
    </row>
    <row r="513" spans="2:27" s="4" customFormat="1" ht="15.75" collapsed="1" x14ac:dyDescent="0.25">
      <c r="B513" s="65">
        <v>1979</v>
      </c>
      <c r="C513" s="661">
        <v>0.57490071485305794</v>
      </c>
      <c r="D513" s="628">
        <v>0.42509928514694201</v>
      </c>
      <c r="E513" s="662">
        <v>1</v>
      </c>
      <c r="F513" s="661">
        <v>0.48958670551419015</v>
      </c>
      <c r="G513" s="628">
        <v>0.51041329448580985</v>
      </c>
      <c r="H513" s="628">
        <v>1</v>
      </c>
      <c r="I513" s="628"/>
      <c r="J513" s="628"/>
      <c r="K513" s="628"/>
      <c r="L513" s="628"/>
      <c r="M513" s="628"/>
      <c r="N513" s="662"/>
      <c r="O513" s="661">
        <v>0.6332888295505118</v>
      </c>
      <c r="P513" s="628">
        <v>0.3667111704494882</v>
      </c>
      <c r="Q513" s="628">
        <v>1</v>
      </c>
      <c r="R513" s="628"/>
      <c r="S513" s="628"/>
      <c r="T513" s="662"/>
      <c r="U513" s="293">
        <v>1</v>
      </c>
      <c r="V513" s="661">
        <v>0.33333333333333331</v>
      </c>
      <c r="W513" s="628">
        <v>0.66666666666666663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0.51263608087091761</v>
      </c>
      <c r="D514" s="624">
        <v>0.48736391912908245</v>
      </c>
      <c r="E514" s="660">
        <v>1</v>
      </c>
      <c r="F514" s="659">
        <v>0.33396704689480355</v>
      </c>
      <c r="G514" s="624">
        <v>0.6660329531051965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0.78762454116413216</v>
      </c>
      <c r="P514" s="624">
        <v>0.21237545883586786</v>
      </c>
      <c r="Q514" s="624">
        <v>1</v>
      </c>
      <c r="R514" s="624"/>
      <c r="S514" s="624"/>
      <c r="T514" s="660"/>
      <c r="U514" s="290">
        <v>1</v>
      </c>
      <c r="V514" s="659" t="s">
        <v>90</v>
      </c>
      <c r="W514" s="624" t="s">
        <v>90</v>
      </c>
      <c r="X514" s="660" t="s">
        <v>90</v>
      </c>
    </row>
    <row r="515" spans="2:27" s="4" customFormat="1" ht="15" hidden="1" customHeight="1" outlineLevel="1" x14ac:dyDescent="0.25">
      <c r="B515" s="152" t="s">
        <v>79</v>
      </c>
      <c r="C515" s="659">
        <v>0.49301899748226141</v>
      </c>
      <c r="D515" s="624">
        <v>0.50698100251773859</v>
      </c>
      <c r="E515" s="660">
        <v>1</v>
      </c>
      <c r="F515" s="659">
        <v>0.40894117647058825</v>
      </c>
      <c r="G515" s="624">
        <v>0.59105882352941175</v>
      </c>
      <c r="H515" s="624">
        <v>1</v>
      </c>
      <c r="I515" s="624"/>
      <c r="J515" s="624"/>
      <c r="K515" s="624"/>
      <c r="L515" s="624"/>
      <c r="M515" s="624"/>
      <c r="N515" s="660"/>
      <c r="O515" s="659">
        <v>0.54254302103250474</v>
      </c>
      <c r="P515" s="624">
        <v>0.45745697896749521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0.51656920077972712</v>
      </c>
      <c r="D516" s="624">
        <v>0.48343079922027288</v>
      </c>
      <c r="E516" s="660">
        <v>1</v>
      </c>
      <c r="F516" s="659">
        <v>0.51679586563307489</v>
      </c>
      <c r="G516" s="624">
        <v>0.48320413436692505</v>
      </c>
      <c r="H516" s="624">
        <v>1</v>
      </c>
      <c r="I516" s="624"/>
      <c r="J516" s="624"/>
      <c r="K516" s="624"/>
      <c r="L516" s="624"/>
      <c r="M516" s="624"/>
      <c r="N516" s="660"/>
      <c r="O516" s="659">
        <v>0.49837662337662336</v>
      </c>
      <c r="P516" s="624">
        <v>0.50162337662337664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0.87122969837587005</v>
      </c>
      <c r="D517" s="624">
        <v>0.12877030162412992</v>
      </c>
      <c r="E517" s="660">
        <v>1</v>
      </c>
      <c r="F517" s="659">
        <v>0.82481751824817517</v>
      </c>
      <c r="G517" s="624">
        <v>0.17518248175182483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0.94230769230769229</v>
      </c>
      <c r="P517" s="624">
        <v>5.7692307692307696E-2</v>
      </c>
      <c r="Q517" s="624">
        <v>1</v>
      </c>
      <c r="R517" s="624"/>
      <c r="S517" s="624"/>
      <c r="T517" s="660"/>
      <c r="U517" s="290">
        <v>1</v>
      </c>
      <c r="V517" s="659" t="s">
        <v>90</v>
      </c>
      <c r="W517" s="624" t="s">
        <v>90</v>
      </c>
      <c r="X517" s="660" t="s">
        <v>90</v>
      </c>
    </row>
    <row r="518" spans="2:27" s="4" customFormat="1" ht="15" hidden="1" customHeight="1" outlineLevel="1" x14ac:dyDescent="0.25">
      <c r="B518" s="152" t="s">
        <v>82</v>
      </c>
      <c r="C518" s="659">
        <v>0.32682926829268294</v>
      </c>
      <c r="D518" s="624">
        <v>0.67317073170731712</v>
      </c>
      <c r="E518" s="660">
        <v>1</v>
      </c>
      <c r="F518" s="659">
        <v>2.2556390977443608E-2</v>
      </c>
      <c r="G518" s="624">
        <v>0.97744360902255634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0.83333333333333337</v>
      </c>
      <c r="P518" s="624">
        <v>0.16666666666666666</v>
      </c>
      <c r="Q518" s="624">
        <v>1</v>
      </c>
      <c r="R518" s="624"/>
      <c r="S518" s="624"/>
      <c r="T518" s="660"/>
      <c r="U518" s="290">
        <v>1</v>
      </c>
      <c r="V518" s="659" t="s">
        <v>90</v>
      </c>
      <c r="W518" s="624" t="s">
        <v>90</v>
      </c>
      <c r="X518" s="660" t="s">
        <v>90</v>
      </c>
    </row>
    <row r="519" spans="2:27" s="4" customFormat="1" ht="15" hidden="1" customHeight="1" outlineLevel="1" x14ac:dyDescent="0.25">
      <c r="B519" s="152" t="s">
        <v>83</v>
      </c>
      <c r="C519" s="659">
        <v>0.2</v>
      </c>
      <c r="D519" s="624">
        <v>0.8</v>
      </c>
      <c r="E519" s="660">
        <v>1</v>
      </c>
      <c r="F519" s="659">
        <v>1.5789473684210527E-2</v>
      </c>
      <c r="G519" s="624">
        <v>0.98421052631578942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0.52631578947368418</v>
      </c>
      <c r="P519" s="624">
        <v>0.47368421052631576</v>
      </c>
      <c r="Q519" s="624">
        <v>1</v>
      </c>
      <c r="R519" s="624"/>
      <c r="S519" s="624"/>
      <c r="T519" s="660"/>
      <c r="U519" s="290">
        <v>1</v>
      </c>
      <c r="V519" s="659">
        <v>0</v>
      </c>
      <c r="W519" s="624">
        <v>1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0.86728806036395911</v>
      </c>
      <c r="D520" s="624">
        <v>0.13271193963604083</v>
      </c>
      <c r="E520" s="660">
        <v>1</v>
      </c>
      <c r="F520" s="659">
        <v>0.91852570320077598</v>
      </c>
      <c r="G520" s="624">
        <v>8.147429679922405E-2</v>
      </c>
      <c r="H520" s="624">
        <v>1</v>
      </c>
      <c r="I520" s="624"/>
      <c r="J520" s="624"/>
      <c r="K520" s="624"/>
      <c r="L520" s="624"/>
      <c r="M520" s="624"/>
      <c r="N520" s="660"/>
      <c r="O520" s="659">
        <v>0.15483870967741936</v>
      </c>
      <c r="P520" s="624">
        <v>0.84516129032258069</v>
      </c>
      <c r="Q520" s="624">
        <v>1</v>
      </c>
      <c r="R520" s="624"/>
      <c r="S520" s="624"/>
      <c r="T520" s="660"/>
      <c r="U520" s="290">
        <v>1</v>
      </c>
      <c r="V520" s="659" t="s">
        <v>90</v>
      </c>
      <c r="W520" s="624" t="s">
        <v>90</v>
      </c>
      <c r="X520" s="660" t="s">
        <v>90</v>
      </c>
    </row>
    <row r="521" spans="2:27" s="4" customFormat="1" ht="15" hidden="1" customHeight="1" outlineLevel="1" x14ac:dyDescent="0.25">
      <c r="B521" s="152" t="s">
        <v>85</v>
      </c>
      <c r="C521" s="659">
        <v>0.16776315789473684</v>
      </c>
      <c r="D521" s="624">
        <v>0.83223684210526316</v>
      </c>
      <c r="E521" s="660">
        <v>1</v>
      </c>
      <c r="F521" s="659">
        <v>3.8461538461538464E-2</v>
      </c>
      <c r="G521" s="624">
        <v>0.96153846153846156</v>
      </c>
      <c r="H521" s="624">
        <v>1</v>
      </c>
      <c r="I521" s="624"/>
      <c r="J521" s="624"/>
      <c r="K521" s="624"/>
      <c r="L521" s="624"/>
      <c r="M521" s="624"/>
      <c r="N521" s="660"/>
      <c r="O521" s="659">
        <v>0.14525139664804471</v>
      </c>
      <c r="P521" s="624">
        <v>0.85474860335195535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0.71177504393673108</v>
      </c>
      <c r="D522" s="624">
        <v>0.28822495606326887</v>
      </c>
      <c r="E522" s="660">
        <v>1</v>
      </c>
      <c r="F522" s="659">
        <v>0.80108695652173911</v>
      </c>
      <c r="G522" s="624">
        <v>0.19891304347826086</v>
      </c>
      <c r="H522" s="624">
        <v>1</v>
      </c>
      <c r="I522" s="624"/>
      <c r="J522" s="624"/>
      <c r="K522" s="624"/>
      <c r="L522" s="624"/>
      <c r="M522" s="624"/>
      <c r="N522" s="660"/>
      <c r="O522" s="659">
        <v>0.14705882352941177</v>
      </c>
      <c r="P522" s="624">
        <v>0.8529411764705882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0.80582812964614925</v>
      </c>
      <c r="D523" s="624">
        <v>0.19417187035385072</v>
      </c>
      <c r="E523" s="660">
        <v>1</v>
      </c>
      <c r="F523" s="659">
        <v>0.85369532428355954</v>
      </c>
      <c r="G523" s="624">
        <v>0.14630467571644043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0.53014184397163122</v>
      </c>
      <c r="P523" s="624">
        <v>0.46985815602836878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0.6682134570765661</v>
      </c>
      <c r="D524" s="624">
        <v>0.33178654292343385</v>
      </c>
      <c r="E524" s="660">
        <v>1</v>
      </c>
      <c r="F524" s="659">
        <v>0.59906976744186047</v>
      </c>
      <c r="G524" s="624">
        <v>0.40093023255813953</v>
      </c>
      <c r="H524" s="624">
        <v>1</v>
      </c>
      <c r="I524" s="624"/>
      <c r="J524" s="624"/>
      <c r="K524" s="624"/>
      <c r="L524" s="624"/>
      <c r="M524" s="624"/>
      <c r="N524" s="660"/>
      <c r="O524" s="659">
        <v>0.69745222929936301</v>
      </c>
      <c r="P524" s="624">
        <v>0.30254777070063693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0.5491753207086133</v>
      </c>
      <c r="D525" s="624">
        <v>0.4508246792913867</v>
      </c>
      <c r="E525" s="660">
        <v>1</v>
      </c>
      <c r="F525" s="659">
        <v>0.45094086021505375</v>
      </c>
      <c r="G525" s="624">
        <v>0.54905913978494625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0.61783815711754286</v>
      </c>
      <c r="P525" s="624">
        <v>0.38216184288245719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0.60523989675776968</v>
      </c>
      <c r="D526" s="628">
        <v>0.39476010324223032</v>
      </c>
      <c r="E526" s="662">
        <v>1</v>
      </c>
      <c r="F526" s="661">
        <v>0.58715080307480783</v>
      </c>
      <c r="G526" s="628">
        <v>0.41284919692519217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0.60288587669435945</v>
      </c>
      <c r="P526" s="628">
        <v>0.39711412330564055</v>
      </c>
      <c r="Q526" s="628">
        <v>1</v>
      </c>
      <c r="R526" s="663"/>
      <c r="S526" s="663"/>
      <c r="T526" s="664"/>
      <c r="U526" s="293">
        <v>1</v>
      </c>
      <c r="V526" s="661">
        <v>0.83333333333333337</v>
      </c>
      <c r="W526" s="628">
        <v>0.16666666666666666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/>
      <c r="H13" s="670"/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2777659</v>
      </c>
      <c r="H19" s="673">
        <v>2.2470235027696184E-2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/>
      <c r="H34" s="670"/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2221526</v>
      </c>
      <c r="H40" s="673">
        <v>2.1528407491948398E-2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/>
      <c r="H55" s="670"/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556133</v>
      </c>
      <c r="H61" s="673">
        <v>2.6249843146807228E-2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/>
      <c r="H76" s="670"/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141291.82142956663</v>
      </c>
      <c r="H82" s="673">
        <v>-2.9681063251924877E-2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/>
      <c r="H97" s="670"/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64511.183409935344</v>
      </c>
      <c r="H103" s="673">
        <v>-7.8660015314116261E-2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/>
      <c r="H118" s="670"/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350329.99516045576</v>
      </c>
      <c r="H124" s="673">
        <v>7.37250252371624E-2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/>
      <c r="H139" s="670"/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1016679</v>
      </c>
      <c r="H145" s="673">
        <v>3.916337801000247E-2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/>
      <c r="H160" s="670"/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308830</v>
      </c>
      <c r="H166" s="673">
        <v>-5.4753473168074107E-2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/>
      <c r="H181" s="670"/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79116</v>
      </c>
      <c r="H187" s="673">
        <v>-2.4451596197240355E-2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/>
      <c r="H202" s="670"/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76752</v>
      </c>
      <c r="H208" s="673">
        <v>1.500985228189422E-2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/>
      <c r="H223" s="670"/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94623</v>
      </c>
      <c r="H229" s="673">
        <v>6.6414966753071125E-2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/>
      <c r="H244" s="670"/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49650</v>
      </c>
      <c r="H250" s="673">
        <v>8.4653194975423229E-2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/>
      <c r="H265" s="670"/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75622</v>
      </c>
      <c r="H271" s="673">
        <v>-5.1404917210235879E-2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/>
      <c r="H286" s="670"/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86361</v>
      </c>
      <c r="H292" s="673">
        <v>3.8841841890006279E-2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/>
      <c r="H307" s="670"/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41686</v>
      </c>
      <c r="H313" s="673">
        <v>3.7563207320010505E-3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/>
      <c r="H328" s="670"/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53085</v>
      </c>
      <c r="H334" s="673">
        <v>-1.7944685967995588E-2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/>
      <c r="H349" s="670"/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56416</v>
      </c>
      <c r="H355" s="673">
        <v>1.7678043148856348E-2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/>
      <c r="H370" s="670"/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25839</v>
      </c>
      <c r="H376" s="673">
        <v>4.6961102106969133E-2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/>
      <c r="H391" s="670"/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17212</v>
      </c>
      <c r="H397" s="673">
        <v>0.11224555735056541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/>
      <c r="H412" s="670"/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41671</v>
      </c>
      <c r="H418" s="673">
        <v>-6.6551677792213604E-2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/>
      <c r="H433" s="670"/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71885</v>
      </c>
      <c r="H439" s="673">
        <v>9.7950268817204256E-2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/>
      <c r="H454" s="670"/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76317</v>
      </c>
      <c r="H460" s="673">
        <v>4.9492560301438449E-2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/>
      <c r="H475" s="670"/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10696</v>
      </c>
      <c r="H481" s="673">
        <v>0.34693363556227186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/>
      <c r="H496" s="670"/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9110</v>
      </c>
      <c r="H502" s="673">
        <v>-6.6514011558173047E-3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/>
      <c r="H517" s="670"/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29976</v>
      </c>
      <c r="H523" s="673">
        <v>0.22686530512012437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12033</v>
      </c>
      <c r="D6" s="680">
        <v>0.17440952566855361</v>
      </c>
      <c r="E6" s="681">
        <v>-2.6219956300072789E-2</v>
      </c>
      <c r="F6" s="682">
        <v>-7.2702670902459077E-2</v>
      </c>
    </row>
    <row r="7" spans="2:6" s="4" customFormat="1" x14ac:dyDescent="0.25">
      <c r="B7" s="53" t="s">
        <v>79</v>
      </c>
      <c r="C7" s="679">
        <v>11579</v>
      </c>
      <c r="D7" s="680">
        <v>-3.772957699659274E-2</v>
      </c>
      <c r="E7" s="681">
        <v>-6.8238512915426042E-2</v>
      </c>
      <c r="F7" s="682">
        <v>-5.7051282051282071E-2</v>
      </c>
    </row>
    <row r="8" spans="2:6" s="4" customFormat="1" x14ac:dyDescent="0.25">
      <c r="B8" s="53" t="s">
        <v>80</v>
      </c>
      <c r="C8" s="679">
        <v>10646</v>
      </c>
      <c r="D8" s="680">
        <v>-8.0576906468606935E-2</v>
      </c>
      <c r="E8" s="681">
        <v>-1.8530469254171678E-2</v>
      </c>
      <c r="F8" s="682">
        <v>2.3201258023768379E-3</v>
      </c>
    </row>
    <row r="9" spans="2:6" s="4" customFormat="1" x14ac:dyDescent="0.25">
      <c r="B9" s="53" t="s">
        <v>81</v>
      </c>
      <c r="C9" s="679">
        <v>5335</v>
      </c>
      <c r="D9" s="680">
        <v>-0.49887281608115719</v>
      </c>
      <c r="E9" s="681">
        <v>0.38679490512087344</v>
      </c>
      <c r="F9" s="682">
        <v>2.781920757408729E-2</v>
      </c>
    </row>
    <row r="10" spans="2:6" s="4" customFormat="1" x14ac:dyDescent="0.25">
      <c r="B10" s="53" t="s">
        <v>82</v>
      </c>
      <c r="C10" s="679">
        <v>822</v>
      </c>
      <c r="D10" s="680">
        <v>-0.84592314901593246</v>
      </c>
      <c r="E10" s="681">
        <v>0.40273037542662116</v>
      </c>
      <c r="F10" s="682">
        <v>3.0318742141625776E-2</v>
      </c>
    </row>
    <row r="11" spans="2:6" s="4" customFormat="1" x14ac:dyDescent="0.25">
      <c r="B11" s="53" t="s">
        <v>83</v>
      </c>
      <c r="C11" s="679">
        <v>1271</v>
      </c>
      <c r="D11" s="680">
        <v>0.54622871046228716</v>
      </c>
      <c r="E11" s="681">
        <v>-0.13301500682128242</v>
      </c>
      <c r="F11" s="682">
        <v>2.6939166699045503E-2</v>
      </c>
    </row>
    <row r="12" spans="2:6" s="4" customFormat="1" x14ac:dyDescent="0.25">
      <c r="B12" s="53" t="s">
        <v>84</v>
      </c>
      <c r="C12" s="679" t="s">
        <v>90</v>
      </c>
      <c r="D12" s="680" t="s">
        <v>90</v>
      </c>
      <c r="E12" s="681" t="s">
        <v>90</v>
      </c>
      <c r="F12" s="682" t="s">
        <v>90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41686</v>
      </c>
      <c r="D18" s="684"/>
      <c r="E18" s="685">
        <v>3.7563207320010505E-3</v>
      </c>
      <c r="F18" s="686" t="s">
        <v>90</v>
      </c>
    </row>
    <row r="19" spans="2:6" s="4" customFormat="1" outlineLevel="1" x14ac:dyDescent="0.25">
      <c r="B19" s="53" t="s">
        <v>78</v>
      </c>
      <c r="C19" s="687">
        <v>12357</v>
      </c>
      <c r="D19" s="680">
        <v>0.24830790988988793</v>
      </c>
      <c r="E19" s="681">
        <v>-9.7436272003505908E-2</v>
      </c>
      <c r="F19" s="682">
        <v>-0.24723659037766599</v>
      </c>
    </row>
    <row r="20" spans="2:6" s="4" customFormat="1" outlineLevel="1" x14ac:dyDescent="0.25">
      <c r="B20" s="53" t="s">
        <v>79</v>
      </c>
      <c r="C20" s="687">
        <v>12427</v>
      </c>
      <c r="D20" s="680">
        <v>5.6648053734724702E-3</v>
      </c>
      <c r="E20" s="681">
        <v>-0.15674832055370835</v>
      </c>
      <c r="F20" s="682">
        <v>-0.23626891315191489</v>
      </c>
    </row>
    <row r="21" spans="2:6" s="4" customFormat="1" outlineLevel="1" x14ac:dyDescent="0.25">
      <c r="B21" s="53" t="s">
        <v>80</v>
      </c>
      <c r="C21" s="687">
        <v>10847</v>
      </c>
      <c r="D21" s="680">
        <v>-0.12714251227166651</v>
      </c>
      <c r="E21" s="681">
        <v>-0.31972405142677951</v>
      </c>
      <c r="F21" s="682">
        <v>-0.24326486022512239</v>
      </c>
    </row>
    <row r="22" spans="2:6" s="4" customFormat="1" outlineLevel="1" x14ac:dyDescent="0.25">
      <c r="B22" s="53" t="s">
        <v>81</v>
      </c>
      <c r="C22" s="687">
        <v>3847</v>
      </c>
      <c r="D22" s="680">
        <v>-0.64533972526965977</v>
      </c>
      <c r="E22" s="681">
        <v>-0.11031452358926919</v>
      </c>
      <c r="F22" s="682">
        <v>-0.20449621360625636</v>
      </c>
    </row>
    <row r="23" spans="2:6" s="4" customFormat="1" outlineLevel="1" x14ac:dyDescent="0.25">
      <c r="B23" s="53" t="s">
        <v>82</v>
      </c>
      <c r="C23" s="687">
        <v>586</v>
      </c>
      <c r="D23" s="680">
        <v>-0.84767351182739792</v>
      </c>
      <c r="E23" s="681">
        <v>7.7205882352941124E-2</v>
      </c>
      <c r="F23" s="682">
        <v>-0.20232642299539882</v>
      </c>
    </row>
    <row r="24" spans="2:6" s="4" customFormat="1" outlineLevel="1" x14ac:dyDescent="0.25">
      <c r="B24" s="53" t="s">
        <v>83</v>
      </c>
      <c r="C24" s="687">
        <v>1466</v>
      </c>
      <c r="D24" s="680">
        <v>1.5017064846416384</v>
      </c>
      <c r="E24" s="681">
        <v>4.564907275320973E-2</v>
      </c>
      <c r="F24" s="682">
        <v>-0.20240690047001708</v>
      </c>
    </row>
    <row r="25" spans="2:6" s="4" customFormat="1" outlineLevel="1" x14ac:dyDescent="0.25">
      <c r="B25" s="53" t="s">
        <v>84</v>
      </c>
      <c r="C25" s="687">
        <v>2175</v>
      </c>
      <c r="D25" s="680">
        <v>0.48362892223738063</v>
      </c>
      <c r="E25" s="681">
        <v>-1.1363636363636354E-2</v>
      </c>
      <c r="F25" s="682">
        <v>-0.19351771552759989</v>
      </c>
    </row>
    <row r="26" spans="2:6" s="4" customFormat="1" outlineLevel="1" x14ac:dyDescent="0.25">
      <c r="B26" s="53" t="s">
        <v>85</v>
      </c>
      <c r="C26" s="687">
        <v>1165</v>
      </c>
      <c r="D26" s="680">
        <v>-0.46436781609195399</v>
      </c>
      <c r="E26" s="681">
        <v>-5.6680161943319818E-2</v>
      </c>
      <c r="F26" s="682">
        <v>-0.19486322823136359</v>
      </c>
    </row>
    <row r="27" spans="2:6" s="4" customFormat="1" outlineLevel="1" x14ac:dyDescent="0.25">
      <c r="B27" s="53" t="s">
        <v>86</v>
      </c>
      <c r="C27" s="687">
        <v>1154</v>
      </c>
      <c r="D27" s="680">
        <v>-9.442060085836923E-3</v>
      </c>
      <c r="E27" s="681">
        <v>-0.4295600593178448</v>
      </c>
      <c r="F27" s="682">
        <v>-0.20697473660124599</v>
      </c>
    </row>
    <row r="28" spans="2:6" s="4" customFormat="1" outlineLevel="1" x14ac:dyDescent="0.25">
      <c r="B28" s="53" t="s">
        <v>87</v>
      </c>
      <c r="C28" s="687">
        <v>9822</v>
      </c>
      <c r="D28" s="680">
        <v>7.5112651646447137</v>
      </c>
      <c r="E28" s="681">
        <v>0.37813946962256217</v>
      </c>
      <c r="F28" s="682">
        <v>-0.15796996330744939</v>
      </c>
    </row>
    <row r="29" spans="2:6" s="4" customFormat="1" outlineLevel="1" x14ac:dyDescent="0.25">
      <c r="B29" s="53" t="s">
        <v>88</v>
      </c>
      <c r="C29" s="687">
        <v>13043</v>
      </c>
      <c r="D29" s="680">
        <v>0.32793728364895136</v>
      </c>
      <c r="E29" s="681">
        <v>-1.1669318784572225E-2</v>
      </c>
      <c r="F29" s="682">
        <v>-0.12041440596601694</v>
      </c>
    </row>
    <row r="30" spans="2:6" s="4" customFormat="1" outlineLevel="1" x14ac:dyDescent="0.25">
      <c r="B30" s="53" t="s">
        <v>89</v>
      </c>
      <c r="C30" s="687">
        <v>10246</v>
      </c>
      <c r="D30" s="680">
        <v>-0.21444452963275318</v>
      </c>
      <c r="E30" s="681">
        <v>3.5054045863218475E-2</v>
      </c>
      <c r="F30" s="682">
        <v>-8.3279273434965995E-2</v>
      </c>
    </row>
    <row r="31" spans="2:6" s="4" customFormat="1" ht="15.75" x14ac:dyDescent="0.25">
      <c r="B31" s="65">
        <v>2016</v>
      </c>
      <c r="C31" s="688">
        <v>79135</v>
      </c>
      <c r="D31" s="689"/>
      <c r="E31" s="690">
        <v>-8.3279273434965995E-2</v>
      </c>
      <c r="F31" s="691">
        <v>-8.3279273434965995E-2</v>
      </c>
    </row>
    <row r="32" spans="2:6" s="4" customFormat="1" hidden="1" outlineLevel="1" x14ac:dyDescent="0.25">
      <c r="B32" s="53" t="s">
        <v>78</v>
      </c>
      <c r="C32" s="687">
        <v>13691</v>
      </c>
      <c r="D32" s="680">
        <v>4.1219864628488923E-2</v>
      </c>
      <c r="E32" s="681">
        <v>-0.26042566983578219</v>
      </c>
      <c r="F32" s="682">
        <v>-8.7349446285668098E-2</v>
      </c>
    </row>
    <row r="33" spans="2:6" s="4" customFormat="1" hidden="1" outlineLevel="1" x14ac:dyDescent="0.25">
      <c r="B33" s="53" t="s">
        <v>79</v>
      </c>
      <c r="C33" s="687">
        <v>14737</v>
      </c>
      <c r="D33" s="680">
        <v>7.6400555109195745E-2</v>
      </c>
      <c r="E33" s="681">
        <v>-0.23969457772274672</v>
      </c>
      <c r="F33" s="682">
        <v>-0.13183852186883516</v>
      </c>
    </row>
    <row r="34" spans="2:6" s="4" customFormat="1" hidden="1" outlineLevel="1" x14ac:dyDescent="0.25">
      <c r="B34" s="53" t="s">
        <v>80</v>
      </c>
      <c r="C34" s="687">
        <v>15945</v>
      </c>
      <c r="D34" s="680">
        <v>8.1970550315532353E-2</v>
      </c>
      <c r="E34" s="681">
        <v>-0.26456344264563447</v>
      </c>
      <c r="F34" s="682">
        <v>-0.20458988920957077</v>
      </c>
    </row>
    <row r="35" spans="2:6" s="4" customFormat="1" hidden="1" outlineLevel="1" x14ac:dyDescent="0.25">
      <c r="B35" s="53" t="s">
        <v>81</v>
      </c>
      <c r="C35" s="687">
        <v>4324</v>
      </c>
      <c r="D35" s="680">
        <v>-0.72881781122608968</v>
      </c>
      <c r="E35" s="681">
        <v>-0.56411290322580643</v>
      </c>
      <c r="F35" s="682">
        <v>-0.27549838170769081</v>
      </c>
    </row>
    <row r="36" spans="2:6" s="4" customFormat="1" hidden="1" outlineLevel="1" x14ac:dyDescent="0.25">
      <c r="B36" s="53" t="s">
        <v>82</v>
      </c>
      <c r="C36" s="687">
        <v>544</v>
      </c>
      <c r="D36" s="680">
        <v>-0.87419056429232189</v>
      </c>
      <c r="E36" s="681">
        <v>-0.27947019867549672</v>
      </c>
      <c r="F36" s="682">
        <v>-0.27200945412940714</v>
      </c>
    </row>
    <row r="37" spans="2:6" s="4" customFormat="1" hidden="1" outlineLevel="1" x14ac:dyDescent="0.25">
      <c r="B37" s="53" t="s">
        <v>83</v>
      </c>
      <c r="C37" s="687">
        <v>1402</v>
      </c>
      <c r="D37" s="680">
        <v>1.5772058823529411</v>
      </c>
      <c r="E37" s="681">
        <v>6.8597560975609762E-2</v>
      </c>
      <c r="F37" s="682">
        <v>-0.26944584896120261</v>
      </c>
    </row>
    <row r="38" spans="2:6" s="4" customFormat="1" hidden="1" outlineLevel="1" x14ac:dyDescent="0.25">
      <c r="B38" s="53" t="s">
        <v>84</v>
      </c>
      <c r="C38" s="687">
        <v>2200</v>
      </c>
      <c r="D38" s="680">
        <v>0.56918687589158345</v>
      </c>
      <c r="E38" s="681">
        <v>-0.33292904790782296</v>
      </c>
      <c r="F38" s="682">
        <v>-0.273962418734496</v>
      </c>
    </row>
    <row r="39" spans="2:6" s="4" customFormat="1" hidden="1" outlineLevel="1" x14ac:dyDescent="0.25">
      <c r="B39" s="53" t="s">
        <v>85</v>
      </c>
      <c r="C39" s="687">
        <v>1235</v>
      </c>
      <c r="D39" s="680">
        <v>-0.4386363636363636</v>
      </c>
      <c r="E39" s="681">
        <v>6.2822719449225461E-2</v>
      </c>
      <c r="F39" s="682">
        <v>-0.27090311186894833</v>
      </c>
    </row>
    <row r="40" spans="2:6" s="4" customFormat="1" hidden="1" outlineLevel="1" x14ac:dyDescent="0.25">
      <c r="B40" s="53" t="s">
        <v>86</v>
      </c>
      <c r="C40" s="687">
        <v>2023</v>
      </c>
      <c r="D40" s="680">
        <v>0.63805668016194339</v>
      </c>
      <c r="E40" s="681">
        <v>0.22161835748792269</v>
      </c>
      <c r="F40" s="682">
        <v>-0.26748491497531546</v>
      </c>
    </row>
    <row r="41" spans="2:6" s="4" customFormat="1" hidden="1" outlineLevel="1" x14ac:dyDescent="0.25">
      <c r="B41" s="53" t="s">
        <v>87</v>
      </c>
      <c r="C41" s="687">
        <v>7127</v>
      </c>
      <c r="D41" s="680">
        <v>2.5229856648541769</v>
      </c>
      <c r="E41" s="681">
        <v>-0.25152278932997274</v>
      </c>
      <c r="F41" s="682">
        <v>-0.26997500447739109</v>
      </c>
    </row>
    <row r="42" spans="2:6" s="4" customFormat="1" hidden="1" outlineLevel="1" x14ac:dyDescent="0.25">
      <c r="B42" s="53" t="s">
        <v>88</v>
      </c>
      <c r="C42" s="687">
        <v>13197</v>
      </c>
      <c r="D42" s="680">
        <v>0.85169075347270939</v>
      </c>
      <c r="E42" s="681">
        <v>-0.24046043165467623</v>
      </c>
      <c r="F42" s="682">
        <v>-0.27550228088906148</v>
      </c>
    </row>
    <row r="43" spans="2:6" s="4" customFormat="1" hidden="1" outlineLevel="1" x14ac:dyDescent="0.25">
      <c r="B43" s="53" t="s">
        <v>89</v>
      </c>
      <c r="C43" s="687">
        <v>9899</v>
      </c>
      <c r="D43" s="680">
        <v>-0.24990528150337199</v>
      </c>
      <c r="E43" s="681">
        <v>-0.24716708494942585</v>
      </c>
      <c r="F43" s="682">
        <v>-0.26673179018899984</v>
      </c>
    </row>
    <row r="44" spans="2:6" s="4" customFormat="1" ht="15.75" collapsed="1" x14ac:dyDescent="0.25">
      <c r="B44" s="65">
        <v>2015</v>
      </c>
      <c r="C44" s="688">
        <v>86324</v>
      </c>
      <c r="D44" s="689"/>
      <c r="E44" s="690">
        <v>-0.26673179018899984</v>
      </c>
      <c r="F44" s="691">
        <v>-0.26673179018899984</v>
      </c>
    </row>
    <row r="45" spans="2:6" s="4" customFormat="1" hidden="1" outlineLevel="1" x14ac:dyDescent="0.25">
      <c r="B45" s="53" t="s">
        <v>78</v>
      </c>
      <c r="C45" s="687">
        <v>18512</v>
      </c>
      <c r="D45" s="680">
        <v>-2.8751311647429167E-2</v>
      </c>
      <c r="E45" s="681">
        <v>9.4413242684008303E-2</v>
      </c>
      <c r="F45" s="682">
        <v>0.19470009367545793</v>
      </c>
    </row>
    <row r="46" spans="2:6" s="4" customFormat="1" hidden="1" outlineLevel="1" x14ac:dyDescent="0.25">
      <c r="B46" s="53" t="s">
        <v>79</v>
      </c>
      <c r="C46" s="687">
        <v>19383</v>
      </c>
      <c r="D46" s="680">
        <v>4.7050561797752799E-2</v>
      </c>
      <c r="E46" s="681">
        <v>5.3710247349823215E-2</v>
      </c>
      <c r="F46" s="682">
        <v>0.16582679668290301</v>
      </c>
    </row>
    <row r="47" spans="2:6" s="4" customFormat="1" hidden="1" outlineLevel="1" x14ac:dyDescent="0.25">
      <c r="B47" s="53" t="s">
        <v>80</v>
      </c>
      <c r="C47" s="687">
        <v>21681</v>
      </c>
      <c r="D47" s="680">
        <v>0.11855749883918909</v>
      </c>
      <c r="E47" s="681">
        <v>0.23983530622748317</v>
      </c>
      <c r="F47" s="682">
        <v>0.17193722609154216</v>
      </c>
    </row>
    <row r="48" spans="2:6" s="4" customFormat="1" hidden="1" outlineLevel="1" x14ac:dyDescent="0.25">
      <c r="B48" s="53" t="s">
        <v>81</v>
      </c>
      <c r="C48" s="687">
        <v>9920</v>
      </c>
      <c r="D48" s="680">
        <v>-0.54245652875789863</v>
      </c>
      <c r="E48" s="681">
        <v>0.9725591568900378</v>
      </c>
      <c r="F48" s="682">
        <v>0.24230887091532094</v>
      </c>
    </row>
    <row r="49" spans="2:6" s="4" customFormat="1" hidden="1" outlineLevel="1" x14ac:dyDescent="0.25">
      <c r="B49" s="53" t="s">
        <v>82</v>
      </c>
      <c r="C49" s="687">
        <v>755</v>
      </c>
      <c r="D49" s="680">
        <v>-0.92389112903225801</v>
      </c>
      <c r="E49" s="681">
        <v>-0.5521945432977462</v>
      </c>
      <c r="F49" s="682">
        <v>0.22271819461956865</v>
      </c>
    </row>
    <row r="50" spans="2:6" s="4" customFormat="1" hidden="1" outlineLevel="1" x14ac:dyDescent="0.25">
      <c r="B50" s="53" t="s">
        <v>83</v>
      </c>
      <c r="C50" s="687">
        <v>1312</v>
      </c>
      <c r="D50" s="680">
        <v>0.73774834437086101</v>
      </c>
      <c r="E50" s="681">
        <v>-0.20725075528700909</v>
      </c>
      <c r="F50" s="682">
        <v>0.21464255268440691</v>
      </c>
    </row>
    <row r="51" spans="2:6" s="4" customFormat="1" hidden="1" outlineLevel="1" x14ac:dyDescent="0.25">
      <c r="B51" s="53" t="s">
        <v>84</v>
      </c>
      <c r="C51" s="687">
        <v>3298</v>
      </c>
      <c r="D51" s="680">
        <v>1.5137195121951219</v>
      </c>
      <c r="E51" s="681">
        <v>-0.17260411440040135</v>
      </c>
      <c r="F51" s="682">
        <v>0.18915139869917819</v>
      </c>
    </row>
    <row r="52" spans="2:6" s="4" customFormat="1" hidden="1" outlineLevel="1" x14ac:dyDescent="0.25">
      <c r="B52" s="53" t="s">
        <v>85</v>
      </c>
      <c r="C52" s="687">
        <v>1162</v>
      </c>
      <c r="D52" s="680">
        <v>-0.6476652516676773</v>
      </c>
      <c r="E52" s="681">
        <v>-0.2804953560371517</v>
      </c>
      <c r="F52" s="682">
        <v>0.1808996440257451</v>
      </c>
    </row>
    <row r="53" spans="2:6" s="4" customFormat="1" hidden="1" outlineLevel="1" x14ac:dyDescent="0.25">
      <c r="B53" s="53" t="s">
        <v>86</v>
      </c>
      <c r="C53" s="687">
        <v>1656</v>
      </c>
      <c r="D53" s="680">
        <v>0.42512908777969027</v>
      </c>
      <c r="E53" s="681">
        <v>-6.3348416289592757E-2</v>
      </c>
      <c r="F53" s="682">
        <v>0.18229476301140357</v>
      </c>
    </row>
    <row r="54" spans="2:6" s="4" customFormat="1" hidden="1" outlineLevel="1" x14ac:dyDescent="0.25">
      <c r="B54" s="53" t="s">
        <v>87</v>
      </c>
      <c r="C54" s="687">
        <v>9522</v>
      </c>
      <c r="D54" s="680">
        <v>4.75</v>
      </c>
      <c r="E54" s="681">
        <v>-0.22929987859166334</v>
      </c>
      <c r="F54" s="682">
        <v>0.12824950582033834</v>
      </c>
    </row>
    <row r="55" spans="2:6" s="4" customFormat="1" hidden="1" outlineLevel="1" x14ac:dyDescent="0.25">
      <c r="B55" s="53" t="s">
        <v>88</v>
      </c>
      <c r="C55" s="687">
        <v>17375</v>
      </c>
      <c r="D55" s="680">
        <v>0.82472169712245336</v>
      </c>
      <c r="E55" s="681">
        <v>-0.21600036097825104</v>
      </c>
      <c r="F55" s="682">
        <v>3.9106426968558594E-2</v>
      </c>
    </row>
    <row r="56" spans="2:6" s="4" customFormat="1" hidden="1" outlineLevel="1" x14ac:dyDescent="0.25">
      <c r="B56" s="53" t="s">
        <v>89</v>
      </c>
      <c r="C56" s="687">
        <v>13149</v>
      </c>
      <c r="D56" s="680">
        <v>-0.24322302158273379</v>
      </c>
      <c r="E56" s="681">
        <v>-0.31012591815320045</v>
      </c>
      <c r="F56" s="682">
        <v>-3.5933930048397844E-2</v>
      </c>
    </row>
    <row r="57" spans="2:6" s="4" customFormat="1" ht="15.75" collapsed="1" x14ac:dyDescent="0.25">
      <c r="B57" s="65">
        <v>2014</v>
      </c>
      <c r="C57" s="688">
        <v>117725</v>
      </c>
      <c r="D57" s="689"/>
      <c r="E57" s="690">
        <v>-3.5933930048397844E-2</v>
      </c>
      <c r="F57" s="691">
        <v>-3.5933930048397844E-2</v>
      </c>
    </row>
    <row r="58" spans="2:6" s="4" customFormat="1" hidden="1" outlineLevel="1" x14ac:dyDescent="0.25">
      <c r="B58" s="53" t="s">
        <v>78</v>
      </c>
      <c r="C58" s="687">
        <v>16915</v>
      </c>
      <c r="D58" s="680">
        <v>6.1833019460138194E-2</v>
      </c>
      <c r="E58" s="681">
        <v>0.20169082125603865</v>
      </c>
      <c r="F58" s="682">
        <v>7.1824862850636606E-2</v>
      </c>
    </row>
    <row r="59" spans="2:6" s="4" customFormat="1" hidden="1" outlineLevel="1" x14ac:dyDescent="0.25">
      <c r="B59" s="53" t="s">
        <v>79</v>
      </c>
      <c r="C59" s="687">
        <v>18395</v>
      </c>
      <c r="D59" s="680">
        <v>8.7496305054685086E-2</v>
      </c>
      <c r="E59" s="681">
        <v>0.22772475472201825</v>
      </c>
      <c r="F59" s="682">
        <v>0.11462990173091159</v>
      </c>
    </row>
    <row r="60" spans="2:6" s="4" customFormat="1" hidden="1" outlineLevel="1" x14ac:dyDescent="0.25">
      <c r="B60" s="53" t="s">
        <v>80</v>
      </c>
      <c r="C60" s="687">
        <v>17487</v>
      </c>
      <c r="D60" s="680">
        <v>-4.9361239467246576E-2</v>
      </c>
      <c r="E60" s="681">
        <v>0.20883450850269591</v>
      </c>
      <c r="F60" s="682">
        <v>0.16617537906902768</v>
      </c>
    </row>
    <row r="61" spans="2:6" s="4" customFormat="1" hidden="1" outlineLevel="1" x14ac:dyDescent="0.25">
      <c r="B61" s="53" t="s">
        <v>81</v>
      </c>
      <c r="C61" s="687">
        <v>5029</v>
      </c>
      <c r="D61" s="680">
        <v>-0.71241493681020185</v>
      </c>
      <c r="E61" s="681">
        <v>-0.31316580169352637</v>
      </c>
      <c r="F61" s="682">
        <v>0.16789215686274517</v>
      </c>
    </row>
    <row r="62" spans="2:6" s="4" customFormat="1" hidden="1" outlineLevel="1" x14ac:dyDescent="0.25">
      <c r="B62" s="53" t="s">
        <v>82</v>
      </c>
      <c r="C62" s="687">
        <v>1686</v>
      </c>
      <c r="D62" s="680">
        <v>-0.66474448200437464</v>
      </c>
      <c r="E62" s="681">
        <v>1.3351800554016622</v>
      </c>
      <c r="F62" s="682">
        <v>0.19163193682825175</v>
      </c>
    </row>
    <row r="63" spans="2:6" s="4" customFormat="1" hidden="1" outlineLevel="1" x14ac:dyDescent="0.25">
      <c r="B63" s="53" t="s">
        <v>83</v>
      </c>
      <c r="C63" s="687">
        <v>1655</v>
      </c>
      <c r="D63" s="680">
        <v>-1.8386714116251479E-2</v>
      </c>
      <c r="E63" s="681">
        <v>0.36213991769547316</v>
      </c>
      <c r="F63" s="682">
        <v>0.19683821351383957</v>
      </c>
    </row>
    <row r="64" spans="2:6" s="4" customFormat="1" hidden="1" outlineLevel="1" x14ac:dyDescent="0.25">
      <c r="B64" s="53" t="s">
        <v>84</v>
      </c>
      <c r="C64" s="687">
        <v>3986</v>
      </c>
      <c r="D64" s="680">
        <v>1.4084592145015105</v>
      </c>
      <c r="E64" s="681">
        <v>0.79065588499550765</v>
      </c>
      <c r="F64" s="682">
        <v>0.20508109753446102</v>
      </c>
    </row>
    <row r="65" spans="2:6" s="4" customFormat="1" hidden="1" outlineLevel="1" x14ac:dyDescent="0.25">
      <c r="B65" s="53" t="s">
        <v>85</v>
      </c>
      <c r="C65" s="687">
        <v>1615</v>
      </c>
      <c r="D65" s="680">
        <v>-0.5948319116909182</v>
      </c>
      <c r="E65" s="681">
        <v>0.31944444444444442</v>
      </c>
      <c r="F65" s="682">
        <v>0.20892424390614983</v>
      </c>
    </row>
    <row r="66" spans="2:6" s="4" customFormat="1" hidden="1" outlineLevel="1" x14ac:dyDescent="0.25">
      <c r="B66" s="53" t="s">
        <v>86</v>
      </c>
      <c r="C66" s="687">
        <v>1768</v>
      </c>
      <c r="D66" s="680">
        <v>9.473684210526323E-2</v>
      </c>
      <c r="E66" s="681">
        <v>-0.11334002006018051</v>
      </c>
      <c r="F66" s="682">
        <v>0.19854901918447099</v>
      </c>
    </row>
    <row r="67" spans="2:6" s="4" customFormat="1" hidden="1" outlineLevel="1" x14ac:dyDescent="0.25">
      <c r="B67" s="53" t="s">
        <v>87</v>
      </c>
      <c r="C67" s="687">
        <v>12355</v>
      </c>
      <c r="D67" s="680">
        <v>5.988122171945701</v>
      </c>
      <c r="E67" s="681">
        <v>0.29398826979472137</v>
      </c>
      <c r="F67" s="682">
        <v>0.24077525970982272</v>
      </c>
    </row>
    <row r="68" spans="2:6" s="4" customFormat="1" hidden="1" outlineLevel="1" x14ac:dyDescent="0.25">
      <c r="B68" s="53" t="s">
        <v>88</v>
      </c>
      <c r="C68" s="687">
        <v>22162</v>
      </c>
      <c r="D68" s="680">
        <v>0.79376770538243635</v>
      </c>
      <c r="E68" s="681">
        <v>0.30334039049635386</v>
      </c>
      <c r="F68" s="682">
        <v>0.24138470687658464</v>
      </c>
    </row>
    <row r="69" spans="2:6" s="4" customFormat="1" hidden="1" outlineLevel="1" x14ac:dyDescent="0.25">
      <c r="B69" s="53" t="s">
        <v>89</v>
      </c>
      <c r="C69" s="687">
        <v>19060</v>
      </c>
      <c r="D69" s="680">
        <v>-0.13996931684865987</v>
      </c>
      <c r="E69" s="681">
        <v>0.19648462021343382</v>
      </c>
      <c r="F69" s="682">
        <v>0.21252110018866044</v>
      </c>
    </row>
    <row r="70" spans="2:6" s="4" customFormat="1" ht="15.75" collapsed="1" x14ac:dyDescent="0.25">
      <c r="B70" s="65">
        <v>2013</v>
      </c>
      <c r="C70" s="688">
        <v>122113</v>
      </c>
      <c r="D70" s="689"/>
      <c r="E70" s="690">
        <v>0.21252110018866044</v>
      </c>
      <c r="F70" s="691">
        <v>0.21252110018866044</v>
      </c>
    </row>
    <row r="71" spans="2:6" s="4" customFormat="1" hidden="1" outlineLevel="1" x14ac:dyDescent="0.25">
      <c r="B71" s="53" t="s">
        <v>78</v>
      </c>
      <c r="C71" s="687">
        <v>14076</v>
      </c>
      <c r="D71" s="680">
        <v>0.27188940092165903</v>
      </c>
      <c r="E71" s="681">
        <v>8.8799504950495045E-2</v>
      </c>
      <c r="F71" s="682">
        <v>0.22271018693126443</v>
      </c>
    </row>
    <row r="72" spans="2:6" s="4" customFormat="1" hidden="1" outlineLevel="1" x14ac:dyDescent="0.25">
      <c r="B72" s="53" t="s">
        <v>79</v>
      </c>
      <c r="C72" s="687">
        <v>14983</v>
      </c>
      <c r="D72" s="680">
        <v>6.4435919295254385E-2</v>
      </c>
      <c r="E72" s="681">
        <v>-4.1517400204708288E-2</v>
      </c>
      <c r="F72" s="682">
        <v>0.15611483922267877</v>
      </c>
    </row>
    <row r="73" spans="2:6" s="4" customFormat="1" hidden="1" outlineLevel="1" x14ac:dyDescent="0.25">
      <c r="B73" s="53" t="s">
        <v>80</v>
      </c>
      <c r="C73" s="687">
        <v>14466</v>
      </c>
      <c r="D73" s="680">
        <v>-3.4505773209637547E-2</v>
      </c>
      <c r="E73" s="681">
        <v>-0.10243841906061923</v>
      </c>
      <c r="F73" s="682">
        <v>8.053299114354795E-2</v>
      </c>
    </row>
    <row r="74" spans="2:6" s="4" customFormat="1" hidden="1" outlineLevel="1" x14ac:dyDescent="0.25">
      <c r="B74" s="53" t="s">
        <v>81</v>
      </c>
      <c r="C74" s="687">
        <v>7322</v>
      </c>
      <c r="D74" s="680">
        <v>-0.49384764274851378</v>
      </c>
      <c r="E74" s="681">
        <v>-0.22304753820033951</v>
      </c>
      <c r="F74" s="682">
        <v>-1.1682994276404624E-2</v>
      </c>
    </row>
    <row r="75" spans="2:6" s="4" customFormat="1" hidden="1" outlineLevel="1" x14ac:dyDescent="0.25">
      <c r="B75" s="53" t="s">
        <v>82</v>
      </c>
      <c r="C75" s="687">
        <v>722</v>
      </c>
      <c r="D75" s="680">
        <v>-0.90139306200491665</v>
      </c>
      <c r="E75" s="681">
        <v>-0.58742857142857141</v>
      </c>
      <c r="F75" s="682">
        <v>-3.0092863449244223E-2</v>
      </c>
    </row>
    <row r="76" spans="2:6" s="4" customFormat="1" hidden="1" outlineLevel="1" x14ac:dyDescent="0.25">
      <c r="B76" s="53" t="s">
        <v>83</v>
      </c>
      <c r="C76" s="687">
        <v>1215</v>
      </c>
      <c r="D76" s="680">
        <v>0.68282548476454297</v>
      </c>
      <c r="E76" s="681">
        <v>-2.3311897106109369E-2</v>
      </c>
      <c r="F76" s="682">
        <v>-3.0576649011975432E-2</v>
      </c>
    </row>
    <row r="77" spans="2:6" s="4" customFormat="1" hidden="1" outlineLevel="1" x14ac:dyDescent="0.25">
      <c r="B77" s="53" t="s">
        <v>84</v>
      </c>
      <c r="C77" s="687">
        <v>2226</v>
      </c>
      <c r="D77" s="680">
        <v>0.83209876543209882</v>
      </c>
      <c r="E77" s="681">
        <v>0.60259179265658758</v>
      </c>
      <c r="F77" s="682">
        <v>-1.446356253615888E-2</v>
      </c>
    </row>
    <row r="78" spans="2:6" s="4" customFormat="1" hidden="1" outlineLevel="1" x14ac:dyDescent="0.25">
      <c r="B78" s="53" t="s">
        <v>85</v>
      </c>
      <c r="C78" s="687">
        <v>1224</v>
      </c>
      <c r="D78" s="680">
        <v>-0.45013477088948783</v>
      </c>
      <c r="E78" s="681">
        <v>2.5984911986588477E-2</v>
      </c>
      <c r="F78" s="682">
        <v>-1.12075820420795E-2</v>
      </c>
    </row>
    <row r="79" spans="2:6" s="4" customFormat="1" hidden="1" outlineLevel="1" x14ac:dyDescent="0.25">
      <c r="B79" s="53" t="s">
        <v>86</v>
      </c>
      <c r="C79" s="687">
        <v>1994</v>
      </c>
      <c r="D79" s="680">
        <v>0.62908496732026142</v>
      </c>
      <c r="E79" s="681">
        <v>0.43867243867243877</v>
      </c>
      <c r="F79" s="682">
        <v>-6.6809651474530884E-3</v>
      </c>
    </row>
    <row r="80" spans="2:6" s="4" customFormat="1" hidden="1" outlineLevel="1" x14ac:dyDescent="0.25">
      <c r="B80" s="53" t="s">
        <v>87</v>
      </c>
      <c r="C80" s="687">
        <v>9548</v>
      </c>
      <c r="D80" s="680">
        <v>3.7883650952858572</v>
      </c>
      <c r="E80" s="681">
        <v>-8.5265376508909752E-2</v>
      </c>
      <c r="F80" s="682">
        <v>-3.9825417094052851E-2</v>
      </c>
    </row>
    <row r="81" spans="2:6" s="4" customFormat="1" hidden="1" outlineLevel="1" x14ac:dyDescent="0.25">
      <c r="B81" s="53" t="s">
        <v>88</v>
      </c>
      <c r="C81" s="687">
        <v>17004</v>
      </c>
      <c r="D81" s="680">
        <v>0.78089652283200661</v>
      </c>
      <c r="E81" s="681">
        <v>0.31875290832945558</v>
      </c>
      <c r="F81" s="682">
        <v>5.1702078570379228E-3</v>
      </c>
    </row>
    <row r="82" spans="2:6" s="4" customFormat="1" hidden="1" outlineLevel="1" x14ac:dyDescent="0.25">
      <c r="B82" s="53" t="s">
        <v>89</v>
      </c>
      <c r="C82" s="687">
        <v>15930</v>
      </c>
      <c r="D82" s="680">
        <v>-6.3161609033168697E-2</v>
      </c>
      <c r="E82" s="681">
        <v>0.43941447546760637</v>
      </c>
      <c r="F82" s="682">
        <v>5.4974754352517197E-2</v>
      </c>
    </row>
    <row r="83" spans="2:6" s="4" customFormat="1" ht="15.75" collapsed="1" x14ac:dyDescent="0.25">
      <c r="B83" s="65">
        <v>2012</v>
      </c>
      <c r="C83" s="688">
        <v>100710</v>
      </c>
      <c r="D83" s="689"/>
      <c r="E83" s="690">
        <v>5.4974754352517197E-2</v>
      </c>
      <c r="F83" s="691">
        <v>5.4974754352517197E-2</v>
      </c>
    </row>
    <row r="84" spans="2:6" s="4" customFormat="1" hidden="1" outlineLevel="1" x14ac:dyDescent="0.25">
      <c r="B84" s="53" t="s">
        <v>78</v>
      </c>
      <c r="C84" s="687">
        <v>12928</v>
      </c>
      <c r="D84" s="680">
        <v>0.1796696778903184</v>
      </c>
      <c r="E84" s="681">
        <v>-3.1029830610103448E-2</v>
      </c>
      <c r="F84" s="682">
        <v>-3.2782069016170645E-2</v>
      </c>
    </row>
    <row r="85" spans="2:6" s="4" customFormat="1" hidden="1" outlineLevel="1" x14ac:dyDescent="0.25">
      <c r="B85" s="53" t="s">
        <v>79</v>
      </c>
      <c r="C85" s="687">
        <v>15632</v>
      </c>
      <c r="D85" s="680">
        <v>0.20915841584158423</v>
      </c>
      <c r="E85" s="681">
        <v>0.34272461776327101</v>
      </c>
      <c r="F85" s="682">
        <v>4.0046612452541819E-2</v>
      </c>
    </row>
    <row r="86" spans="2:6" s="4" customFormat="1" hidden="1" outlineLevel="1" x14ac:dyDescent="0.25">
      <c r="B86" s="53" t="s">
        <v>80</v>
      </c>
      <c r="C86" s="687">
        <v>16117</v>
      </c>
      <c r="D86" s="680">
        <v>3.1026100307062432E-2</v>
      </c>
      <c r="E86" s="681">
        <v>0.36134808683165809</v>
      </c>
      <c r="F86" s="682">
        <v>0.14107726500196094</v>
      </c>
    </row>
    <row r="87" spans="2:6" s="4" customFormat="1" hidden="1" outlineLevel="1" x14ac:dyDescent="0.25">
      <c r="B87" s="53" t="s">
        <v>81</v>
      </c>
      <c r="C87" s="687">
        <v>9424</v>
      </c>
      <c r="D87" s="680">
        <v>-0.41527579574362472</v>
      </c>
      <c r="E87" s="681">
        <v>1.766069856178456</v>
      </c>
      <c r="F87" s="682">
        <v>0.23401891409298337</v>
      </c>
    </row>
    <row r="88" spans="2:6" s="4" customFormat="1" hidden="1" outlineLevel="1" x14ac:dyDescent="0.25">
      <c r="B88" s="53" t="s">
        <v>82</v>
      </c>
      <c r="C88" s="687">
        <v>1750</v>
      </c>
      <c r="D88" s="680">
        <v>-0.81430390492359939</v>
      </c>
      <c r="E88" s="681">
        <v>0.68431183830606357</v>
      </c>
      <c r="F88" s="682">
        <v>0.2295347833479382</v>
      </c>
    </row>
    <row r="89" spans="2:6" s="4" customFormat="1" hidden="1" outlineLevel="1" x14ac:dyDescent="0.25">
      <c r="B89" s="53" t="s">
        <v>83</v>
      </c>
      <c r="C89" s="687">
        <v>1244</v>
      </c>
      <c r="D89" s="680">
        <v>-0.28914285714285715</v>
      </c>
      <c r="E89" s="681">
        <v>1.3854930725346382E-2</v>
      </c>
      <c r="F89" s="682">
        <v>0.22619684146007479</v>
      </c>
    </row>
    <row r="90" spans="2:6" s="4" customFormat="1" hidden="1" outlineLevel="1" x14ac:dyDescent="0.25">
      <c r="B90" s="53" t="s">
        <v>84</v>
      </c>
      <c r="C90" s="687">
        <v>1389</v>
      </c>
      <c r="D90" s="680">
        <v>0.11655948553054651</v>
      </c>
      <c r="E90" s="681">
        <v>-0.33124699085219067</v>
      </c>
      <c r="F90" s="682">
        <v>0.21281185031185035</v>
      </c>
    </row>
    <row r="91" spans="2:6" s="4" customFormat="1" hidden="1" outlineLevel="1" x14ac:dyDescent="0.25">
      <c r="B91" s="53" t="s">
        <v>85</v>
      </c>
      <c r="C91" s="687">
        <v>1193</v>
      </c>
      <c r="D91" s="680">
        <v>-0.14110871130309577</v>
      </c>
      <c r="E91" s="681">
        <v>-0.18788291354663034</v>
      </c>
      <c r="F91" s="682">
        <v>0.19807920078273855</v>
      </c>
    </row>
    <row r="92" spans="2:6" s="4" customFormat="1" hidden="1" outlineLevel="1" x14ac:dyDescent="0.25">
      <c r="B92" s="53" t="s">
        <v>86</v>
      </c>
      <c r="C92" s="687">
        <v>1386</v>
      </c>
      <c r="D92" s="680">
        <v>0.16177703269069577</v>
      </c>
      <c r="E92" s="681">
        <v>0.15692821368948251</v>
      </c>
      <c r="F92" s="682">
        <v>0.20201603547397462</v>
      </c>
    </row>
    <row r="93" spans="2:6" s="4" customFormat="1" hidden="1" outlineLevel="1" x14ac:dyDescent="0.25">
      <c r="B93" s="53" t="s">
        <v>87</v>
      </c>
      <c r="C93" s="687">
        <v>10438</v>
      </c>
      <c r="D93" s="680">
        <v>6.5310245310245314</v>
      </c>
      <c r="E93" s="681">
        <v>0.28136508715934205</v>
      </c>
      <c r="F93" s="682">
        <v>0.19585951385585898</v>
      </c>
    </row>
    <row r="94" spans="2:6" s="4" customFormat="1" hidden="1" outlineLevel="1" x14ac:dyDescent="0.25">
      <c r="B94" s="53" t="s">
        <v>88</v>
      </c>
      <c r="C94" s="687">
        <v>12894</v>
      </c>
      <c r="D94" s="680">
        <v>0.23529411764705888</v>
      </c>
      <c r="E94" s="681">
        <v>-1.4370891301024313E-2</v>
      </c>
      <c r="F94" s="682">
        <v>0.19991946342506961</v>
      </c>
    </row>
    <row r="95" spans="2:6" s="4" customFormat="1" hidden="1" outlineLevel="1" x14ac:dyDescent="0.25">
      <c r="B95" s="53" t="s">
        <v>89</v>
      </c>
      <c r="C95" s="687">
        <v>11067</v>
      </c>
      <c r="D95" s="680">
        <v>-0.14169381107491852</v>
      </c>
      <c r="E95" s="681">
        <v>9.8549137695045363E-3</v>
      </c>
      <c r="F95" s="682">
        <v>0.20188349050071142</v>
      </c>
    </row>
    <row r="96" spans="2:6" s="4" customFormat="1" ht="15.75" collapsed="1" x14ac:dyDescent="0.25">
      <c r="B96" s="65">
        <v>2011</v>
      </c>
      <c r="C96" s="688">
        <v>95462</v>
      </c>
      <c r="D96" s="689"/>
      <c r="E96" s="690">
        <v>0.20188349050071142</v>
      </c>
      <c r="F96" s="691">
        <v>0.20188349050071142</v>
      </c>
    </row>
    <row r="97" spans="2:6" s="4" customFormat="1" hidden="1" outlineLevel="1" x14ac:dyDescent="0.25">
      <c r="B97" s="53" t="s">
        <v>78</v>
      </c>
      <c r="C97" s="687">
        <v>13342</v>
      </c>
      <c r="D97" s="680">
        <v>0.21301936539685418</v>
      </c>
      <c r="E97" s="681">
        <v>8.7988257359536748E-2</v>
      </c>
      <c r="F97" s="682">
        <v>-0.14443560042730563</v>
      </c>
    </row>
    <row r="98" spans="2:6" s="4" customFormat="1" hidden="1" outlineLevel="1" x14ac:dyDescent="0.25">
      <c r="B98" s="53" t="s">
        <v>79</v>
      </c>
      <c r="C98" s="687">
        <v>11642</v>
      </c>
      <c r="D98" s="680">
        <v>-0.12741717883375803</v>
      </c>
      <c r="E98" s="681">
        <v>-0.13928729853615263</v>
      </c>
      <c r="F98" s="682">
        <v>-0.16390437078322084</v>
      </c>
    </row>
    <row r="99" spans="2:6" s="4" customFormat="1" hidden="1" outlineLevel="1" x14ac:dyDescent="0.25">
      <c r="B99" s="53" t="s">
        <v>80</v>
      </c>
      <c r="C99" s="687">
        <v>11839</v>
      </c>
      <c r="D99" s="680">
        <v>1.6921491152722901E-2</v>
      </c>
      <c r="E99" s="681">
        <v>-0.21885721826339399</v>
      </c>
      <c r="F99" s="682">
        <v>-0.19340721915829207</v>
      </c>
    </row>
    <row r="100" spans="2:6" s="4" customFormat="1" hidden="1" outlineLevel="1" x14ac:dyDescent="0.25">
      <c r="B100" s="53" t="s">
        <v>81</v>
      </c>
      <c r="C100" s="687">
        <v>3407</v>
      </c>
      <c r="D100" s="680">
        <v>-0.71222231607399267</v>
      </c>
      <c r="E100" s="681">
        <v>-0.20619757688723206</v>
      </c>
      <c r="F100" s="682">
        <v>-0.20820024087553024</v>
      </c>
    </row>
    <row r="101" spans="2:6" s="4" customFormat="1" hidden="1" outlineLevel="1" x14ac:dyDescent="0.25">
      <c r="B101" s="53" t="s">
        <v>82</v>
      </c>
      <c r="C101" s="687">
        <v>1039</v>
      </c>
      <c r="D101" s="680">
        <v>-0.69503962430290578</v>
      </c>
      <c r="E101" s="681">
        <v>4.6162162162162161</v>
      </c>
      <c r="F101" s="682">
        <v>-0.19128659671687254</v>
      </c>
    </row>
    <row r="102" spans="2:6" s="4" customFormat="1" hidden="1" outlineLevel="1" x14ac:dyDescent="0.25">
      <c r="B102" s="53" t="s">
        <v>83</v>
      </c>
      <c r="C102" s="687">
        <v>1227</v>
      </c>
      <c r="D102" s="680">
        <v>0.1809432146294514</v>
      </c>
      <c r="E102" s="681">
        <v>0.22089552238805976</v>
      </c>
      <c r="F102" s="682">
        <v>-0.18303661797764781</v>
      </c>
    </row>
    <row r="103" spans="2:6" s="4" customFormat="1" hidden="1" outlineLevel="1" x14ac:dyDescent="0.25">
      <c r="B103" s="53" t="s">
        <v>84</v>
      </c>
      <c r="C103" s="687">
        <v>2077</v>
      </c>
      <c r="D103" s="680">
        <v>0.69274653626731864</v>
      </c>
      <c r="E103" s="681">
        <v>0.15517241379310343</v>
      </c>
      <c r="F103" s="682">
        <v>-0.16975025621662443</v>
      </c>
    </row>
    <row r="104" spans="2:6" s="4" customFormat="1" hidden="1" outlineLevel="1" x14ac:dyDescent="0.25">
      <c r="B104" s="53" t="s">
        <v>85</v>
      </c>
      <c r="C104" s="687">
        <v>1469</v>
      </c>
      <c r="D104" s="680">
        <v>-0.29272989889263357</v>
      </c>
      <c r="E104" s="681">
        <v>0.95086321381142103</v>
      </c>
      <c r="F104" s="682">
        <v>-0.15493325500179511</v>
      </c>
    </row>
    <row r="105" spans="2:6" s="4" customFormat="1" hidden="1" outlineLevel="1" x14ac:dyDescent="0.25">
      <c r="B105" s="53" t="s">
        <v>86</v>
      </c>
      <c r="C105" s="687">
        <v>1198</v>
      </c>
      <c r="D105" s="680">
        <v>-0.18447923757658269</v>
      </c>
      <c r="E105" s="681">
        <v>-7.5617283950617287E-2</v>
      </c>
      <c r="F105" s="682">
        <v>-0.14506121819243778</v>
      </c>
    </row>
    <row r="106" spans="2:6" s="4" customFormat="1" hidden="1" outlineLevel="1" x14ac:dyDescent="0.25">
      <c r="B106" s="53" t="s">
        <v>87</v>
      </c>
      <c r="C106" s="687">
        <v>8146</v>
      </c>
      <c r="D106" s="680">
        <v>5.7996661101836393</v>
      </c>
      <c r="E106" s="681">
        <v>0.39725557461406513</v>
      </c>
      <c r="F106" s="682">
        <v>-8.1509243079186944E-2</v>
      </c>
    </row>
    <row r="107" spans="2:6" s="4" customFormat="1" hidden="1" outlineLevel="1" x14ac:dyDescent="0.25">
      <c r="B107" s="53" t="s">
        <v>88</v>
      </c>
      <c r="C107" s="687">
        <v>13082</v>
      </c>
      <c r="D107" s="680">
        <v>0.60594156641296348</v>
      </c>
      <c r="E107" s="681">
        <v>-3.160855725812417E-2</v>
      </c>
      <c r="F107" s="682">
        <v>-3.6927066921976892E-2</v>
      </c>
    </row>
    <row r="108" spans="2:6" s="4" customFormat="1" hidden="1" outlineLevel="1" x14ac:dyDescent="0.25">
      <c r="B108" s="53" t="s">
        <v>89</v>
      </c>
      <c r="C108" s="687">
        <v>10959</v>
      </c>
      <c r="D108" s="680">
        <v>-0.16228405442592875</v>
      </c>
      <c r="E108" s="681">
        <v>-3.6366942449314044E-3</v>
      </c>
      <c r="F108" s="682">
        <v>-1.4700044658363498E-2</v>
      </c>
    </row>
    <row r="109" spans="2:6" s="4" customFormat="1" ht="15.75" collapsed="1" x14ac:dyDescent="0.25">
      <c r="B109" s="65">
        <v>2010</v>
      </c>
      <c r="C109" s="688">
        <v>79427</v>
      </c>
      <c r="D109" s="689"/>
      <c r="E109" s="690">
        <v>-1.4700044658363498E-2</v>
      </c>
      <c r="F109" s="691">
        <v>-1.4700044658363498E-2</v>
      </c>
    </row>
    <row r="110" spans="2:6" s="4" customFormat="1" hidden="1" outlineLevel="1" x14ac:dyDescent="0.25">
      <c r="B110" s="53" t="s">
        <v>78</v>
      </c>
      <c r="C110" s="687">
        <v>12263</v>
      </c>
      <c r="D110" s="680">
        <v>-4.9453530734051676E-2</v>
      </c>
      <c r="E110" s="681">
        <v>-9.591565909761135E-2</v>
      </c>
      <c r="F110" s="682">
        <v>0.16550907559537609</v>
      </c>
    </row>
    <row r="111" spans="2:6" s="4" customFormat="1" hidden="1" outlineLevel="1" x14ac:dyDescent="0.25">
      <c r="B111" s="53" t="s">
        <v>79</v>
      </c>
      <c r="C111" s="687">
        <v>13526</v>
      </c>
      <c r="D111" s="680">
        <v>0.10299274239582479</v>
      </c>
      <c r="E111" s="681">
        <v>-2.2130421953379109E-3</v>
      </c>
      <c r="F111" s="682">
        <v>0.13325734910006171</v>
      </c>
    </row>
    <row r="112" spans="2:6" s="4" customFormat="1" hidden="1" outlineLevel="1" x14ac:dyDescent="0.25">
      <c r="B112" s="53" t="s">
        <v>80</v>
      </c>
      <c r="C112" s="687">
        <v>15156</v>
      </c>
      <c r="D112" s="680">
        <v>0.12050865000739308</v>
      </c>
      <c r="E112" s="681">
        <v>-3.9361095265259549E-2</v>
      </c>
      <c r="F112" s="682">
        <v>6.4787056062698634E-2</v>
      </c>
    </row>
    <row r="113" spans="2:6" s="4" customFormat="1" hidden="1" outlineLevel="1" x14ac:dyDescent="0.25">
      <c r="B113" s="53" t="s">
        <v>81</v>
      </c>
      <c r="C113" s="687">
        <v>4292</v>
      </c>
      <c r="D113" s="680">
        <v>-0.71681182370018481</v>
      </c>
      <c r="E113" s="681">
        <v>0.17976910390324363</v>
      </c>
      <c r="F113" s="682">
        <v>9.0247884815199741E-2</v>
      </c>
    </row>
    <row r="114" spans="2:6" s="4" customFormat="1" hidden="1" outlineLevel="1" x14ac:dyDescent="0.25">
      <c r="B114" s="53" t="s">
        <v>82</v>
      </c>
      <c r="C114" s="687">
        <v>185</v>
      </c>
      <c r="D114" s="680">
        <v>-0.9568965517241379</v>
      </c>
      <c r="E114" s="681">
        <v>-0.83570159857904081</v>
      </c>
      <c r="F114" s="682">
        <v>6.6967610879133277E-2</v>
      </c>
    </row>
    <row r="115" spans="2:6" s="4" customFormat="1" hidden="1" outlineLevel="1" x14ac:dyDescent="0.25">
      <c r="B115" s="53" t="s">
        <v>83</v>
      </c>
      <c r="C115" s="687">
        <v>1005</v>
      </c>
      <c r="D115" s="680">
        <v>4.4324324324324325</v>
      </c>
      <c r="E115" s="681">
        <v>-0.40462085308056872</v>
      </c>
      <c r="F115" s="682">
        <v>4.4443455328429859E-2</v>
      </c>
    </row>
    <row r="116" spans="2:6" s="4" customFormat="1" hidden="1" outlineLevel="1" x14ac:dyDescent="0.25">
      <c r="B116" s="53" t="s">
        <v>84</v>
      </c>
      <c r="C116" s="687">
        <v>1798</v>
      </c>
      <c r="D116" s="680">
        <v>0.7890547263681591</v>
      </c>
      <c r="E116" s="681">
        <v>-0.39338731443994601</v>
      </c>
      <c r="F116" s="682">
        <v>1.5423882918706999E-2</v>
      </c>
    </row>
    <row r="117" spans="2:6" s="4" customFormat="1" hidden="1" outlineLevel="1" x14ac:dyDescent="0.25">
      <c r="B117" s="53" t="s">
        <v>85</v>
      </c>
      <c r="C117" s="687">
        <v>753</v>
      </c>
      <c r="D117" s="680">
        <v>-0.58120133481646274</v>
      </c>
      <c r="E117" s="681">
        <v>-0.50816459830176353</v>
      </c>
      <c r="F117" s="682">
        <v>-7.614986293025261E-5</v>
      </c>
    </row>
    <row r="118" spans="2:6" s="4" customFormat="1" hidden="1" outlineLevel="1" x14ac:dyDescent="0.25">
      <c r="B118" s="53" t="s">
        <v>86</v>
      </c>
      <c r="C118" s="687">
        <v>1296</v>
      </c>
      <c r="D118" s="680">
        <v>0.7211155378486056</v>
      </c>
      <c r="E118" s="681">
        <v>-0.47572815533980584</v>
      </c>
      <c r="F118" s="682">
        <v>-2.5526751004102288E-2</v>
      </c>
    </row>
    <row r="119" spans="2:6" s="4" customFormat="1" hidden="1" outlineLevel="1" x14ac:dyDescent="0.25">
      <c r="B119" s="53" t="s">
        <v>87</v>
      </c>
      <c r="C119" s="687">
        <v>5830</v>
      </c>
      <c r="D119" s="680">
        <v>3.4984567901234565</v>
      </c>
      <c r="E119" s="681">
        <v>-0.39188484405966417</v>
      </c>
      <c r="F119" s="682">
        <v>-7.45792284613912E-2</v>
      </c>
    </row>
    <row r="120" spans="2:6" s="4" customFormat="1" hidden="1" outlineLevel="1" x14ac:dyDescent="0.25">
      <c r="B120" s="53" t="s">
        <v>88</v>
      </c>
      <c r="C120" s="687">
        <v>13509</v>
      </c>
      <c r="D120" s="680">
        <v>1.3171526586620925</v>
      </c>
      <c r="E120" s="681">
        <v>-0.24862339395961952</v>
      </c>
      <c r="F120" s="682">
        <v>-0.16029959497689938</v>
      </c>
    </row>
    <row r="121" spans="2:6" s="4" customFormat="1" hidden="1" outlineLevel="1" x14ac:dyDescent="0.25">
      <c r="B121" s="53" t="s">
        <v>89</v>
      </c>
      <c r="C121" s="687">
        <v>10999</v>
      </c>
      <c r="D121" s="680">
        <v>-0.18580205788733439</v>
      </c>
      <c r="E121" s="681">
        <v>-0.14743043174947679</v>
      </c>
      <c r="F121" s="682">
        <v>-0.16708512858663194</v>
      </c>
    </row>
    <row r="122" spans="2:6" s="4" customFormat="1" ht="15.75" collapsed="1" x14ac:dyDescent="0.25">
      <c r="B122" s="65">
        <v>2009</v>
      </c>
      <c r="C122" s="688">
        <v>80612</v>
      </c>
      <c r="D122" s="689"/>
      <c r="E122" s="690">
        <v>-0.16708512858663194</v>
      </c>
      <c r="F122" s="691">
        <v>-0.16708512858663194</v>
      </c>
    </row>
    <row r="123" spans="2:6" s="4" customFormat="1" hidden="1" outlineLevel="1" x14ac:dyDescent="0.25">
      <c r="B123" s="53" t="s">
        <v>78</v>
      </c>
      <c r="C123" s="687">
        <v>13564</v>
      </c>
      <c r="D123" s="680">
        <v>-5.7007786429365992E-2</v>
      </c>
      <c r="E123" s="681">
        <v>0.32967356141554749</v>
      </c>
      <c r="F123" s="682">
        <v>0.18603506435220707</v>
      </c>
    </row>
    <row r="124" spans="2:6" s="4" customFormat="1" hidden="1" outlineLevel="1" x14ac:dyDescent="0.25">
      <c r="B124" s="53" t="s">
        <v>79</v>
      </c>
      <c r="C124" s="687">
        <v>13556</v>
      </c>
      <c r="D124" s="680">
        <v>-5.8979652020052509E-4</v>
      </c>
      <c r="E124" s="681">
        <v>0.20487067816194116</v>
      </c>
      <c r="F124" s="682">
        <v>0.20847083130075461</v>
      </c>
    </row>
    <row r="125" spans="2:6" s="4" customFormat="1" hidden="1" outlineLevel="1" x14ac:dyDescent="0.25">
      <c r="B125" s="53" t="s">
        <v>80</v>
      </c>
      <c r="C125" s="687">
        <v>15777</v>
      </c>
      <c r="D125" s="680">
        <v>0.16383889052817935</v>
      </c>
      <c r="E125" s="681">
        <v>0.44161184210526305</v>
      </c>
      <c r="F125" s="682">
        <v>0.27151892408948797</v>
      </c>
    </row>
    <row r="126" spans="2:6" s="4" customFormat="1" hidden="1" outlineLevel="1" x14ac:dyDescent="0.25">
      <c r="B126" s="53" t="s">
        <v>81</v>
      </c>
      <c r="C126" s="687">
        <v>3638</v>
      </c>
      <c r="D126" s="680">
        <v>-0.76941116815617672</v>
      </c>
      <c r="E126" s="681">
        <v>-0.28917545916373588</v>
      </c>
      <c r="F126" s="682">
        <v>0.24385394327590859</v>
      </c>
    </row>
    <row r="127" spans="2:6" s="4" customFormat="1" hidden="1" outlineLevel="1" x14ac:dyDescent="0.25">
      <c r="B127" s="53" t="s">
        <v>82</v>
      </c>
      <c r="C127" s="687">
        <v>1126</v>
      </c>
      <c r="D127" s="680">
        <v>-0.69048927982407915</v>
      </c>
      <c r="E127" s="681">
        <v>10.608247422680412</v>
      </c>
      <c r="F127" s="682">
        <v>0.260652449174124</v>
      </c>
    </row>
    <row r="128" spans="2:6" s="4" customFormat="1" hidden="1" outlineLevel="1" x14ac:dyDescent="0.25">
      <c r="B128" s="53" t="s">
        <v>83</v>
      </c>
      <c r="C128" s="687">
        <v>1688</v>
      </c>
      <c r="D128" s="680">
        <v>0.4991119005328597</v>
      </c>
      <c r="E128" s="681">
        <v>2.9164733178654294</v>
      </c>
      <c r="F128" s="682">
        <v>0.28059450524395801</v>
      </c>
    </row>
    <row r="129" spans="2:6" s="4" customFormat="1" hidden="1" outlineLevel="1" x14ac:dyDescent="0.25">
      <c r="B129" s="53" t="s">
        <v>84</v>
      </c>
      <c r="C129" s="687">
        <v>2964</v>
      </c>
      <c r="D129" s="680">
        <v>0.75592417061611372</v>
      </c>
      <c r="E129" s="681">
        <v>0.91968911917098439</v>
      </c>
      <c r="F129" s="682">
        <v>0.29764883152328414</v>
      </c>
    </row>
    <row r="130" spans="2:6" s="4" customFormat="1" hidden="1" outlineLevel="1" x14ac:dyDescent="0.25">
      <c r="B130" s="53" t="s">
        <v>85</v>
      </c>
      <c r="C130" s="687">
        <v>1531</v>
      </c>
      <c r="D130" s="680">
        <v>-0.48346828609986503</v>
      </c>
      <c r="E130" s="681">
        <v>0.71252796420581666</v>
      </c>
      <c r="F130" s="682">
        <v>0.30592413695127152</v>
      </c>
    </row>
    <row r="131" spans="2:6" s="4" customFormat="1" hidden="1" outlineLevel="1" x14ac:dyDescent="0.25">
      <c r="B131" s="53" t="s">
        <v>86</v>
      </c>
      <c r="C131" s="687">
        <v>2472</v>
      </c>
      <c r="D131" s="680">
        <v>0.61463096015676033</v>
      </c>
      <c r="E131" s="681">
        <v>0.93427230046948351</v>
      </c>
      <c r="F131" s="682">
        <v>0.31654625401179159</v>
      </c>
    </row>
    <row r="132" spans="2:6" s="4" customFormat="1" hidden="1" outlineLevel="1" x14ac:dyDescent="0.25">
      <c r="B132" s="53" t="s">
        <v>87</v>
      </c>
      <c r="C132" s="687">
        <v>9587</v>
      </c>
      <c r="D132" s="680">
        <v>2.8782362459546924</v>
      </c>
      <c r="E132" s="681">
        <v>0.10056250717483639</v>
      </c>
      <c r="F132" s="682">
        <v>0.29641532074534838</v>
      </c>
    </row>
    <row r="133" spans="2:6" s="4" customFormat="1" hidden="1" outlineLevel="1" x14ac:dyDescent="0.25">
      <c r="B133" s="53" t="s">
        <v>88</v>
      </c>
      <c r="C133" s="687">
        <v>17979</v>
      </c>
      <c r="D133" s="680">
        <v>0.87535203921977689</v>
      </c>
      <c r="E133" s="681">
        <v>0.31166557233530323</v>
      </c>
      <c r="F133" s="682">
        <v>0.29706969376979941</v>
      </c>
    </row>
    <row r="134" spans="2:6" s="4" customFormat="1" hidden="1" outlineLevel="1" x14ac:dyDescent="0.25">
      <c r="B134" s="53" t="s">
        <v>89</v>
      </c>
      <c r="C134" s="687">
        <v>12901</v>
      </c>
      <c r="D134" s="680">
        <v>-0.28244062517381385</v>
      </c>
      <c r="E134" s="681">
        <v>-0.10310066740823132</v>
      </c>
      <c r="F134" s="682">
        <v>0.23196283095723014</v>
      </c>
    </row>
    <row r="135" spans="2:6" s="4" customFormat="1" ht="15.75" collapsed="1" x14ac:dyDescent="0.25">
      <c r="B135" s="65">
        <v>2008</v>
      </c>
      <c r="C135" s="688">
        <v>96783</v>
      </c>
      <c r="D135" s="689"/>
      <c r="E135" s="690">
        <v>0.23196283095723014</v>
      </c>
      <c r="F135" s="691">
        <v>0.23196283095723014</v>
      </c>
    </row>
    <row r="136" spans="2:6" s="4" customFormat="1" hidden="1" outlineLevel="1" x14ac:dyDescent="0.25">
      <c r="B136" s="53" t="s">
        <v>78</v>
      </c>
      <c r="C136" s="687">
        <v>10201</v>
      </c>
      <c r="D136" s="680">
        <v>-0.1193888121546961</v>
      </c>
      <c r="E136" s="681">
        <v>-0.22260326169791189</v>
      </c>
      <c r="F136" s="682">
        <v>2.2864250914421902E-2</v>
      </c>
    </row>
    <row r="137" spans="2:6" s="4" customFormat="1" hidden="1" outlineLevel="1" x14ac:dyDescent="0.25">
      <c r="B137" s="53" t="s">
        <v>79</v>
      </c>
      <c r="C137" s="687">
        <v>11251</v>
      </c>
      <c r="D137" s="680">
        <v>0.10293108518772676</v>
      </c>
      <c r="E137" s="681">
        <v>5.8817993600602358E-2</v>
      </c>
      <c r="F137" s="682">
        <v>1.8232286340394532E-2</v>
      </c>
    </row>
    <row r="138" spans="2:6" s="4" customFormat="1" hidden="1" outlineLevel="1" x14ac:dyDescent="0.25">
      <c r="B138" s="53" t="s">
        <v>80</v>
      </c>
      <c r="C138" s="687">
        <v>10944</v>
      </c>
      <c r="D138" s="680">
        <v>-2.7286463425473251E-2</v>
      </c>
      <c r="E138" s="681">
        <v>3.2550240588734791E-2</v>
      </c>
      <c r="F138" s="682">
        <v>1.6530244978520736E-2</v>
      </c>
    </row>
    <row r="139" spans="2:6" s="4" customFormat="1" hidden="1" outlineLevel="1" x14ac:dyDescent="0.25">
      <c r="B139" s="53" t="s">
        <v>81</v>
      </c>
      <c r="C139" s="687">
        <v>5118</v>
      </c>
      <c r="D139" s="680">
        <v>-0.53234649122807021</v>
      </c>
      <c r="E139" s="681">
        <v>7.7473684210526361E-2</v>
      </c>
      <c r="F139" s="682">
        <v>1.7015007294209461E-2</v>
      </c>
    </row>
    <row r="140" spans="2:6" s="4" customFormat="1" hidden="1" outlineLevel="1" x14ac:dyDescent="0.25">
      <c r="B140" s="53" t="s">
        <v>82</v>
      </c>
      <c r="C140" s="687">
        <v>97</v>
      </c>
      <c r="D140" s="680">
        <v>-0.98104728409534969</v>
      </c>
      <c r="E140" s="681">
        <v>-0.55707762557077634</v>
      </c>
      <c r="F140" s="682">
        <v>2.5084221732853074E-2</v>
      </c>
    </row>
    <row r="141" spans="2:6" s="4" customFormat="1" hidden="1" outlineLevel="1" x14ac:dyDescent="0.25">
      <c r="B141" s="53" t="s">
        <v>83</v>
      </c>
      <c r="C141" s="687">
        <v>431</v>
      </c>
      <c r="D141" s="680">
        <v>3.4432989690721651</v>
      </c>
      <c r="E141" s="681">
        <v>-0.20772058823529416</v>
      </c>
      <c r="F141" s="682">
        <v>2.8310181114823196E-2</v>
      </c>
    </row>
    <row r="142" spans="2:6" s="4" customFormat="1" hidden="1" outlineLevel="1" x14ac:dyDescent="0.25">
      <c r="B142" s="53" t="s">
        <v>84</v>
      </c>
      <c r="C142" s="687">
        <v>1544</v>
      </c>
      <c r="D142" s="680">
        <v>2.5823665893271461</v>
      </c>
      <c r="E142" s="681">
        <v>0.12536443148688048</v>
      </c>
      <c r="F142" s="682">
        <v>2.4704305774048807E-2</v>
      </c>
    </row>
    <row r="143" spans="2:6" s="4" customFormat="1" hidden="1" outlineLevel="1" x14ac:dyDescent="0.25">
      <c r="B143" s="53" t="s">
        <v>85</v>
      </c>
      <c r="C143" s="687">
        <v>894</v>
      </c>
      <c r="D143" s="680">
        <v>-0.42098445595854928</v>
      </c>
      <c r="E143" s="681">
        <v>4.9295774647887258E-2</v>
      </c>
      <c r="F143" s="682">
        <v>2.3794979201210209E-2</v>
      </c>
    </row>
    <row r="144" spans="2:6" s="4" customFormat="1" hidden="1" outlineLevel="1" x14ac:dyDescent="0.25">
      <c r="B144" s="53" t="s">
        <v>86</v>
      </c>
      <c r="C144" s="687">
        <v>1278</v>
      </c>
      <c r="D144" s="680">
        <v>0.42953020134228193</v>
      </c>
      <c r="E144" s="681">
        <v>0.36102236421725231</v>
      </c>
      <c r="F144" s="682">
        <v>2.7350899108154358E-2</v>
      </c>
    </row>
    <row r="145" spans="2:6" s="4" customFormat="1" hidden="1" outlineLevel="1" x14ac:dyDescent="0.25">
      <c r="B145" s="53" t="s">
        <v>87</v>
      </c>
      <c r="C145" s="687">
        <v>8711</v>
      </c>
      <c r="D145" s="680">
        <v>5.8161189358372454</v>
      </c>
      <c r="E145" s="681">
        <v>0.25573014271298833</v>
      </c>
      <c r="F145" s="682">
        <v>4.3989747724916484E-2</v>
      </c>
    </row>
    <row r="146" spans="2:6" s="4" customFormat="1" hidden="1" outlineLevel="1" x14ac:dyDescent="0.25">
      <c r="B146" s="53" t="s">
        <v>88</v>
      </c>
      <c r="C146" s="687">
        <v>13707</v>
      </c>
      <c r="D146" s="680">
        <v>0.5735277235679026</v>
      </c>
      <c r="E146" s="681">
        <v>0.31167464114832533</v>
      </c>
      <c r="F146" s="682">
        <v>0.1020277543420709</v>
      </c>
    </row>
    <row r="147" spans="2:6" s="4" customFormat="1" hidden="1" outlineLevel="1" x14ac:dyDescent="0.25">
      <c r="B147" s="53" t="s">
        <v>89</v>
      </c>
      <c r="C147" s="687">
        <v>14384</v>
      </c>
      <c r="D147" s="680">
        <v>4.9390822207631135E-2</v>
      </c>
      <c r="E147" s="681">
        <v>0.24171270718232041</v>
      </c>
      <c r="F147" s="682">
        <v>9.1202044614828948E-2</v>
      </c>
    </row>
    <row r="148" spans="2:6" s="4" customFormat="1" ht="15.75" collapsed="1" x14ac:dyDescent="0.25">
      <c r="B148" s="65">
        <v>2007</v>
      </c>
      <c r="C148" s="688">
        <v>78560</v>
      </c>
      <c r="D148" s="689"/>
      <c r="E148" s="690">
        <v>9.1202044614828948E-2</v>
      </c>
      <c r="F148" s="691">
        <v>9.1202044614828948E-2</v>
      </c>
    </row>
    <row r="149" spans="2:6" s="4" customFormat="1" outlineLevel="1" x14ac:dyDescent="0.25">
      <c r="B149" s="53" t="s">
        <v>78</v>
      </c>
      <c r="C149" s="687">
        <v>13122</v>
      </c>
      <c r="D149" s="680">
        <v>0.57413627639155473</v>
      </c>
      <c r="E149" s="681">
        <v>0.10594184576485466</v>
      </c>
      <c r="F149" s="682">
        <v>1.7738726790450965E-2</v>
      </c>
    </row>
    <row r="150" spans="2:6" s="4" customFormat="1" outlineLevel="1" x14ac:dyDescent="0.25">
      <c r="B150" s="53" t="s">
        <v>79</v>
      </c>
      <c r="C150" s="687">
        <v>10626</v>
      </c>
      <c r="D150" s="680">
        <v>-0.19021490626428894</v>
      </c>
      <c r="E150" s="681">
        <v>9.4899536321483735E-2</v>
      </c>
      <c r="F150" s="682">
        <v>3.0594116052877318E-2</v>
      </c>
    </row>
    <row r="151" spans="2:6" s="4" customFormat="1" outlineLevel="1" x14ac:dyDescent="0.25">
      <c r="B151" s="53" t="s">
        <v>80</v>
      </c>
      <c r="C151" s="687">
        <v>10599</v>
      </c>
      <c r="D151" s="680">
        <v>-2.5409373235459887E-3</v>
      </c>
      <c r="E151" s="681">
        <v>4.4751108920650484E-2</v>
      </c>
      <c r="F151" s="682">
        <v>3.1805929919137554E-2</v>
      </c>
    </row>
    <row r="152" spans="2:6" s="4" customFormat="1" outlineLevel="1" x14ac:dyDescent="0.25">
      <c r="B152" s="53" t="s">
        <v>81</v>
      </c>
      <c r="C152" s="687">
        <v>4750</v>
      </c>
      <c r="D152" s="680">
        <v>-0.55184451363336162</v>
      </c>
      <c r="E152" s="681">
        <v>7.4417552589911784E-2</v>
      </c>
      <c r="F152" s="682">
        <v>4.3545761485590306E-2</v>
      </c>
    </row>
    <row r="153" spans="2:6" s="4" customFormat="1" outlineLevel="1" x14ac:dyDescent="0.25">
      <c r="B153" s="53" t="s">
        <v>82</v>
      </c>
      <c r="C153" s="687">
        <v>219</v>
      </c>
      <c r="D153" s="680">
        <v>-0.95389473684210524</v>
      </c>
      <c r="E153" s="681">
        <v>-0.75198187995469989</v>
      </c>
      <c r="F153" s="682">
        <v>2.3341541675994337E-2</v>
      </c>
    </row>
    <row r="154" spans="2:6" s="4" customFormat="1" outlineLevel="1" x14ac:dyDescent="0.25">
      <c r="B154" s="53" t="s">
        <v>83</v>
      </c>
      <c r="C154" s="687">
        <v>544</v>
      </c>
      <c r="D154" s="680">
        <v>1.4840182648401825</v>
      </c>
      <c r="E154" s="681">
        <v>-0.37399309551208282</v>
      </c>
      <c r="F154" s="682">
        <v>1.4102087822275067E-2</v>
      </c>
    </row>
    <row r="155" spans="2:6" s="4" customFormat="1" outlineLevel="1" x14ac:dyDescent="0.25">
      <c r="B155" s="53" t="s">
        <v>84</v>
      </c>
      <c r="C155" s="687">
        <v>1372</v>
      </c>
      <c r="D155" s="680">
        <v>1.5220588235294117</v>
      </c>
      <c r="E155" s="681">
        <v>0.42323651452282163</v>
      </c>
      <c r="F155" s="682">
        <v>2.666407453379005E-2</v>
      </c>
    </row>
    <row r="156" spans="2:6" s="4" customFormat="1" outlineLevel="1" x14ac:dyDescent="0.25">
      <c r="B156" s="53" t="s">
        <v>85</v>
      </c>
      <c r="C156" s="687">
        <v>852</v>
      </c>
      <c r="D156" s="680">
        <v>-0.37900874635568516</v>
      </c>
      <c r="E156" s="681">
        <v>0.1359999999999999</v>
      </c>
      <c r="F156" s="682">
        <v>3.307138671434795E-2</v>
      </c>
    </row>
    <row r="157" spans="2:6" s="4" customFormat="1" outlineLevel="1" x14ac:dyDescent="0.25">
      <c r="B157" s="53" t="s">
        <v>86</v>
      </c>
      <c r="C157" s="687">
        <v>939</v>
      </c>
      <c r="D157" s="680">
        <v>0.102112676056338</v>
      </c>
      <c r="E157" s="681">
        <v>0.10861865407319948</v>
      </c>
      <c r="F157" s="682">
        <v>3.6431517779182743E-2</v>
      </c>
    </row>
    <row r="158" spans="2:6" s="4" customFormat="1" outlineLevel="1" x14ac:dyDescent="0.25">
      <c r="B158" s="53" t="s">
        <v>87</v>
      </c>
      <c r="C158" s="687">
        <v>6937</v>
      </c>
      <c r="D158" s="680">
        <v>6.3876464323748667</v>
      </c>
      <c r="E158" s="681">
        <v>9.5027624309392156E-2</v>
      </c>
      <c r="F158" s="682">
        <v>3.6459965674203509E-2</v>
      </c>
    </row>
    <row r="159" spans="2:6" s="4" customFormat="1" outlineLevel="1" x14ac:dyDescent="0.25">
      <c r="B159" s="53" t="s">
        <v>88</v>
      </c>
      <c r="C159" s="687">
        <v>10450</v>
      </c>
      <c r="D159" s="680">
        <v>0.50641487674787378</v>
      </c>
      <c r="E159" s="681">
        <v>-6.2948350071736048E-2</v>
      </c>
      <c r="F159" s="682">
        <v>2.6029073758992327E-2</v>
      </c>
    </row>
    <row r="160" spans="2:6" s="4" customFormat="1" outlineLevel="1" x14ac:dyDescent="0.25">
      <c r="B160" s="53" t="s">
        <v>89</v>
      </c>
      <c r="C160" s="687">
        <v>11584</v>
      </c>
      <c r="D160" s="680">
        <v>0.10851674641148334</v>
      </c>
      <c r="E160" s="681">
        <v>0.38963531669865636</v>
      </c>
      <c r="F160" s="682">
        <v>8.6341139546112888E-2</v>
      </c>
    </row>
    <row r="161" spans="2:6" s="4" customFormat="1" ht="15.75" x14ac:dyDescent="0.25">
      <c r="B161" s="65">
        <v>2006</v>
      </c>
      <c r="C161" s="688">
        <v>71994</v>
      </c>
      <c r="D161" s="689"/>
      <c r="E161" s="690">
        <v>8.6341139546112888E-2</v>
      </c>
      <c r="F161" s="691">
        <v>8.6341139546112888E-2</v>
      </c>
    </row>
    <row r="162" spans="2:6" s="4" customFormat="1" outlineLevel="1" x14ac:dyDescent="0.25">
      <c r="B162" s="53" t="s">
        <v>78</v>
      </c>
      <c r="C162" s="687">
        <v>11865</v>
      </c>
      <c r="D162" s="680">
        <v>0.30873593646591657</v>
      </c>
      <c r="E162" s="681">
        <v>0.27525795356835769</v>
      </c>
      <c r="F162" s="682">
        <v>0.10518513583290301</v>
      </c>
    </row>
    <row r="163" spans="2:6" s="4" customFormat="1" outlineLevel="1" x14ac:dyDescent="0.25">
      <c r="B163" s="53" t="s">
        <v>79</v>
      </c>
      <c r="C163" s="687">
        <v>9705</v>
      </c>
      <c r="D163" s="680">
        <v>-0.18204804045512013</v>
      </c>
      <c r="E163" s="681">
        <v>6.8471833177714547E-3</v>
      </c>
      <c r="F163" s="682">
        <v>9.0124247049748085E-2</v>
      </c>
    </row>
    <row r="164" spans="2:6" s="4" customFormat="1" outlineLevel="1" x14ac:dyDescent="0.25">
      <c r="B164" s="53" t="s">
        <v>80</v>
      </c>
      <c r="C164" s="687">
        <v>10145</v>
      </c>
      <c r="D164" s="680">
        <v>4.5337454920144182E-2</v>
      </c>
      <c r="E164" s="681">
        <v>3.7002964325871357E-2</v>
      </c>
      <c r="F164" s="682">
        <v>8.8437591681064021E-2</v>
      </c>
    </row>
    <row r="165" spans="2:6" s="4" customFormat="1" outlineLevel="1" x14ac:dyDescent="0.25">
      <c r="B165" s="53" t="s">
        <v>81</v>
      </c>
      <c r="C165" s="687">
        <v>4421</v>
      </c>
      <c r="D165" s="680">
        <v>-0.56421882700837855</v>
      </c>
      <c r="E165" s="681">
        <v>-8.9767346098414635E-2</v>
      </c>
      <c r="F165" s="682">
        <v>7.3475397634419126E-2</v>
      </c>
    </row>
    <row r="166" spans="2:6" s="4" customFormat="1" outlineLevel="1" x14ac:dyDescent="0.25">
      <c r="B166" s="53" t="s">
        <v>82</v>
      </c>
      <c r="C166" s="687">
        <v>883</v>
      </c>
      <c r="D166" s="680">
        <v>-0.8002714318027595</v>
      </c>
      <c r="E166" s="681">
        <v>2.9774774774774775</v>
      </c>
      <c r="F166" s="682">
        <v>8.9955266368442421E-2</v>
      </c>
    </row>
    <row r="167" spans="2:6" s="4" customFormat="1" outlineLevel="1" x14ac:dyDescent="0.25">
      <c r="B167" s="53" t="s">
        <v>83</v>
      </c>
      <c r="C167" s="687">
        <v>869</v>
      </c>
      <c r="D167" s="680">
        <v>-1.5855039637599044E-2</v>
      </c>
      <c r="E167" s="681">
        <v>0.50086355785837644</v>
      </c>
      <c r="F167" s="682">
        <v>0.10097671907465267</v>
      </c>
    </row>
    <row r="168" spans="2:6" s="4" customFormat="1" outlineLevel="1" x14ac:dyDescent="0.25">
      <c r="B168" s="53" t="s">
        <v>84</v>
      </c>
      <c r="C168" s="687">
        <v>964</v>
      </c>
      <c r="D168" s="680">
        <v>0.10932105868814723</v>
      </c>
      <c r="E168" s="681">
        <v>-0.30647482014388494</v>
      </c>
      <c r="F168" s="682">
        <v>9.889730653563622E-2</v>
      </c>
    </row>
    <row r="169" spans="2:6" s="4" customFormat="1" outlineLevel="1" x14ac:dyDescent="0.25">
      <c r="B169" s="53" t="s">
        <v>85</v>
      </c>
      <c r="C169" s="687">
        <v>750</v>
      </c>
      <c r="D169" s="680">
        <v>-0.22199170124481327</v>
      </c>
      <c r="E169" s="681">
        <v>-0.29643527204502818</v>
      </c>
      <c r="F169" s="682">
        <v>8.9389772801676148E-2</v>
      </c>
    </row>
    <row r="170" spans="2:6" s="4" customFormat="1" outlineLevel="1" x14ac:dyDescent="0.25">
      <c r="B170" s="53" t="s">
        <v>86</v>
      </c>
      <c r="C170" s="687">
        <v>847</v>
      </c>
      <c r="D170" s="680">
        <v>0.1293333333333333</v>
      </c>
      <c r="E170" s="681">
        <v>-0.13039014373716629</v>
      </c>
      <c r="F170" s="682">
        <v>9.0756826877288699E-2</v>
      </c>
    </row>
    <row r="171" spans="2:6" s="4" customFormat="1" outlineLevel="1" x14ac:dyDescent="0.25">
      <c r="B171" s="53" t="s">
        <v>87</v>
      </c>
      <c r="C171" s="687">
        <v>6335</v>
      </c>
      <c r="D171" s="680">
        <v>6.4793388429752063</v>
      </c>
      <c r="E171" s="681">
        <v>0.10059068797776227</v>
      </c>
      <c r="F171" s="682">
        <v>5.6261428841667183E-2</v>
      </c>
    </row>
    <row r="172" spans="2:6" s="4" customFormat="1" outlineLevel="1" x14ac:dyDescent="0.25">
      <c r="B172" s="53" t="s">
        <v>88</v>
      </c>
      <c r="C172" s="687">
        <v>11152</v>
      </c>
      <c r="D172" s="680">
        <v>0.7603788476716653</v>
      </c>
      <c r="E172" s="681">
        <v>-2.6893769610036866E-4</v>
      </c>
      <c r="F172" s="682">
        <v>4.7249878866503003E-2</v>
      </c>
    </row>
    <row r="173" spans="2:6" s="4" customFormat="1" outlineLevel="1" x14ac:dyDescent="0.25">
      <c r="B173" s="53" t="s">
        <v>89</v>
      </c>
      <c r="C173" s="687">
        <v>8336</v>
      </c>
      <c r="D173" s="680">
        <v>-0.25251076040172171</v>
      </c>
      <c r="E173" s="681">
        <v>-8.0520626516655591E-2</v>
      </c>
      <c r="F173" s="682">
        <v>3.889263375711316E-2</v>
      </c>
    </row>
    <row r="174" spans="2:6" s="4" customFormat="1" ht="15.75" x14ac:dyDescent="0.25">
      <c r="B174" s="65">
        <v>2005</v>
      </c>
      <c r="C174" s="688">
        <v>66272</v>
      </c>
      <c r="D174" s="689"/>
      <c r="E174" s="690">
        <v>3.889263375711316E-2</v>
      </c>
      <c r="F174" s="691">
        <v>3.889263375711316E-2</v>
      </c>
    </row>
    <row r="175" spans="2:6" s="4" customFormat="1" hidden="1" outlineLevel="1" x14ac:dyDescent="0.25">
      <c r="B175" s="53" t="s">
        <v>78</v>
      </c>
      <c r="C175" s="687">
        <v>9304</v>
      </c>
      <c r="D175" s="680">
        <v>5.4030689431596723E-3</v>
      </c>
      <c r="E175" s="681">
        <v>6.0043294975504091E-2</v>
      </c>
      <c r="F175" s="682">
        <v>-0.1007848306024024</v>
      </c>
    </row>
    <row r="176" spans="2:6" s="4" customFormat="1" hidden="1" outlineLevel="1" x14ac:dyDescent="0.25">
      <c r="B176" s="53" t="s">
        <v>79</v>
      </c>
      <c r="C176" s="687">
        <v>9639</v>
      </c>
      <c r="D176" s="680">
        <v>3.600601891659494E-2</v>
      </c>
      <c r="E176" s="681">
        <v>0.10172591153274668</v>
      </c>
      <c r="F176" s="682">
        <v>-6.7139269965703074E-2</v>
      </c>
    </row>
    <row r="177" spans="2:6" s="4" customFormat="1" hidden="1" outlineLevel="1" x14ac:dyDescent="0.25">
      <c r="B177" s="53" t="s">
        <v>80</v>
      </c>
      <c r="C177" s="687">
        <v>9783</v>
      </c>
      <c r="D177" s="680">
        <v>1.4939309056956063E-2</v>
      </c>
      <c r="E177" s="681">
        <v>4.5639162035057801E-2</v>
      </c>
      <c r="F177" s="682">
        <v>-1.4393574297188794E-2</v>
      </c>
    </row>
    <row r="178" spans="2:6" s="4" customFormat="1" hidden="1" outlineLevel="1" x14ac:dyDescent="0.25">
      <c r="B178" s="53" t="s">
        <v>81</v>
      </c>
      <c r="C178" s="687">
        <v>4857</v>
      </c>
      <c r="D178" s="680">
        <v>-0.50352652560564248</v>
      </c>
      <c r="E178" s="681">
        <v>0.10186025408348454</v>
      </c>
      <c r="F178" s="682">
        <v>-1.8267596460851743E-2</v>
      </c>
    </row>
    <row r="179" spans="2:6" s="4" customFormat="1" hidden="1" outlineLevel="1" x14ac:dyDescent="0.25">
      <c r="B179" s="53" t="s">
        <v>82</v>
      </c>
      <c r="C179" s="687">
        <v>222</v>
      </c>
      <c r="D179" s="680">
        <v>-0.95429277331686224</v>
      </c>
      <c r="E179" s="681">
        <v>-0.59636363636363643</v>
      </c>
      <c r="F179" s="682">
        <v>-2.4020448339366229E-2</v>
      </c>
    </row>
    <row r="180" spans="2:6" s="4" customFormat="1" hidden="1" outlineLevel="1" x14ac:dyDescent="0.25">
      <c r="B180" s="53" t="s">
        <v>83</v>
      </c>
      <c r="C180" s="687">
        <v>579</v>
      </c>
      <c r="D180" s="680">
        <v>1.6081081081081079</v>
      </c>
      <c r="E180" s="681">
        <v>-0.37808807733619765</v>
      </c>
      <c r="F180" s="682">
        <v>-3.2557771446660388E-2</v>
      </c>
    </row>
    <row r="181" spans="2:6" s="4" customFormat="1" hidden="1" outlineLevel="1" x14ac:dyDescent="0.25">
      <c r="B181" s="53" t="s">
        <v>84</v>
      </c>
      <c r="C181" s="687">
        <v>1390</v>
      </c>
      <c r="D181" s="680">
        <v>1.4006908462867012</v>
      </c>
      <c r="E181" s="681">
        <v>-0.16365824308062571</v>
      </c>
      <c r="F181" s="682">
        <v>-4.0991615709512708E-2</v>
      </c>
    </row>
    <row r="182" spans="2:6" s="4" customFormat="1" hidden="1" outlineLevel="1" x14ac:dyDescent="0.25">
      <c r="B182" s="53" t="s">
        <v>85</v>
      </c>
      <c r="C182" s="687">
        <v>1066</v>
      </c>
      <c r="D182" s="680">
        <v>-0.23309352517985615</v>
      </c>
      <c r="E182" s="681">
        <v>0.29212121212121223</v>
      </c>
      <c r="F182" s="682">
        <v>-3.4301792545287868E-2</v>
      </c>
    </row>
    <row r="183" spans="2:6" s="4" customFormat="1" hidden="1" outlineLevel="1" x14ac:dyDescent="0.25">
      <c r="B183" s="53" t="s">
        <v>86</v>
      </c>
      <c r="C183" s="687">
        <v>974</v>
      </c>
      <c r="D183" s="680">
        <v>-8.6303939962476539E-2</v>
      </c>
      <c r="E183" s="681">
        <v>-0.16538131962296487</v>
      </c>
      <c r="F183" s="682">
        <v>-3.7443889485996085E-2</v>
      </c>
    </row>
    <row r="184" spans="2:6" s="4" customFormat="1" hidden="1" outlineLevel="1" x14ac:dyDescent="0.25">
      <c r="B184" s="53" t="s">
        <v>87</v>
      </c>
      <c r="C184" s="687">
        <v>5756</v>
      </c>
      <c r="D184" s="680">
        <v>4.9096509240246409</v>
      </c>
      <c r="E184" s="681">
        <v>0.78813296054675375</v>
      </c>
      <c r="F184" s="682">
        <v>2.7170568995110056E-2</v>
      </c>
    </row>
    <row r="185" spans="2:6" s="4" customFormat="1" hidden="1" outlineLevel="1" x14ac:dyDescent="0.25">
      <c r="B185" s="53" t="s">
        <v>88</v>
      </c>
      <c r="C185" s="687">
        <v>11155</v>
      </c>
      <c r="D185" s="680">
        <v>0.93797776233495478</v>
      </c>
      <c r="E185" s="681">
        <v>5.11684885035808E-2</v>
      </c>
      <c r="F185" s="682">
        <v>4.0021457483297329E-2</v>
      </c>
    </row>
    <row r="186" spans="2:6" s="4" customFormat="1" hidden="1" outlineLevel="1" x14ac:dyDescent="0.25">
      <c r="B186" s="53" t="s">
        <v>89</v>
      </c>
      <c r="C186" s="687">
        <v>9066</v>
      </c>
      <c r="D186" s="680">
        <v>-0.18727028238458088</v>
      </c>
      <c r="E186" s="681">
        <v>-2.0315539226280488E-2</v>
      </c>
      <c r="F186" s="682">
        <v>7.1937489497563512E-2</v>
      </c>
    </row>
    <row r="187" spans="2:6" s="4" customFormat="1" ht="15.75" collapsed="1" x14ac:dyDescent="0.25">
      <c r="B187" s="65">
        <v>2004</v>
      </c>
      <c r="C187" s="688">
        <v>63791</v>
      </c>
      <c r="D187" s="689"/>
      <c r="E187" s="690">
        <v>7.1937489497563512E-2</v>
      </c>
      <c r="F187" s="691">
        <v>7.1937489497563512E-2</v>
      </c>
    </row>
    <row r="188" spans="2:6" s="4" customFormat="1" hidden="1" outlineLevel="1" x14ac:dyDescent="0.25">
      <c r="B188" s="53" t="s">
        <v>78</v>
      </c>
      <c r="C188" s="687">
        <v>8777</v>
      </c>
      <c r="D188" s="680">
        <v>-0.22058431755616725</v>
      </c>
      <c r="E188" s="681">
        <v>-0.14877315488313447</v>
      </c>
      <c r="F188" s="682">
        <v>-4.5122352369102225E-2</v>
      </c>
    </row>
    <row r="189" spans="2:6" s="4" customFormat="1" hidden="1" outlineLevel="1" x14ac:dyDescent="0.25">
      <c r="B189" s="53" t="s">
        <v>79</v>
      </c>
      <c r="C189" s="687">
        <v>8749</v>
      </c>
      <c r="D189" s="680">
        <v>-3.1901560897801273E-3</v>
      </c>
      <c r="E189" s="681">
        <v>-0.1425071057532098</v>
      </c>
      <c r="F189" s="682">
        <v>-7.2852194651070401E-2</v>
      </c>
    </row>
    <row r="190" spans="2:6" s="4" customFormat="1" hidden="1" outlineLevel="1" x14ac:dyDescent="0.25">
      <c r="B190" s="53" t="s">
        <v>80</v>
      </c>
      <c r="C190" s="687">
        <v>9356</v>
      </c>
      <c r="D190" s="680">
        <v>6.9379357640873218E-2</v>
      </c>
      <c r="E190" s="681">
        <v>-0.24657754871960058</v>
      </c>
      <c r="F190" s="682">
        <v>-0.14082232619767299</v>
      </c>
    </row>
    <row r="191" spans="2:6" s="4" customFormat="1" hidden="1" outlineLevel="1" x14ac:dyDescent="0.25">
      <c r="B191" s="53" t="s">
        <v>81</v>
      </c>
      <c r="C191" s="687">
        <v>4408</v>
      </c>
      <c r="D191" s="680">
        <v>-0.52885848653270628</v>
      </c>
      <c r="E191" s="681">
        <v>0.18974358974358974</v>
      </c>
      <c r="F191" s="682">
        <v>-9.8933657768553673E-2</v>
      </c>
    </row>
    <row r="192" spans="2:6" s="4" customFormat="1" hidden="1" outlineLevel="1" x14ac:dyDescent="0.25">
      <c r="B192" s="53" t="s">
        <v>82</v>
      </c>
      <c r="C192" s="687">
        <v>550</v>
      </c>
      <c r="D192" s="680">
        <v>-0.87522686025408347</v>
      </c>
      <c r="E192" s="681">
        <v>6.7961165048543659E-2</v>
      </c>
      <c r="F192" s="682">
        <v>-9.2679554031863121E-2</v>
      </c>
    </row>
    <row r="193" spans="2:6" s="4" customFormat="1" hidden="1" outlineLevel="1" x14ac:dyDescent="0.25">
      <c r="B193" s="53" t="s">
        <v>83</v>
      </c>
      <c r="C193" s="687">
        <v>931</v>
      </c>
      <c r="D193" s="680">
        <v>0.69272727272727264</v>
      </c>
      <c r="E193" s="681">
        <v>0.25981055480378901</v>
      </c>
      <c r="F193" s="682">
        <v>-8.3311569600417856E-2</v>
      </c>
    </row>
    <row r="194" spans="2:6" s="4" customFormat="1" hidden="1" outlineLevel="1" x14ac:dyDescent="0.25">
      <c r="B194" s="53" t="s">
        <v>84</v>
      </c>
      <c r="C194" s="687">
        <v>1662</v>
      </c>
      <c r="D194" s="680">
        <v>0.78517722878625129</v>
      </c>
      <c r="E194" s="681">
        <v>0.1956834532374101</v>
      </c>
      <c r="F194" s="682">
        <v>-7.3463487288816243E-2</v>
      </c>
    </row>
    <row r="195" spans="2:6" s="4" customFormat="1" hidden="1" outlineLevel="1" x14ac:dyDescent="0.25">
      <c r="B195" s="53" t="s">
        <v>85</v>
      </c>
      <c r="C195" s="687">
        <v>825</v>
      </c>
      <c r="D195" s="680">
        <v>-0.50361010830324915</v>
      </c>
      <c r="E195" s="681">
        <v>-0.18719211822660098</v>
      </c>
      <c r="F195" s="682">
        <v>-6.0027933790972043E-2</v>
      </c>
    </row>
    <row r="196" spans="2:6" s="4" customFormat="1" hidden="1" outlineLevel="1" x14ac:dyDescent="0.25">
      <c r="B196" s="53" t="s">
        <v>86</v>
      </c>
      <c r="C196" s="687">
        <v>1167</v>
      </c>
      <c r="D196" s="680">
        <v>0.41454545454545455</v>
      </c>
      <c r="E196" s="681">
        <v>5.1679586563306845E-3</v>
      </c>
      <c r="F196" s="682">
        <v>-5.112707530332794E-2</v>
      </c>
    </row>
    <row r="197" spans="2:6" s="4" customFormat="1" hidden="1" outlineLevel="1" x14ac:dyDescent="0.25">
      <c r="B197" s="53" t="s">
        <v>87</v>
      </c>
      <c r="C197" s="687">
        <v>3219</v>
      </c>
      <c r="D197" s="680">
        <v>1.7583547557840618</v>
      </c>
      <c r="E197" s="681">
        <v>-0.31930640727426518</v>
      </c>
      <c r="F197" s="682">
        <v>-5.1350977711555945E-2</v>
      </c>
    </row>
    <row r="198" spans="2:6" s="4" customFormat="1" hidden="1" outlineLevel="1" x14ac:dyDescent="0.25">
      <c r="B198" s="53" t="s">
        <v>88</v>
      </c>
      <c r="C198" s="687">
        <v>10612</v>
      </c>
      <c r="D198" s="680">
        <v>2.2966759863311585</v>
      </c>
      <c r="E198" s="681">
        <v>-2.2205841702754969E-2</v>
      </c>
      <c r="F198" s="682">
        <v>-7.7332653397927165E-2</v>
      </c>
    </row>
    <row r="199" spans="2:6" s="4" customFormat="1" hidden="1" outlineLevel="1" x14ac:dyDescent="0.25">
      <c r="B199" s="53" t="s">
        <v>89</v>
      </c>
      <c r="C199" s="687">
        <v>9254</v>
      </c>
      <c r="D199" s="680">
        <v>-0.12796833773087068</v>
      </c>
      <c r="E199" s="681">
        <v>-0.17822573483704818</v>
      </c>
      <c r="F199" s="682">
        <v>-0.128696925329429</v>
      </c>
    </row>
    <row r="200" spans="2:6" s="4" customFormat="1" ht="15.75" collapsed="1" x14ac:dyDescent="0.25">
      <c r="B200" s="65">
        <v>2003</v>
      </c>
      <c r="C200" s="688">
        <v>59510</v>
      </c>
      <c r="D200" s="689"/>
      <c r="E200" s="690">
        <v>-0.128696925329429</v>
      </c>
      <c r="F200" s="691">
        <v>-0.128696925329429</v>
      </c>
    </row>
    <row r="201" spans="2:6" s="4" customFormat="1" hidden="1" outlineLevel="1" x14ac:dyDescent="0.25">
      <c r="B201" s="53" t="s">
        <v>78</v>
      </c>
      <c r="C201" s="687">
        <v>10311</v>
      </c>
      <c r="D201" s="680">
        <v>7.0271953498027839E-2</v>
      </c>
      <c r="E201" s="681">
        <v>-3.1467217734360342E-2</v>
      </c>
      <c r="F201" s="682">
        <v>-0.15565564961176659</v>
      </c>
    </row>
    <row r="202" spans="2:6" s="4" customFormat="1" hidden="1" outlineLevel="1" x14ac:dyDescent="0.25">
      <c r="B202" s="53" t="s">
        <v>79</v>
      </c>
      <c r="C202" s="687">
        <v>10203</v>
      </c>
      <c r="D202" s="680">
        <v>-1.0474250800116436E-2</v>
      </c>
      <c r="E202" s="681">
        <v>5.4028925619834745E-2</v>
      </c>
      <c r="F202" s="682">
        <v>-0.12795246348105971</v>
      </c>
    </row>
    <row r="203" spans="2:6" s="4" customFormat="1" hidden="1" outlineLevel="1" x14ac:dyDescent="0.25">
      <c r="B203" s="53" t="s">
        <v>80</v>
      </c>
      <c r="C203" s="687">
        <v>12418</v>
      </c>
      <c r="D203" s="680">
        <v>0.21709301185925711</v>
      </c>
      <c r="E203" s="681">
        <v>0.19300605245460667</v>
      </c>
      <c r="F203" s="682">
        <v>-0.11047132631889112</v>
      </c>
    </row>
    <row r="204" spans="2:6" s="4" customFormat="1" hidden="1" outlineLevel="1" x14ac:dyDescent="0.25">
      <c r="B204" s="53" t="s">
        <v>81</v>
      </c>
      <c r="C204" s="687">
        <v>3705</v>
      </c>
      <c r="D204" s="680">
        <v>-0.70164277661459173</v>
      </c>
      <c r="E204" s="681">
        <v>-0.41125059590020663</v>
      </c>
      <c r="F204" s="682">
        <v>-0.12344424370169627</v>
      </c>
    </row>
    <row r="205" spans="2:6" s="4" customFormat="1" hidden="1" outlineLevel="1" x14ac:dyDescent="0.25">
      <c r="B205" s="53" t="s">
        <v>82</v>
      </c>
      <c r="C205" s="687">
        <v>515</v>
      </c>
      <c r="D205" s="680">
        <v>-0.8609986504723347</v>
      </c>
      <c r="E205" s="681">
        <v>-0.4624217118997912</v>
      </c>
      <c r="F205" s="682">
        <v>-0.1006697498477841</v>
      </c>
    </row>
    <row r="206" spans="2:6" s="4" customFormat="1" hidden="1" outlineLevel="1" x14ac:dyDescent="0.25">
      <c r="B206" s="53" t="s">
        <v>83</v>
      </c>
      <c r="C206" s="687">
        <v>739</v>
      </c>
      <c r="D206" s="680">
        <v>0.43495145631067955</v>
      </c>
      <c r="E206" s="681">
        <v>-0.40355125100887812</v>
      </c>
      <c r="F206" s="682">
        <v>-9.0666807399002569E-2</v>
      </c>
    </row>
    <row r="207" spans="2:6" s="4" customFormat="1" hidden="1" outlineLevel="1" x14ac:dyDescent="0.25">
      <c r="B207" s="53" t="s">
        <v>84</v>
      </c>
      <c r="C207" s="687">
        <v>1390</v>
      </c>
      <c r="D207" s="680">
        <v>0.88092016238159676</v>
      </c>
      <c r="E207" s="681">
        <v>-0.24002186987424823</v>
      </c>
      <c r="F207" s="682">
        <v>-8.6454831652526543E-2</v>
      </c>
    </row>
    <row r="208" spans="2:6" s="4" customFormat="1" hidden="1" outlineLevel="1" x14ac:dyDescent="0.25">
      <c r="B208" s="53" t="s">
        <v>85</v>
      </c>
      <c r="C208" s="687">
        <v>1015</v>
      </c>
      <c r="D208" s="680">
        <v>-0.26978417266187049</v>
      </c>
      <c r="E208" s="681">
        <v>-0.53779599271402545</v>
      </c>
      <c r="F208" s="682">
        <v>-8.6216260250909671E-2</v>
      </c>
    </row>
    <row r="209" spans="2:6" s="4" customFormat="1" hidden="1" outlineLevel="1" x14ac:dyDescent="0.25">
      <c r="B209" s="53" t="s">
        <v>86</v>
      </c>
      <c r="C209" s="687">
        <v>1161</v>
      </c>
      <c r="D209" s="680">
        <v>0.14384236453201971</v>
      </c>
      <c r="E209" s="681">
        <v>-0.34994400895856659</v>
      </c>
      <c r="F209" s="682">
        <v>-8.3553246467645281E-2</v>
      </c>
    </row>
    <row r="210" spans="2:6" s="4" customFormat="1" hidden="1" outlineLevel="1" x14ac:dyDescent="0.25">
      <c r="B210" s="53" t="s">
        <v>87</v>
      </c>
      <c r="C210" s="687">
        <v>4729</v>
      </c>
      <c r="D210" s="680">
        <v>3.0732127476313522</v>
      </c>
      <c r="E210" s="681">
        <v>-0.24996034892942109</v>
      </c>
      <c r="F210" s="682">
        <v>-9.9160059224819075E-2</v>
      </c>
    </row>
    <row r="211" spans="2:6" s="4" customFormat="1" hidden="1" outlineLevel="1" x14ac:dyDescent="0.25">
      <c r="B211" s="53" t="s">
        <v>88</v>
      </c>
      <c r="C211" s="687">
        <v>10853</v>
      </c>
      <c r="D211" s="680">
        <v>1.2949883696341722</v>
      </c>
      <c r="E211" s="681">
        <v>0.16937829975218177</v>
      </c>
      <c r="F211" s="682">
        <v>-5.3074847322823415E-2</v>
      </c>
    </row>
    <row r="212" spans="2:6" s="4" customFormat="1" hidden="1" outlineLevel="1" x14ac:dyDescent="0.25">
      <c r="B212" s="53" t="s">
        <v>89</v>
      </c>
      <c r="C212" s="687">
        <v>11261</v>
      </c>
      <c r="D212" s="680">
        <v>3.7593292177278137E-2</v>
      </c>
      <c r="E212" s="681">
        <v>0.16888104629437417</v>
      </c>
      <c r="F212" s="682">
        <v>-2.7841038487815939E-2</v>
      </c>
    </row>
    <row r="213" spans="2:6" s="4" customFormat="1" ht="15.75" collapsed="1" x14ac:dyDescent="0.25">
      <c r="B213" s="65">
        <v>2002</v>
      </c>
      <c r="C213" s="688">
        <v>68300</v>
      </c>
      <c r="D213" s="689"/>
      <c r="E213" s="690">
        <v>-2.7841038487815939E-2</v>
      </c>
      <c r="F213" s="691">
        <v>-2.7841038487815939E-2</v>
      </c>
    </row>
    <row r="214" spans="2:6" s="4" customFormat="1" hidden="1" outlineLevel="1" x14ac:dyDescent="0.25">
      <c r="B214" s="53" t="s">
        <v>78</v>
      </c>
      <c r="C214" s="687">
        <v>10646</v>
      </c>
      <c r="D214" s="680">
        <v>8.7658357172047507E-2</v>
      </c>
      <c r="E214" s="681">
        <v>-6.4663503777894871E-2</v>
      </c>
      <c r="F214" s="682">
        <v>0.20183153372808538</v>
      </c>
    </row>
    <row r="215" spans="2:6" s="4" customFormat="1" hidden="1" outlineLevel="1" x14ac:dyDescent="0.25">
      <c r="B215" s="53" t="s">
        <v>79</v>
      </c>
      <c r="C215" s="687">
        <v>9680</v>
      </c>
      <c r="D215" s="680">
        <v>-9.0738305466842029E-2</v>
      </c>
      <c r="E215" s="681">
        <v>-0.17342669285287338</v>
      </c>
      <c r="F215" s="682">
        <v>0.15079421611225863</v>
      </c>
    </row>
    <row r="216" spans="2:6" s="4" customFormat="1" hidden="1" outlineLevel="1" x14ac:dyDescent="0.25">
      <c r="B216" s="53" t="s">
        <v>80</v>
      </c>
      <c r="C216" s="687">
        <v>10409</v>
      </c>
      <c r="D216" s="680">
        <v>7.5309917355371958E-2</v>
      </c>
      <c r="E216" s="681">
        <v>6.8905319367426499E-2</v>
      </c>
      <c r="F216" s="682">
        <v>0.17307082985280986</v>
      </c>
    </row>
    <row r="217" spans="2:6" s="4" customFormat="1" hidden="1" outlineLevel="1" x14ac:dyDescent="0.25">
      <c r="B217" s="53" t="s">
        <v>81</v>
      </c>
      <c r="C217" s="687">
        <v>6293</v>
      </c>
      <c r="D217" s="680">
        <v>-0.3954270342972428</v>
      </c>
      <c r="E217" s="681">
        <v>-0.21728855721393037</v>
      </c>
      <c r="F217" s="682">
        <v>9.6718266253869922E-2</v>
      </c>
    </row>
    <row r="218" spans="2:6" s="4" customFormat="1" hidden="1" outlineLevel="1" x14ac:dyDescent="0.25">
      <c r="B218" s="53" t="s">
        <v>82</v>
      </c>
      <c r="C218" s="687">
        <v>958</v>
      </c>
      <c r="D218" s="680">
        <v>-0.84776736055935165</v>
      </c>
      <c r="E218" s="681">
        <v>-0.72383972326318824</v>
      </c>
      <c r="F218" s="682">
        <v>2.3006480512079763E-2</v>
      </c>
    </row>
    <row r="219" spans="2:6" s="4" customFormat="1" hidden="1" outlineLevel="1" x14ac:dyDescent="0.25">
      <c r="B219" s="53" t="s">
        <v>83</v>
      </c>
      <c r="C219" s="687">
        <v>1239</v>
      </c>
      <c r="D219" s="680">
        <v>0.29331941544885187</v>
      </c>
      <c r="E219" s="681">
        <v>-0.53032600454890066</v>
      </c>
      <c r="F219" s="682">
        <v>-1.4125910509885542E-2</v>
      </c>
    </row>
    <row r="220" spans="2:6" s="4" customFormat="1" hidden="1" outlineLevel="1" x14ac:dyDescent="0.25">
      <c r="B220" s="53" t="s">
        <v>84</v>
      </c>
      <c r="C220" s="687">
        <v>1829</v>
      </c>
      <c r="D220" s="680">
        <v>0.47619047619047628</v>
      </c>
      <c r="E220" s="681">
        <v>-0.31214742384355021</v>
      </c>
      <c r="F220" s="682">
        <v>-3.9464917226180063E-2</v>
      </c>
    </row>
    <row r="221" spans="2:6" s="4" customFormat="1" hidden="1" outlineLevel="1" x14ac:dyDescent="0.25">
      <c r="B221" s="53" t="s">
        <v>85</v>
      </c>
      <c r="C221" s="687">
        <v>2196</v>
      </c>
      <c r="D221" s="680">
        <v>0.20065609622744662</v>
      </c>
      <c r="E221" s="681">
        <v>-0.37400228050171036</v>
      </c>
      <c r="F221" s="682">
        <v>-7.9269436075656619E-2</v>
      </c>
    </row>
    <row r="222" spans="2:6" s="4" customFormat="1" hidden="1" outlineLevel="1" x14ac:dyDescent="0.25">
      <c r="B222" s="53" t="s">
        <v>86</v>
      </c>
      <c r="C222" s="687">
        <v>1786</v>
      </c>
      <c r="D222" s="680">
        <v>-0.18670309653916206</v>
      </c>
      <c r="E222" s="681">
        <v>-0.33407904548844147</v>
      </c>
      <c r="F222" s="682">
        <v>-0.10453051729867446</v>
      </c>
    </row>
    <row r="223" spans="2:6" s="4" customFormat="1" hidden="1" outlineLevel="1" x14ac:dyDescent="0.25">
      <c r="B223" s="53" t="s">
        <v>87</v>
      </c>
      <c r="C223" s="687">
        <v>6305</v>
      </c>
      <c r="D223" s="680">
        <v>2.5302351623740202</v>
      </c>
      <c r="E223" s="681">
        <v>-7.1975272299087401E-2</v>
      </c>
      <c r="F223" s="682">
        <v>-0.12235554152194505</v>
      </c>
    </row>
    <row r="224" spans="2:6" s="4" customFormat="1" hidden="1" outlineLevel="1" x14ac:dyDescent="0.25">
      <c r="B224" s="53" t="s">
        <v>88</v>
      </c>
      <c r="C224" s="687">
        <v>9281</v>
      </c>
      <c r="D224" s="680">
        <v>0.47200634417129272</v>
      </c>
      <c r="E224" s="681">
        <v>-0.16672652181720238</v>
      </c>
      <c r="F224" s="682">
        <v>-0.140303537197348</v>
      </c>
    </row>
    <row r="225" spans="2:6" s="4" customFormat="1" hidden="1" outlineLevel="1" x14ac:dyDescent="0.25">
      <c r="B225" s="53" t="s">
        <v>89</v>
      </c>
      <c r="C225" s="687">
        <v>9634</v>
      </c>
      <c r="D225" s="680">
        <v>3.8034694537226521E-2</v>
      </c>
      <c r="E225" s="681">
        <v>-1.5733551287290592E-2</v>
      </c>
      <c r="F225" s="682">
        <v>-0.15908410834620035</v>
      </c>
    </row>
    <row r="226" spans="2:6" s="4" customFormat="1" ht="15.75" collapsed="1" x14ac:dyDescent="0.25">
      <c r="B226" s="65">
        <v>2001</v>
      </c>
      <c r="C226" s="688">
        <v>70256</v>
      </c>
      <c r="D226" s="689"/>
      <c r="E226" s="690">
        <v>-0.15908410834620035</v>
      </c>
      <c r="F226" s="691">
        <v>-0.15908410834620035</v>
      </c>
    </row>
    <row r="227" spans="2:6" s="4" customFormat="1" hidden="1" outlineLevel="1" x14ac:dyDescent="0.25">
      <c r="B227" s="53" t="s">
        <v>78</v>
      </c>
      <c r="C227" s="687">
        <v>11382</v>
      </c>
      <c r="D227" s="680">
        <v>0.39793662490788506</v>
      </c>
      <c r="E227" s="681">
        <v>-2.6846785225718151E-2</v>
      </c>
      <c r="F227" s="682">
        <v>-4.9429552885345007E-2</v>
      </c>
    </row>
    <row r="228" spans="2:6" s="4" customFormat="1" hidden="1" outlineLevel="1" x14ac:dyDescent="0.25">
      <c r="B228" s="53" t="s">
        <v>79</v>
      </c>
      <c r="C228" s="687">
        <v>11711</v>
      </c>
      <c r="D228" s="680">
        <v>2.890528905289047E-2</v>
      </c>
      <c r="E228" s="681">
        <v>0.12389635316698655</v>
      </c>
      <c r="F228" s="682">
        <v>-4.3365087152649973E-2</v>
      </c>
    </row>
    <row r="229" spans="2:6" s="4" customFormat="1" hidden="1" outlineLevel="1" x14ac:dyDescent="0.25">
      <c r="B229" s="53" t="s">
        <v>80</v>
      </c>
      <c r="C229" s="687">
        <v>9738</v>
      </c>
      <c r="D229" s="680">
        <v>-0.16847408419434717</v>
      </c>
      <c r="E229" s="681">
        <v>-7.2483093627964568E-2</v>
      </c>
      <c r="F229" s="682">
        <v>-3.8496690392444632E-2</v>
      </c>
    </row>
    <row r="230" spans="2:6" s="4" customFormat="1" hidden="1" outlineLevel="1" x14ac:dyDescent="0.25">
      <c r="B230" s="53" t="s">
        <v>81</v>
      </c>
      <c r="C230" s="687">
        <v>8040</v>
      </c>
      <c r="D230" s="680">
        <v>-0.17436845348120766</v>
      </c>
      <c r="E230" s="681">
        <v>0.67534903104813493</v>
      </c>
      <c r="F230" s="682">
        <v>5.9380450128727613E-3</v>
      </c>
    </row>
    <row r="231" spans="2:6" s="4" customFormat="1" hidden="1" outlineLevel="1" x14ac:dyDescent="0.25">
      <c r="B231" s="53" t="s">
        <v>82</v>
      </c>
      <c r="C231" s="687">
        <v>3469</v>
      </c>
      <c r="D231" s="680">
        <v>-0.56853233830845773</v>
      </c>
      <c r="E231" s="681">
        <v>4.049490538573508</v>
      </c>
      <c r="F231" s="682">
        <v>4.7504685222461207E-2</v>
      </c>
    </row>
    <row r="232" spans="2:6" s="4" customFormat="1" hidden="1" outlineLevel="1" x14ac:dyDescent="0.25">
      <c r="B232" s="53" t="s">
        <v>83</v>
      </c>
      <c r="C232" s="687">
        <v>2638</v>
      </c>
      <c r="D232" s="680">
        <v>-0.23955030268088784</v>
      </c>
      <c r="E232" s="681">
        <v>1.1711934156378603</v>
      </c>
      <c r="F232" s="682">
        <v>6.6859093558324867E-2</v>
      </c>
    </row>
    <row r="233" spans="2:6" s="4" customFormat="1" hidden="1" outlineLevel="1" x14ac:dyDescent="0.25">
      <c r="B233" s="53" t="s">
        <v>84</v>
      </c>
      <c r="C233" s="687">
        <v>2659</v>
      </c>
      <c r="D233" s="680">
        <v>7.9605761940864106E-3</v>
      </c>
      <c r="E233" s="681">
        <v>0.77859531772575252</v>
      </c>
      <c r="F233" s="682">
        <v>8.3508031487317558E-2</v>
      </c>
    </row>
    <row r="234" spans="2:6" s="4" customFormat="1" hidden="1" outlineLevel="1" x14ac:dyDescent="0.25">
      <c r="B234" s="53" t="s">
        <v>85</v>
      </c>
      <c r="C234" s="687">
        <v>3508</v>
      </c>
      <c r="D234" s="680">
        <v>0.31929296728093259</v>
      </c>
      <c r="E234" s="681">
        <v>1.2501603592046182</v>
      </c>
      <c r="F234" s="682">
        <v>0.11232705277063193</v>
      </c>
    </row>
    <row r="235" spans="2:6" s="4" customFormat="1" hidden="1" outlineLevel="1" x14ac:dyDescent="0.25">
      <c r="B235" s="53" t="s">
        <v>86</v>
      </c>
      <c r="C235" s="687">
        <v>2682</v>
      </c>
      <c r="D235" s="680">
        <v>-0.23546180159635122</v>
      </c>
      <c r="E235" s="681">
        <v>0.88078541374474062</v>
      </c>
      <c r="F235" s="682">
        <v>0.13727219282774827</v>
      </c>
    </row>
    <row r="236" spans="2:6" s="4" customFormat="1" hidden="1" outlineLevel="1" x14ac:dyDescent="0.25">
      <c r="B236" s="53" t="s">
        <v>87</v>
      </c>
      <c r="C236" s="687">
        <v>6794</v>
      </c>
      <c r="D236" s="680">
        <v>1.5331841909023116</v>
      </c>
      <c r="E236" s="681">
        <v>0.19172075074548323</v>
      </c>
      <c r="F236" s="682">
        <v>0.12626007030405817</v>
      </c>
    </row>
    <row r="237" spans="2:6" s="4" customFormat="1" hidden="1" outlineLevel="1" x14ac:dyDescent="0.25">
      <c r="B237" s="53" t="s">
        <v>88</v>
      </c>
      <c r="C237" s="687">
        <v>11138</v>
      </c>
      <c r="D237" s="680">
        <v>0.63938769502502213</v>
      </c>
      <c r="E237" s="681">
        <v>-3.8086190517315877E-2</v>
      </c>
      <c r="F237" s="682">
        <v>0.12053467595189549</v>
      </c>
    </row>
    <row r="238" spans="2:6" s="4" customFormat="1" hidden="1" outlineLevel="1" x14ac:dyDescent="0.25">
      <c r="B238" s="53" t="s">
        <v>89</v>
      </c>
      <c r="C238" s="687">
        <v>9788</v>
      </c>
      <c r="D238" s="680">
        <v>-0.12120667983479982</v>
      </c>
      <c r="E238" s="681">
        <v>0.2021616310488823</v>
      </c>
      <c r="F238" s="682">
        <v>0.20701262677338272</v>
      </c>
    </row>
    <row r="239" spans="2:6" s="4" customFormat="1" ht="15.75" collapsed="1" x14ac:dyDescent="0.25">
      <c r="B239" s="65">
        <v>2000</v>
      </c>
      <c r="C239" s="688">
        <v>83547</v>
      </c>
      <c r="D239" s="689"/>
      <c r="E239" s="690">
        <v>0.20701262677338272</v>
      </c>
      <c r="F239" s="691">
        <v>0.20701262677338272</v>
      </c>
    </row>
    <row r="240" spans="2:6" s="4" customFormat="1" hidden="1" outlineLevel="1" x14ac:dyDescent="0.25">
      <c r="B240" s="53" t="s">
        <v>78</v>
      </c>
      <c r="C240" s="687">
        <v>11696</v>
      </c>
      <c r="D240" s="680">
        <v>-2.655014565126923E-2</v>
      </c>
      <c r="E240" s="681">
        <v>0.12873962555491225</v>
      </c>
      <c r="F240" s="682">
        <v>8.6924576398260678E-2</v>
      </c>
    </row>
    <row r="241" spans="2:6" s="4" customFormat="1" hidden="1" outlineLevel="1" x14ac:dyDescent="0.25">
      <c r="B241" s="53" t="s">
        <v>79</v>
      </c>
      <c r="C241" s="687">
        <v>10420</v>
      </c>
      <c r="D241" s="680">
        <v>-0.10909712722298226</v>
      </c>
      <c r="E241" s="681">
        <v>9.3389296956978063E-2</v>
      </c>
      <c r="F241" s="682">
        <v>0.11032593892806353</v>
      </c>
    </row>
    <row r="242" spans="2:6" s="4" customFormat="1" hidden="1" outlineLevel="1" x14ac:dyDescent="0.25">
      <c r="B242" s="53" t="s">
        <v>80</v>
      </c>
      <c r="C242" s="687">
        <v>10499</v>
      </c>
      <c r="D242" s="680">
        <v>7.5815738963531665E-3</v>
      </c>
      <c r="E242" s="681">
        <v>-9.9725604527525324E-2</v>
      </c>
      <c r="F242" s="682">
        <v>0.11515357413098193</v>
      </c>
    </row>
    <row r="243" spans="2:6" s="4" customFormat="1" hidden="1" outlineLevel="1" x14ac:dyDescent="0.25">
      <c r="B243" s="53" t="s">
        <v>81</v>
      </c>
      <c r="C243" s="687">
        <v>4799</v>
      </c>
      <c r="D243" s="680">
        <v>-0.54290884846175824</v>
      </c>
      <c r="E243" s="681">
        <v>6.7128172855044355E-3</v>
      </c>
      <c r="F243" s="682">
        <v>9.9919309410349655E-2</v>
      </c>
    </row>
    <row r="244" spans="2:6" s="4" customFormat="1" hidden="1" outlineLevel="1" x14ac:dyDescent="0.25">
      <c r="B244" s="53" t="s">
        <v>82</v>
      </c>
      <c r="C244" s="687">
        <v>687</v>
      </c>
      <c r="D244" s="680">
        <v>-0.85684517607834965</v>
      </c>
      <c r="E244" s="681">
        <v>-0.23496659242761697</v>
      </c>
      <c r="F244" s="682">
        <v>8.3868735047621934E-2</v>
      </c>
    </row>
    <row r="245" spans="2:6" s="4" customFormat="1" hidden="1" outlineLevel="1" x14ac:dyDescent="0.25">
      <c r="B245" s="53" t="s">
        <v>83</v>
      </c>
      <c r="C245" s="687">
        <v>1215</v>
      </c>
      <c r="D245" s="680">
        <v>0.76855895196506552</v>
      </c>
      <c r="E245" s="681">
        <v>2.2727272727272707E-2</v>
      </c>
      <c r="F245" s="682">
        <v>7.3741301983222263E-2</v>
      </c>
    </row>
    <row r="246" spans="2:6" s="4" customFormat="1" hidden="1" outlineLevel="1" x14ac:dyDescent="0.25">
      <c r="B246" s="53" t="s">
        <v>84</v>
      </c>
      <c r="C246" s="687">
        <v>1495</v>
      </c>
      <c r="D246" s="680">
        <v>0.2304526748971194</v>
      </c>
      <c r="E246" s="681">
        <v>-2.1596858638743499E-2</v>
      </c>
      <c r="F246" s="682">
        <v>6.6906624007583737E-2</v>
      </c>
    </row>
    <row r="247" spans="2:6" s="4" customFormat="1" hidden="1" outlineLevel="1" x14ac:dyDescent="0.25">
      <c r="B247" s="53" t="s">
        <v>85</v>
      </c>
      <c r="C247" s="687">
        <v>1559</v>
      </c>
      <c r="D247" s="680">
        <v>4.2809364548495044E-2</v>
      </c>
      <c r="E247" s="681">
        <v>-6.814106395696351E-2</v>
      </c>
      <c r="F247" s="682">
        <v>5.1511872733652986E-2</v>
      </c>
    </row>
    <row r="248" spans="2:6" s="4" customFormat="1" hidden="1" outlineLevel="1" x14ac:dyDescent="0.25">
      <c r="B248" s="53" t="s">
        <v>86</v>
      </c>
      <c r="C248" s="687">
        <v>1426</v>
      </c>
      <c r="D248" s="680">
        <v>-8.531109685695959E-2</v>
      </c>
      <c r="E248" s="681">
        <v>-0.24907846234860453</v>
      </c>
      <c r="F248" s="682">
        <v>2.8623261439225889E-2</v>
      </c>
    </row>
    <row r="249" spans="2:6" s="4" customFormat="1" hidden="1" outlineLevel="1" x14ac:dyDescent="0.25">
      <c r="B249" s="53" t="s">
        <v>87</v>
      </c>
      <c r="C249" s="687">
        <v>5701</v>
      </c>
      <c r="D249" s="680">
        <v>2.9978962131837306</v>
      </c>
      <c r="E249" s="681">
        <v>0.41393849206349209</v>
      </c>
      <c r="F249" s="682">
        <v>5.2714182865370773E-2</v>
      </c>
    </row>
    <row r="250" spans="2:6" s="4" customFormat="1" hidden="1" outlineLevel="1" x14ac:dyDescent="0.25">
      <c r="B250" s="53" t="s">
        <v>88</v>
      </c>
      <c r="C250" s="687">
        <v>11579</v>
      </c>
      <c r="D250" s="680">
        <v>1.031047184704438</v>
      </c>
      <c r="E250" s="681">
        <v>-1.7242865764289794E-3</v>
      </c>
      <c r="F250" s="682">
        <v>4.0056349251522461E-2</v>
      </c>
    </row>
    <row r="251" spans="2:6" s="4" customFormat="1" hidden="1" outlineLevel="1" x14ac:dyDescent="0.25">
      <c r="B251" s="53" t="s">
        <v>89</v>
      </c>
      <c r="C251" s="687">
        <v>8142</v>
      </c>
      <c r="D251" s="680">
        <v>-0.29683046895241383</v>
      </c>
      <c r="E251" s="681">
        <v>-0.32234706616729092</v>
      </c>
      <c r="F251" s="682">
        <v>-2.7194917993619394E-2</v>
      </c>
    </row>
    <row r="252" spans="2:6" s="4" customFormat="1" ht="15.75" collapsed="1" x14ac:dyDescent="0.25">
      <c r="B252" s="65">
        <v>1999</v>
      </c>
      <c r="C252" s="688">
        <v>69218</v>
      </c>
      <c r="D252" s="689"/>
      <c r="E252" s="690">
        <v>-2.7194917993619394E-2</v>
      </c>
      <c r="F252" s="691">
        <v>-2.7194917993619394E-2</v>
      </c>
    </row>
    <row r="253" spans="2:6" s="4" customFormat="1" hidden="1" outlineLevel="1" x14ac:dyDescent="0.25">
      <c r="B253" s="53" t="s">
        <v>78</v>
      </c>
      <c r="C253" s="687">
        <v>10362</v>
      </c>
      <c r="D253" s="680">
        <v>-6.9671395223559029E-2</v>
      </c>
      <c r="E253" s="681">
        <v>-4.8310066127847162E-2</v>
      </c>
      <c r="F253" s="682">
        <v>-2.305754131020743E-2</v>
      </c>
    </row>
    <row r="254" spans="2:6" s="4" customFormat="1" hidden="1" outlineLevel="1" x14ac:dyDescent="0.25">
      <c r="B254" s="53" t="s">
        <v>79</v>
      </c>
      <c r="C254" s="687">
        <v>9530</v>
      </c>
      <c r="D254" s="680">
        <v>-8.0293379656437014E-2</v>
      </c>
      <c r="E254" s="681">
        <v>-5.9601342016972536E-2</v>
      </c>
      <c r="F254" s="682">
        <v>-5.6736272676667476E-2</v>
      </c>
    </row>
    <row r="255" spans="2:6" s="4" customFormat="1" hidden="1" outlineLevel="1" x14ac:dyDescent="0.25">
      <c r="B255" s="53" t="s">
        <v>80</v>
      </c>
      <c r="C255" s="687">
        <v>11662</v>
      </c>
      <c r="D255" s="680">
        <v>0.22371458551941248</v>
      </c>
      <c r="E255" s="681">
        <v>-0.1023015934108229</v>
      </c>
      <c r="F255" s="682">
        <v>-0.1239938855295375</v>
      </c>
    </row>
    <row r="256" spans="2:6" s="4" customFormat="1" hidden="1" outlineLevel="1" x14ac:dyDescent="0.25">
      <c r="B256" s="53" t="s">
        <v>81</v>
      </c>
      <c r="C256" s="687">
        <v>4767</v>
      </c>
      <c r="D256" s="680">
        <v>-0.59123649459783911</v>
      </c>
      <c r="E256" s="681">
        <v>0.24108305128872698</v>
      </c>
      <c r="F256" s="682">
        <v>-0.11923566878980896</v>
      </c>
    </row>
    <row r="257" spans="2:6" s="4" customFormat="1" hidden="1" outlineLevel="1" x14ac:dyDescent="0.25">
      <c r="B257" s="53" t="s">
        <v>82</v>
      </c>
      <c r="C257" s="687">
        <v>898</v>
      </c>
      <c r="D257" s="680">
        <v>-0.81162156492552961</v>
      </c>
      <c r="E257" s="681">
        <v>6.4833333333333334</v>
      </c>
      <c r="F257" s="682">
        <v>-0.10963895773327081</v>
      </c>
    </row>
    <row r="258" spans="2:6" s="4" customFormat="1" hidden="1" outlineLevel="1" x14ac:dyDescent="0.25">
      <c r="B258" s="53" t="s">
        <v>83</v>
      </c>
      <c r="C258" s="687">
        <v>1188</v>
      </c>
      <c r="D258" s="680">
        <v>0.3229398663697105</v>
      </c>
      <c r="E258" s="681">
        <v>1.216417910447761</v>
      </c>
      <c r="F258" s="682">
        <v>-0.10293527949314296</v>
      </c>
    </row>
    <row r="259" spans="2:6" s="4" customFormat="1" hidden="1" outlineLevel="1" x14ac:dyDescent="0.25">
      <c r="B259" s="53" t="s">
        <v>84</v>
      </c>
      <c r="C259" s="687">
        <v>1528</v>
      </c>
      <c r="D259" s="680">
        <v>0.28619528619528611</v>
      </c>
      <c r="E259" s="681">
        <v>0.35341009743135521</v>
      </c>
      <c r="F259" s="682">
        <v>-9.4867807153965811E-2</v>
      </c>
    </row>
    <row r="260" spans="2:6" s="4" customFormat="1" hidden="1" outlineLevel="1" x14ac:dyDescent="0.25">
      <c r="B260" s="53" t="s">
        <v>85</v>
      </c>
      <c r="C260" s="687">
        <v>1673</v>
      </c>
      <c r="D260" s="680">
        <v>9.4895287958115082E-2</v>
      </c>
      <c r="E260" s="681">
        <v>1.1097099621689788</v>
      </c>
      <c r="F260" s="682">
        <v>-8.128366669801057E-2</v>
      </c>
    </row>
    <row r="261" spans="2:6" s="4" customFormat="1" hidden="1" outlineLevel="1" x14ac:dyDescent="0.25">
      <c r="B261" s="53" t="s">
        <v>86</v>
      </c>
      <c r="C261" s="687">
        <v>1899</v>
      </c>
      <c r="D261" s="680">
        <v>0.13508667065152413</v>
      </c>
      <c r="E261" s="681">
        <v>1.2688172043010755</v>
      </c>
      <c r="F261" s="682">
        <v>-6.6892373006596562E-2</v>
      </c>
    </row>
    <row r="262" spans="2:6" s="4" customFormat="1" hidden="1" outlineLevel="1" x14ac:dyDescent="0.25">
      <c r="B262" s="53" t="s">
        <v>87</v>
      </c>
      <c r="C262" s="687">
        <v>4032</v>
      </c>
      <c r="D262" s="680">
        <v>1.123222748815166</v>
      </c>
      <c r="E262" s="681">
        <v>-9.910802775024985E-4</v>
      </c>
      <c r="F262" s="682">
        <v>-5.8368924140736245E-2</v>
      </c>
    </row>
    <row r="263" spans="2:6" s="4" customFormat="1" hidden="1" outlineLevel="1" x14ac:dyDescent="0.25">
      <c r="B263" s="53" t="s">
        <v>88</v>
      </c>
      <c r="C263" s="687">
        <v>11599</v>
      </c>
      <c r="D263" s="680">
        <v>1.8767361111111112</v>
      </c>
      <c r="E263" s="681">
        <v>7.6673164392462745E-2</v>
      </c>
      <c r="F263" s="682">
        <v>2.106761979484495E-2</v>
      </c>
    </row>
    <row r="264" spans="2:6" s="4" customFormat="1" hidden="1" outlineLevel="1" x14ac:dyDescent="0.25">
      <c r="B264" s="53" t="s">
        <v>89</v>
      </c>
      <c r="C264" s="687">
        <v>12015</v>
      </c>
      <c r="D264" s="680">
        <v>3.5865160789723349E-2</v>
      </c>
      <c r="E264" s="681">
        <v>7.8739450529718091E-2</v>
      </c>
      <c r="F264" s="682">
        <v>5.8572363722923182E-2</v>
      </c>
    </row>
    <row r="265" spans="2:6" s="4" customFormat="1" ht="15.75" collapsed="1" x14ac:dyDescent="0.25">
      <c r="B265" s="65">
        <v>1998</v>
      </c>
      <c r="C265" s="688">
        <v>71153</v>
      </c>
      <c r="D265" s="689"/>
      <c r="E265" s="690">
        <v>5.8572363722923182E-2</v>
      </c>
      <c r="F265" s="691">
        <v>5.8572363722923182E-2</v>
      </c>
    </row>
    <row r="266" spans="2:6" s="4" customFormat="1" hidden="1" outlineLevel="1" x14ac:dyDescent="0.25">
      <c r="B266" s="53" t="s">
        <v>78</v>
      </c>
      <c r="C266" s="687">
        <v>10888</v>
      </c>
      <c r="D266" s="680">
        <v>-0.14590524003765293</v>
      </c>
      <c r="E266" s="681">
        <v>0.28320565704183864</v>
      </c>
      <c r="F266" s="682">
        <v>0.37662337662337664</v>
      </c>
    </row>
    <row r="267" spans="2:6" s="4" customFormat="1" hidden="1" outlineLevel="1" x14ac:dyDescent="0.25">
      <c r="B267" s="53" t="s">
        <v>79</v>
      </c>
      <c r="C267" s="687">
        <v>10134</v>
      </c>
      <c r="D267" s="680">
        <v>-6.9250551065393129E-2</v>
      </c>
      <c r="E267" s="681">
        <v>0.21554516012954306</v>
      </c>
      <c r="F267" s="682">
        <v>0.38173750123262007</v>
      </c>
    </row>
    <row r="268" spans="2:6" s="4" customFormat="1" hidden="1" outlineLevel="1" x14ac:dyDescent="0.25">
      <c r="B268" s="53" t="s">
        <v>80</v>
      </c>
      <c r="C268" s="687">
        <v>12991</v>
      </c>
      <c r="D268" s="680">
        <v>0.28192224195776583</v>
      </c>
      <c r="E268" s="681">
        <v>0.42304743126300792</v>
      </c>
      <c r="F268" s="682">
        <v>0.39398453705449743</v>
      </c>
    </row>
    <row r="269" spans="2:6" s="4" customFormat="1" hidden="1" outlineLevel="1" x14ac:dyDescent="0.25">
      <c r="B269" s="53" t="s">
        <v>81</v>
      </c>
      <c r="C269" s="687">
        <v>3841</v>
      </c>
      <c r="D269" s="680">
        <v>-0.7043337695327534</v>
      </c>
      <c r="E269" s="681">
        <v>0.20445280652242093</v>
      </c>
      <c r="F269" s="682">
        <v>0.44290302608157273</v>
      </c>
    </row>
    <row r="270" spans="2:6" s="4" customFormat="1" hidden="1" outlineLevel="1" x14ac:dyDescent="0.25">
      <c r="B270" s="53" t="s">
        <v>82</v>
      </c>
      <c r="C270" s="687">
        <v>120</v>
      </c>
      <c r="D270" s="680">
        <v>-0.9687581359021088</v>
      </c>
      <c r="E270" s="681">
        <v>1.4</v>
      </c>
      <c r="F270" s="682">
        <v>0.44389422983925564</v>
      </c>
    </row>
    <row r="271" spans="2:6" s="4" customFormat="1" hidden="1" outlineLevel="1" x14ac:dyDescent="0.25">
      <c r="B271" s="53" t="s">
        <v>83</v>
      </c>
      <c r="C271" s="687">
        <v>536</v>
      </c>
      <c r="D271" s="680">
        <v>3.4666666666666668</v>
      </c>
      <c r="E271" s="681">
        <v>0.46049046321525888</v>
      </c>
      <c r="F271" s="682">
        <v>0.44691138359184612</v>
      </c>
    </row>
    <row r="272" spans="2:6" s="4" customFormat="1" hidden="1" outlineLevel="1" x14ac:dyDescent="0.25">
      <c r="B272" s="53" t="s">
        <v>84</v>
      </c>
      <c r="C272" s="687">
        <v>1129</v>
      </c>
      <c r="D272" s="680">
        <v>1.1063432835820897</v>
      </c>
      <c r="E272" s="681">
        <v>-0.16678966789667893</v>
      </c>
      <c r="F272" s="682">
        <v>0.41834639081159208</v>
      </c>
    </row>
    <row r="273" spans="2:6" s="4" customFormat="1" hidden="1" outlineLevel="1" x14ac:dyDescent="0.25">
      <c r="B273" s="53" t="s">
        <v>85</v>
      </c>
      <c r="C273" s="687">
        <v>793</v>
      </c>
      <c r="D273" s="680">
        <v>-0.29760850310008857</v>
      </c>
      <c r="E273" s="681">
        <v>-0.15458422174840081</v>
      </c>
      <c r="F273" s="682">
        <v>0.40937145020825438</v>
      </c>
    </row>
    <row r="274" spans="2:6" s="4" customFormat="1" hidden="1" outlineLevel="1" x14ac:dyDescent="0.25">
      <c r="B274" s="53" t="s">
        <v>86</v>
      </c>
      <c r="C274" s="687">
        <v>837</v>
      </c>
      <c r="D274" s="680">
        <v>5.5485498108448938E-2</v>
      </c>
      <c r="E274" s="681">
        <v>-1.1806375442739103E-2</v>
      </c>
      <c r="F274" s="682">
        <v>0.40934221986594466</v>
      </c>
    </row>
    <row r="275" spans="2:6" s="4" customFormat="1" hidden="1" outlineLevel="1" x14ac:dyDescent="0.25">
      <c r="B275" s="53" t="s">
        <v>87</v>
      </c>
      <c r="C275" s="687">
        <v>4036</v>
      </c>
      <c r="D275" s="680">
        <v>3.8219832735961772</v>
      </c>
      <c r="E275" s="681">
        <v>-0.14382689859991515</v>
      </c>
      <c r="F275" s="682">
        <v>0.36912938555782437</v>
      </c>
    </row>
    <row r="276" spans="2:6" s="4" customFormat="1" hidden="1" outlineLevel="1" x14ac:dyDescent="0.25">
      <c r="B276" s="53" t="s">
        <v>88</v>
      </c>
      <c r="C276" s="687">
        <v>10773</v>
      </c>
      <c r="D276" s="680">
        <v>1.6692269573835481</v>
      </c>
      <c r="E276" s="681">
        <v>-0.31390905617118836</v>
      </c>
      <c r="F276" s="682">
        <v>0.10911288373217309</v>
      </c>
    </row>
    <row r="277" spans="2:6" s="4" customFormat="1" hidden="1" outlineLevel="1" x14ac:dyDescent="0.25">
      <c r="B277" s="53" t="s">
        <v>89</v>
      </c>
      <c r="C277" s="687">
        <v>11138</v>
      </c>
      <c r="D277" s="680">
        <v>3.3880998793279549E-2</v>
      </c>
      <c r="E277" s="681">
        <v>-0.12629432067775337</v>
      </c>
      <c r="F277" s="682">
        <v>2.0573632346912341E-2</v>
      </c>
    </row>
    <row r="278" spans="2:6" s="4" customFormat="1" ht="15.75" collapsed="1" x14ac:dyDescent="0.25">
      <c r="B278" s="65">
        <v>1997</v>
      </c>
      <c r="C278" s="688">
        <v>67216</v>
      </c>
      <c r="D278" s="689"/>
      <c r="E278" s="690">
        <v>2.0573632346912341E-2</v>
      </c>
      <c r="F278" s="691">
        <v>2.0573632346912341E-2</v>
      </c>
    </row>
    <row r="279" spans="2:6" s="4" customFormat="1" hidden="1" outlineLevel="1" x14ac:dyDescent="0.25">
      <c r="B279" s="53" t="s">
        <v>78</v>
      </c>
      <c r="C279" s="687">
        <v>8485</v>
      </c>
      <c r="D279" s="680">
        <v>-5.1107134869156745E-2</v>
      </c>
      <c r="E279" s="681">
        <v>-0.10078423060618902</v>
      </c>
      <c r="F279" s="682">
        <v>-4.3969723131286331E-3</v>
      </c>
    </row>
    <row r="280" spans="2:6" s="4" customFormat="1" hidden="1" outlineLevel="1" x14ac:dyDescent="0.25">
      <c r="B280" s="53" t="s">
        <v>79</v>
      </c>
      <c r="C280" s="687">
        <v>8337</v>
      </c>
      <c r="D280" s="680">
        <v>-1.7442545668827303E-2</v>
      </c>
      <c r="E280" s="681">
        <v>0.15470914127423829</v>
      </c>
      <c r="F280" s="682">
        <v>2.0354926682739638E-3</v>
      </c>
    </row>
    <row r="281" spans="2:6" s="4" customFormat="1" hidden="1" outlineLevel="1" x14ac:dyDescent="0.25">
      <c r="B281" s="53" t="s">
        <v>80</v>
      </c>
      <c r="C281" s="687">
        <v>9129</v>
      </c>
      <c r="D281" s="680">
        <v>9.4998200791651666E-2</v>
      </c>
      <c r="E281" s="681">
        <v>0.34171075837742504</v>
      </c>
      <c r="F281" s="682">
        <v>5.3771560289325171E-2</v>
      </c>
    </row>
    <row r="282" spans="2:6" s="4" customFormat="1" hidden="1" outlineLevel="1" x14ac:dyDescent="0.25">
      <c r="B282" s="53" t="s">
        <v>81</v>
      </c>
      <c r="C282" s="687">
        <v>3189</v>
      </c>
      <c r="D282" s="680">
        <v>-0.65067367729214598</v>
      </c>
      <c r="E282" s="681">
        <v>-0.29680264608599782</v>
      </c>
      <c r="F282" s="682">
        <v>-1.0813604088116491E-2</v>
      </c>
    </row>
    <row r="283" spans="2:6" s="4" customFormat="1" hidden="1" outlineLevel="1" x14ac:dyDescent="0.25">
      <c r="B283" s="53" t="s">
        <v>82</v>
      </c>
      <c r="C283" s="687">
        <v>50</v>
      </c>
      <c r="D283" s="680">
        <v>-0.98432110379429283</v>
      </c>
      <c r="E283" s="681">
        <v>0.35135135135135132</v>
      </c>
      <c r="F283" s="682">
        <v>1.5558393085158606E-2</v>
      </c>
    </row>
    <row r="284" spans="2:6" s="4" customFormat="1" hidden="1" outlineLevel="1" x14ac:dyDescent="0.25">
      <c r="B284" s="53" t="s">
        <v>83</v>
      </c>
      <c r="C284" s="687">
        <v>367</v>
      </c>
      <c r="D284" s="680">
        <v>6.34</v>
      </c>
      <c r="E284" s="681">
        <v>2.5139664804469275E-2</v>
      </c>
      <c r="F284" s="682">
        <v>1.4201090580989284E-2</v>
      </c>
    </row>
    <row r="285" spans="2:6" s="4" customFormat="1" hidden="1" outlineLevel="1" x14ac:dyDescent="0.25">
      <c r="B285" s="53" t="s">
        <v>84</v>
      </c>
      <c r="C285" s="687">
        <v>1355</v>
      </c>
      <c r="D285" s="680">
        <v>2.6920980926430516</v>
      </c>
      <c r="E285" s="681">
        <v>1.8646934460887947</v>
      </c>
      <c r="F285" s="682">
        <v>3.881634830017977E-2</v>
      </c>
    </row>
    <row r="286" spans="2:6" s="4" customFormat="1" hidden="1" outlineLevel="1" x14ac:dyDescent="0.25">
      <c r="B286" s="53" t="s">
        <v>85</v>
      </c>
      <c r="C286" s="687">
        <v>938</v>
      </c>
      <c r="D286" s="680">
        <v>-0.30774907749077496</v>
      </c>
      <c r="E286" s="681">
        <v>0.32861189801699719</v>
      </c>
      <c r="F286" s="682">
        <v>3.8026923454849149E-2</v>
      </c>
    </row>
    <row r="287" spans="2:6" s="4" customFormat="1" hidden="1" outlineLevel="1" x14ac:dyDescent="0.25">
      <c r="B287" s="53" t="s">
        <v>86</v>
      </c>
      <c r="C287" s="687">
        <v>847</v>
      </c>
      <c r="D287" s="680">
        <v>-9.7014925373134275E-2</v>
      </c>
      <c r="E287" s="681">
        <v>-7.0339976553340788E-3</v>
      </c>
      <c r="F287" s="682">
        <v>3.4919266342686939E-2</v>
      </c>
    </row>
    <row r="288" spans="2:6" s="4" customFormat="1" hidden="1" outlineLevel="1" x14ac:dyDescent="0.25">
      <c r="B288" s="53" t="s">
        <v>87</v>
      </c>
      <c r="C288" s="687">
        <v>4714</v>
      </c>
      <c r="D288" s="680">
        <v>4.5655253837072021</v>
      </c>
      <c r="E288" s="681">
        <v>0.28868234007654459</v>
      </c>
      <c r="F288" s="682">
        <v>9.7573399074998513E-2</v>
      </c>
    </row>
    <row r="289" spans="2:6" s="4" customFormat="1" hidden="1" outlineLevel="1" x14ac:dyDescent="0.25">
      <c r="B289" s="53" t="s">
        <v>88</v>
      </c>
      <c r="C289" s="687">
        <v>15702</v>
      </c>
      <c r="D289" s="680">
        <v>2.3309291472210436</v>
      </c>
      <c r="E289" s="681">
        <v>1.0888652387920712</v>
      </c>
      <c r="F289" s="682">
        <v>0.29443053817271592</v>
      </c>
    </row>
    <row r="290" spans="2:6" s="4" customFormat="1" hidden="1" outlineLevel="1" x14ac:dyDescent="0.25">
      <c r="B290" s="53" t="s">
        <v>89</v>
      </c>
      <c r="C290" s="687">
        <v>12748</v>
      </c>
      <c r="D290" s="680">
        <v>-0.18812890077697109</v>
      </c>
      <c r="E290" s="681">
        <v>0.42563184969805423</v>
      </c>
      <c r="F290" s="682">
        <v>0.3031718079107224</v>
      </c>
    </row>
    <row r="291" spans="2:6" s="4" customFormat="1" ht="15.75" collapsed="1" x14ac:dyDescent="0.25">
      <c r="B291" s="65">
        <v>1996</v>
      </c>
      <c r="C291" s="688">
        <v>65861</v>
      </c>
      <c r="D291" s="689"/>
      <c r="E291" s="690">
        <v>0.3031718079107224</v>
      </c>
      <c r="F291" s="691">
        <v>0.3031718079107224</v>
      </c>
    </row>
    <row r="292" spans="2:6" s="4" customFormat="1" hidden="1" outlineLevel="1" x14ac:dyDescent="0.25">
      <c r="B292" s="53" t="s">
        <v>78</v>
      </c>
      <c r="C292" s="687">
        <v>9436</v>
      </c>
      <c r="D292" s="680">
        <v>0.48762415260917558</v>
      </c>
      <c r="E292" s="681">
        <v>0.2975797579757975</v>
      </c>
      <c r="F292" s="682">
        <v>0.27377116260037848</v>
      </c>
    </row>
    <row r="293" spans="2:6" s="4" customFormat="1" hidden="1" outlineLevel="1" x14ac:dyDescent="0.25">
      <c r="B293" s="53" t="s">
        <v>79</v>
      </c>
      <c r="C293" s="687">
        <v>7220</v>
      </c>
      <c r="D293" s="680">
        <v>-0.23484527342094108</v>
      </c>
      <c r="E293" s="681">
        <v>0.12373540856031129</v>
      </c>
      <c r="F293" s="682">
        <v>0.28451033152256699</v>
      </c>
    </row>
    <row r="294" spans="2:6" s="4" customFormat="1" hidden="1" outlineLevel="1" x14ac:dyDescent="0.25">
      <c r="B294" s="53" t="s">
        <v>80</v>
      </c>
      <c r="C294" s="687">
        <v>6804</v>
      </c>
      <c r="D294" s="680">
        <v>-5.7617728531855983E-2</v>
      </c>
      <c r="E294" s="681">
        <v>-3.9254447896074574E-2</v>
      </c>
      <c r="F294" s="682">
        <v>0.23999605755962938</v>
      </c>
    </row>
    <row r="295" spans="2:6" s="4" customFormat="1" hidden="1" outlineLevel="1" x14ac:dyDescent="0.25">
      <c r="B295" s="53" t="s">
        <v>81</v>
      </c>
      <c r="C295" s="687">
        <v>4535</v>
      </c>
      <c r="D295" s="680">
        <v>-0.33348030570252796</v>
      </c>
      <c r="E295" s="681">
        <v>0.73754789272030652</v>
      </c>
      <c r="F295" s="682">
        <v>0.28164937326759398</v>
      </c>
    </row>
    <row r="296" spans="2:6" s="4" customFormat="1" hidden="1" outlineLevel="1" x14ac:dyDescent="0.25">
      <c r="B296" s="53" t="s">
        <v>82</v>
      </c>
      <c r="C296" s="687">
        <v>37</v>
      </c>
      <c r="D296" s="680">
        <v>-0.99184123484013231</v>
      </c>
      <c r="E296" s="681">
        <v>-0.97320782041998555</v>
      </c>
      <c r="F296" s="682">
        <v>0.20908745427770659</v>
      </c>
    </row>
    <row r="297" spans="2:6" s="4" customFormat="1" hidden="1" outlineLevel="1" x14ac:dyDescent="0.25">
      <c r="B297" s="53" t="s">
        <v>83</v>
      </c>
      <c r="C297" s="687">
        <v>358</v>
      </c>
      <c r="D297" s="680">
        <v>8.6756756756756754</v>
      </c>
      <c r="E297" s="681">
        <v>0.27402135231316715</v>
      </c>
      <c r="F297" s="682">
        <v>0.2063604741960674</v>
      </c>
    </row>
    <row r="298" spans="2:6" s="4" customFormat="1" hidden="1" outlineLevel="1" x14ac:dyDescent="0.25">
      <c r="B298" s="53" t="s">
        <v>84</v>
      </c>
      <c r="C298" s="687">
        <v>473</v>
      </c>
      <c r="D298" s="680">
        <v>0.32122905027932958</v>
      </c>
      <c r="E298" s="681">
        <v>-0.43149038461538458</v>
      </c>
      <c r="F298" s="682">
        <v>0.17972081750600077</v>
      </c>
    </row>
    <row r="299" spans="2:6" s="4" customFormat="1" hidden="1" outlineLevel="1" x14ac:dyDescent="0.25">
      <c r="B299" s="53" t="s">
        <v>85</v>
      </c>
      <c r="C299" s="687">
        <v>706</v>
      </c>
      <c r="D299" s="680">
        <v>0.492600422832981</v>
      </c>
      <c r="E299" s="681">
        <v>0.59009009009009006</v>
      </c>
      <c r="F299" s="682">
        <v>0.17539037235516952</v>
      </c>
    </row>
    <row r="300" spans="2:6" s="4" customFormat="1" hidden="1" outlineLevel="1" x14ac:dyDescent="0.25">
      <c r="B300" s="53" t="s">
        <v>86</v>
      </c>
      <c r="C300" s="687">
        <v>853</v>
      </c>
      <c r="D300" s="680">
        <v>0.208215297450425</v>
      </c>
      <c r="E300" s="681">
        <v>0.208215297450425</v>
      </c>
      <c r="F300" s="682">
        <v>0.16235422740524785</v>
      </c>
    </row>
    <row r="301" spans="2:6" s="4" customFormat="1" hidden="1" outlineLevel="1" x14ac:dyDescent="0.25">
      <c r="B301" s="53" t="s">
        <v>87</v>
      </c>
      <c r="C301" s="687">
        <v>3658</v>
      </c>
      <c r="D301" s="680">
        <v>3.2883939038686991</v>
      </c>
      <c r="E301" s="681">
        <v>-0.34783383847388127</v>
      </c>
      <c r="F301" s="682">
        <v>6.0477075320858997E-2</v>
      </c>
    </row>
    <row r="302" spans="2:6" s="4" customFormat="1" hidden="1" outlineLevel="1" x14ac:dyDescent="0.25">
      <c r="B302" s="53" t="s">
        <v>88</v>
      </c>
      <c r="C302" s="687">
        <v>7517</v>
      </c>
      <c r="D302" s="680">
        <v>1.0549480590486606</v>
      </c>
      <c r="E302" s="681">
        <v>-0.13178563178563174</v>
      </c>
      <c r="F302" s="682">
        <v>9.3481556341585836E-3</v>
      </c>
    </row>
    <row r="303" spans="2:6" s="4" customFormat="1" hidden="1" outlineLevel="1" x14ac:dyDescent="0.25">
      <c r="B303" s="53" t="s">
        <v>89</v>
      </c>
      <c r="C303" s="687">
        <v>8942</v>
      </c>
      <c r="D303" s="680">
        <v>0.1895703073034456</v>
      </c>
      <c r="E303" s="681">
        <v>0.40974302380577021</v>
      </c>
      <c r="F303" s="682">
        <v>6.0785424931259602E-2</v>
      </c>
    </row>
    <row r="304" spans="2:6" s="4" customFormat="1" ht="15.75" collapsed="1" x14ac:dyDescent="0.25">
      <c r="B304" s="65">
        <v>1995</v>
      </c>
      <c r="C304" s="688">
        <v>50539</v>
      </c>
      <c r="D304" s="689"/>
      <c r="E304" s="690">
        <v>6.0785424931259602E-2</v>
      </c>
      <c r="F304" s="691">
        <v>6.0785424931259602E-2</v>
      </c>
    </row>
    <row r="305" spans="2:6" s="4" customFormat="1" hidden="1" outlineLevel="1" x14ac:dyDescent="0.25">
      <c r="B305" s="53" t="s">
        <v>78</v>
      </c>
      <c r="C305" s="687">
        <v>7272</v>
      </c>
      <c r="D305" s="680">
        <v>0.1736604260813428</v>
      </c>
      <c r="E305" s="681">
        <v>0.1283165244375486</v>
      </c>
      <c r="F305" s="682">
        <v>0.33113191489361693</v>
      </c>
    </row>
    <row r="306" spans="2:6" s="4" customFormat="1" hidden="1" outlineLevel="1" x14ac:dyDescent="0.25">
      <c r="B306" s="53" t="s">
        <v>79</v>
      </c>
      <c r="C306" s="687">
        <v>6425</v>
      </c>
      <c r="D306" s="680">
        <v>-0.11647414741474149</v>
      </c>
      <c r="E306" s="681">
        <v>4.7611283221914213E-2</v>
      </c>
      <c r="F306" s="682">
        <v>0.26141530579570915</v>
      </c>
    </row>
    <row r="307" spans="2:6" s="4" customFormat="1" hidden="1" outlineLevel="1" x14ac:dyDescent="0.25">
      <c r="B307" s="53" t="s">
        <v>80</v>
      </c>
      <c r="C307" s="687">
        <v>7082</v>
      </c>
      <c r="D307" s="680">
        <v>0.10225680933852144</v>
      </c>
      <c r="E307" s="681">
        <v>0.20196877121520695</v>
      </c>
      <c r="F307" s="682">
        <v>0.20933281683006055</v>
      </c>
    </row>
    <row r="308" spans="2:6" s="4" customFormat="1" hidden="1" outlineLevel="1" x14ac:dyDescent="0.25">
      <c r="B308" s="53" t="s">
        <v>81</v>
      </c>
      <c r="C308" s="687">
        <v>2610</v>
      </c>
      <c r="D308" s="680">
        <v>-0.63146003953685392</v>
      </c>
      <c r="E308" s="681">
        <v>7.5401730531520439E-2</v>
      </c>
      <c r="F308" s="682">
        <v>0.19114682249817383</v>
      </c>
    </row>
    <row r="309" spans="2:6" s="4" customFormat="1" hidden="1" outlineLevel="1" x14ac:dyDescent="0.25">
      <c r="B309" s="53" t="s">
        <v>82</v>
      </c>
      <c r="C309" s="687">
        <v>1381</v>
      </c>
      <c r="D309" s="680">
        <v>-0.4708812260536398</v>
      </c>
      <c r="E309" s="681">
        <v>29.021739130434781</v>
      </c>
      <c r="F309" s="682">
        <v>0.23080071330429441</v>
      </c>
    </row>
    <row r="310" spans="2:6" s="4" customFormat="1" hidden="1" outlineLevel="1" x14ac:dyDescent="0.25">
      <c r="B310" s="53" t="s">
        <v>83</v>
      </c>
      <c r="C310" s="687">
        <v>281</v>
      </c>
      <c r="D310" s="680">
        <v>-0.79652425778421432</v>
      </c>
      <c r="E310" s="681">
        <v>1.3032786885245899</v>
      </c>
      <c r="F310" s="682">
        <v>0.23729359409766948</v>
      </c>
    </row>
    <row r="311" spans="2:6" s="4" customFormat="1" hidden="1" outlineLevel="1" x14ac:dyDescent="0.25">
      <c r="B311" s="53" t="s">
        <v>84</v>
      </c>
      <c r="C311" s="687">
        <v>832</v>
      </c>
      <c r="D311" s="680">
        <v>1.9608540925266902</v>
      </c>
      <c r="E311" s="681">
        <v>3.5714285714285712</v>
      </c>
      <c r="F311" s="682">
        <v>0.25094015100720046</v>
      </c>
    </row>
    <row r="312" spans="2:6" s="4" customFormat="1" hidden="1" outlineLevel="1" x14ac:dyDescent="0.25">
      <c r="B312" s="53" t="s">
        <v>85</v>
      </c>
      <c r="C312" s="687">
        <v>444</v>
      </c>
      <c r="D312" s="680">
        <v>-0.46634615384615385</v>
      </c>
      <c r="E312" s="681">
        <v>6.0476190476190474</v>
      </c>
      <c r="F312" s="682">
        <v>0.26296750102106303</v>
      </c>
    </row>
    <row r="313" spans="2:6" s="4" customFormat="1" hidden="1" outlineLevel="1" x14ac:dyDescent="0.25">
      <c r="B313" s="53" t="s">
        <v>86</v>
      </c>
      <c r="C313" s="687">
        <v>706</v>
      </c>
      <c r="D313" s="680">
        <v>0.59009009009009006</v>
      </c>
      <c r="E313" s="681">
        <v>6.5106382978723403</v>
      </c>
      <c r="F313" s="682">
        <v>0.27958963597680042</v>
      </c>
    </row>
    <row r="314" spans="2:6" s="4" customFormat="1" hidden="1" outlineLevel="1" x14ac:dyDescent="0.25">
      <c r="B314" s="53" t="s">
        <v>87</v>
      </c>
      <c r="C314" s="687">
        <v>5609</v>
      </c>
      <c r="D314" s="680">
        <v>6.9447592067988673</v>
      </c>
      <c r="E314" s="681">
        <v>0.73599504797276394</v>
      </c>
      <c r="F314" s="682">
        <v>0.31711204075244037</v>
      </c>
    </row>
    <row r="315" spans="2:6" s="4" customFormat="1" hidden="1" outlineLevel="1" x14ac:dyDescent="0.25">
      <c r="B315" s="53" t="s">
        <v>88</v>
      </c>
      <c r="C315" s="687">
        <v>8658</v>
      </c>
      <c r="D315" s="680">
        <v>0.54359065787127836</v>
      </c>
      <c r="E315" s="681">
        <v>0.16308436324556697</v>
      </c>
      <c r="F315" s="682">
        <v>0.2815282499595273</v>
      </c>
    </row>
    <row r="316" spans="2:6" s="4" customFormat="1" hidden="1" outlineLevel="1" x14ac:dyDescent="0.25">
      <c r="B316" s="53" t="s">
        <v>89</v>
      </c>
      <c r="C316" s="687">
        <v>6343</v>
      </c>
      <c r="D316" s="680">
        <v>-0.26738276738276734</v>
      </c>
      <c r="E316" s="681">
        <v>2.3724983860555104E-2</v>
      </c>
      <c r="F316" s="682">
        <v>0.2447550620509471</v>
      </c>
    </row>
    <row r="317" spans="2:6" s="4" customFormat="1" ht="15.75" collapsed="1" x14ac:dyDescent="0.25">
      <c r="B317" s="65">
        <v>1994</v>
      </c>
      <c r="C317" s="688">
        <v>47643</v>
      </c>
      <c r="D317" s="689"/>
      <c r="E317" s="690">
        <v>0.2447550620509471</v>
      </c>
      <c r="F317" s="691">
        <v>0.2447550620509471</v>
      </c>
    </row>
    <row r="318" spans="2:6" s="4" customFormat="1" hidden="1" outlineLevel="1" x14ac:dyDescent="0.25">
      <c r="B318" s="53" t="s">
        <v>78</v>
      </c>
      <c r="C318" s="687">
        <v>6445</v>
      </c>
      <c r="D318" s="680">
        <v>0.29339755167569748</v>
      </c>
      <c r="E318" s="681">
        <v>0.57733724914341655</v>
      </c>
      <c r="F318" s="682">
        <v>0.36355196583577043</v>
      </c>
    </row>
    <row r="319" spans="2:6" s="4" customFormat="1" hidden="1" outlineLevel="1" x14ac:dyDescent="0.25">
      <c r="B319" s="53" t="s">
        <v>79</v>
      </c>
      <c r="C319" s="687">
        <v>6133</v>
      </c>
      <c r="D319" s="680">
        <v>-4.8409619860356856E-2</v>
      </c>
      <c r="E319" s="681">
        <v>0.43361383824216926</v>
      </c>
      <c r="F319" s="682">
        <v>0.33450132467310478</v>
      </c>
    </row>
    <row r="320" spans="2:6" s="4" customFormat="1" hidden="1" outlineLevel="1" x14ac:dyDescent="0.25">
      <c r="B320" s="53" t="s">
        <v>80</v>
      </c>
      <c r="C320" s="687">
        <v>5892</v>
      </c>
      <c r="D320" s="680">
        <v>-3.9295613892059378E-2</v>
      </c>
      <c r="E320" s="681">
        <v>0.65366264383946104</v>
      </c>
      <c r="F320" s="682">
        <v>0.36763387399136027</v>
      </c>
    </row>
    <row r="321" spans="2:6" s="4" customFormat="1" hidden="1" outlineLevel="1" x14ac:dyDescent="0.25">
      <c r="B321" s="53" t="s">
        <v>81</v>
      </c>
      <c r="C321" s="687">
        <v>2427</v>
      </c>
      <c r="D321" s="680">
        <v>-0.58808553971486766</v>
      </c>
      <c r="E321" s="681">
        <v>0.37819420783645663</v>
      </c>
      <c r="F321" s="682">
        <v>0.33863965267727925</v>
      </c>
    </row>
    <row r="322" spans="2:6" s="4" customFormat="1" hidden="1" outlineLevel="1" x14ac:dyDescent="0.25">
      <c r="B322" s="53" t="s">
        <v>82</v>
      </c>
      <c r="C322" s="687">
        <v>46</v>
      </c>
      <c r="D322" s="680">
        <v>-0.98104655953852493</v>
      </c>
      <c r="E322" s="681">
        <v>-0.28125</v>
      </c>
      <c r="F322" s="682">
        <v>0.33605436862867633</v>
      </c>
    </row>
    <row r="323" spans="2:6" s="4" customFormat="1" hidden="1" outlineLevel="1" x14ac:dyDescent="0.25">
      <c r="B323" s="53" t="s">
        <v>83</v>
      </c>
      <c r="C323" s="687">
        <v>122</v>
      </c>
      <c r="D323" s="680">
        <v>1.652173913043478</v>
      </c>
      <c r="E323" s="681">
        <v>-0.2947976878612717</v>
      </c>
      <c r="F323" s="682">
        <v>0.34118663368280511</v>
      </c>
    </row>
    <row r="324" spans="2:6" s="4" customFormat="1" hidden="1" outlineLevel="1" x14ac:dyDescent="0.25">
      <c r="B324" s="53" t="s">
        <v>84</v>
      </c>
      <c r="C324" s="687">
        <v>182</v>
      </c>
      <c r="D324" s="680">
        <v>0.49180327868852469</v>
      </c>
      <c r="E324" s="681">
        <v>4.2</v>
      </c>
      <c r="F324" s="682">
        <v>0.35274863948260893</v>
      </c>
    </row>
    <row r="325" spans="2:6" s="4" customFormat="1" hidden="1" outlineLevel="1" x14ac:dyDescent="0.25">
      <c r="B325" s="53" t="s">
        <v>85</v>
      </c>
      <c r="C325" s="687">
        <v>63</v>
      </c>
      <c r="D325" s="680">
        <v>-0.65384615384615385</v>
      </c>
      <c r="E325" s="681">
        <v>-0.28409090909090906</v>
      </c>
      <c r="F325" s="682">
        <v>0.35186938002839563</v>
      </c>
    </row>
    <row r="326" spans="2:6" s="4" customFormat="1" hidden="1" outlineLevel="1" x14ac:dyDescent="0.25">
      <c r="B326" s="53" t="s">
        <v>86</v>
      </c>
      <c r="C326" s="687">
        <v>94</v>
      </c>
      <c r="D326" s="680">
        <v>0.49206349206349209</v>
      </c>
      <c r="E326" s="681">
        <v>0.54098360655737698</v>
      </c>
      <c r="F326" s="682">
        <v>0.35718523792571499</v>
      </c>
    </row>
    <row r="327" spans="2:6" s="4" customFormat="1" hidden="1" outlineLevel="1" x14ac:dyDescent="0.25">
      <c r="B327" s="53" t="s">
        <v>87</v>
      </c>
      <c r="C327" s="687">
        <v>3231</v>
      </c>
      <c r="D327" s="680">
        <v>33.372340425531917</v>
      </c>
      <c r="E327" s="681">
        <v>0.34456928838951306</v>
      </c>
      <c r="F327" s="682">
        <v>0.34031353701796552</v>
      </c>
    </row>
    <row r="328" spans="2:6" s="4" customFormat="1" hidden="1" outlineLevel="1" x14ac:dyDescent="0.25">
      <c r="B328" s="53" t="s">
        <v>88</v>
      </c>
      <c r="C328" s="687">
        <v>7444</v>
      </c>
      <c r="D328" s="680">
        <v>1.3039306716186938</v>
      </c>
      <c r="E328" s="681">
        <v>0.34830646621988781</v>
      </c>
      <c r="F328" s="682">
        <v>0.36092241031101979</v>
      </c>
    </row>
    <row r="329" spans="2:6" s="4" customFormat="1" hidden="1" outlineLevel="1" x14ac:dyDescent="0.25">
      <c r="B329" s="53" t="s">
        <v>89</v>
      </c>
      <c r="C329" s="687">
        <v>6196</v>
      </c>
      <c r="D329" s="680">
        <v>-0.16765180010746905</v>
      </c>
      <c r="E329" s="681">
        <v>0.24342765402368061</v>
      </c>
      <c r="F329" s="682">
        <v>0.41675303523837726</v>
      </c>
    </row>
    <row r="330" spans="2:6" s="4" customFormat="1" ht="15.75" collapsed="1" x14ac:dyDescent="0.25">
      <c r="B330" s="65">
        <v>1993</v>
      </c>
      <c r="C330" s="688">
        <v>38275</v>
      </c>
      <c r="D330" s="689"/>
      <c r="E330" s="690">
        <v>0.41675303523837726</v>
      </c>
      <c r="F330" s="691">
        <v>0.41675303523837726</v>
      </c>
    </row>
    <row r="331" spans="2:6" s="4" customFormat="1" hidden="1" outlineLevel="1" x14ac:dyDescent="0.25">
      <c r="B331" s="53" t="s">
        <v>78</v>
      </c>
      <c r="C331" s="687">
        <v>4086</v>
      </c>
      <c r="D331" s="680">
        <v>-0.21423076923076922</v>
      </c>
      <c r="E331" s="681">
        <v>0.14421730607672911</v>
      </c>
      <c r="F331" s="682">
        <v>7.9903754574164099E-2</v>
      </c>
    </row>
    <row r="332" spans="2:6" s="4" customFormat="1" hidden="1" outlineLevel="1" x14ac:dyDescent="0.25">
      <c r="B332" s="53" t="s">
        <v>79</v>
      </c>
      <c r="C332" s="687">
        <v>4278</v>
      </c>
      <c r="D332" s="680">
        <v>4.6989720998531492E-2</v>
      </c>
      <c r="E332" s="681">
        <v>0.76849937990905337</v>
      </c>
      <c r="F332" s="682">
        <v>0.21461566408885657</v>
      </c>
    </row>
    <row r="333" spans="2:6" s="4" customFormat="1" hidden="1" outlineLevel="1" x14ac:dyDescent="0.25">
      <c r="B333" s="53" t="s">
        <v>80</v>
      </c>
      <c r="C333" s="687">
        <v>3563</v>
      </c>
      <c r="D333" s="680">
        <v>-0.16713417484805981</v>
      </c>
      <c r="E333" s="681">
        <v>0.46806757313555836</v>
      </c>
      <c r="F333" s="682">
        <v>0.27509873207233415</v>
      </c>
    </row>
    <row r="334" spans="2:6" s="4" customFormat="1" hidden="1" outlineLevel="1" x14ac:dyDescent="0.25">
      <c r="B334" s="53" t="s">
        <v>81</v>
      </c>
      <c r="C334" s="687">
        <v>1761</v>
      </c>
      <c r="D334" s="680">
        <v>-0.50575357844513058</v>
      </c>
      <c r="E334" s="681">
        <v>1.4057377049180326</v>
      </c>
      <c r="F334" s="682">
        <v>0.46306151645207438</v>
      </c>
    </row>
    <row r="335" spans="2:6" s="4" customFormat="1" hidden="1" outlineLevel="1" x14ac:dyDescent="0.25">
      <c r="B335" s="53" t="s">
        <v>82</v>
      </c>
      <c r="C335" s="687">
        <v>64</v>
      </c>
      <c r="D335" s="680">
        <v>-0.9636570130607609</v>
      </c>
      <c r="E335" s="681">
        <v>1.2857142857142856</v>
      </c>
      <c r="F335" s="682">
        <v>0.46755703313080366</v>
      </c>
    </row>
    <row r="336" spans="2:6" s="4" customFormat="1" hidden="1" outlineLevel="1" x14ac:dyDescent="0.25">
      <c r="B336" s="53" t="s">
        <v>83</v>
      </c>
      <c r="C336" s="687">
        <v>173</v>
      </c>
      <c r="D336" s="680">
        <v>1.703125</v>
      </c>
      <c r="E336" s="681">
        <v>-0.44012944983818769</v>
      </c>
      <c r="F336" s="682">
        <v>0.43978968792401618</v>
      </c>
    </row>
    <row r="337" spans="2:6" s="4" customFormat="1" hidden="1" outlineLevel="1" x14ac:dyDescent="0.25">
      <c r="B337" s="53" t="s">
        <v>84</v>
      </c>
      <c r="C337" s="687">
        <v>35</v>
      </c>
      <c r="D337" s="680">
        <v>-0.79768786127167624</v>
      </c>
      <c r="E337" s="681">
        <v>-0.75694444444444442</v>
      </c>
      <c r="F337" s="682">
        <v>0.4482837397909647</v>
      </c>
    </row>
    <row r="338" spans="2:6" s="4" customFormat="1" hidden="1" outlineLevel="1" x14ac:dyDescent="0.25">
      <c r="B338" s="53" t="s">
        <v>85</v>
      </c>
      <c r="C338" s="687">
        <v>88</v>
      </c>
      <c r="D338" s="680">
        <v>1.5142857142857142</v>
      </c>
      <c r="E338" s="681">
        <v>-2.2222222222222254E-2</v>
      </c>
      <c r="F338" s="682">
        <v>0.44701249785995545</v>
      </c>
    </row>
    <row r="339" spans="2:6" s="4" customFormat="1" hidden="1" outlineLevel="1" x14ac:dyDescent="0.25">
      <c r="B339" s="53" t="s">
        <v>86</v>
      </c>
      <c r="C339" s="687">
        <v>61</v>
      </c>
      <c r="D339" s="680">
        <v>-0.30681818181818177</v>
      </c>
      <c r="E339" s="681">
        <v>-0.55147058823529416</v>
      </c>
      <c r="F339" s="682">
        <v>0.43961050054097139</v>
      </c>
    </row>
    <row r="340" spans="2:6" s="4" customFormat="1" hidden="1" outlineLevel="1" x14ac:dyDescent="0.25">
      <c r="B340" s="53" t="s">
        <v>87</v>
      </c>
      <c r="C340" s="687">
        <v>2403</v>
      </c>
      <c r="D340" s="680">
        <v>38.393442622950822</v>
      </c>
      <c r="E340" s="681">
        <v>0.63803680981595101</v>
      </c>
      <c r="F340" s="682">
        <v>0.49231557377049184</v>
      </c>
    </row>
    <row r="341" spans="2:6" s="4" customFormat="1" hidden="1" outlineLevel="1" x14ac:dyDescent="0.25">
      <c r="B341" s="53" t="s">
        <v>88</v>
      </c>
      <c r="C341" s="687">
        <v>5521</v>
      </c>
      <c r="D341" s="680">
        <v>1.2975447357469831</v>
      </c>
      <c r="E341" s="681">
        <v>0.22552719200887905</v>
      </c>
      <c r="F341" s="682">
        <v>0.4258115183246074</v>
      </c>
    </row>
    <row r="342" spans="2:6" s="4" customFormat="1" hidden="1" outlineLevel="1" x14ac:dyDescent="0.25">
      <c r="B342" s="53" t="s">
        <v>89</v>
      </c>
      <c r="C342" s="687">
        <v>4983</v>
      </c>
      <c r="D342" s="680">
        <v>-9.7446114834269126E-2</v>
      </c>
      <c r="E342" s="681">
        <v>-4.1730769230769238E-2</v>
      </c>
      <c r="F342" s="682">
        <v>0.28476317291230746</v>
      </c>
    </row>
    <row r="343" spans="2:6" s="4" customFormat="1" ht="15.75" collapsed="1" x14ac:dyDescent="0.25">
      <c r="B343" s="65">
        <v>1992</v>
      </c>
      <c r="C343" s="688">
        <v>27016</v>
      </c>
      <c r="D343" s="689"/>
      <c r="E343" s="690">
        <v>0.28476317291230746</v>
      </c>
      <c r="F343" s="691">
        <v>0.28476317291230746</v>
      </c>
    </row>
    <row r="344" spans="2:6" s="4" customFormat="1" hidden="1" outlineLevel="1" x14ac:dyDescent="0.25">
      <c r="B344" s="53" t="s">
        <v>78</v>
      </c>
      <c r="C344" s="687">
        <v>3571</v>
      </c>
      <c r="D344" s="680">
        <v>9.1381418092909561E-2</v>
      </c>
      <c r="E344" s="681">
        <v>0.16357119582926027</v>
      </c>
      <c r="F344" s="682">
        <v>3.6311688311688295E-2</v>
      </c>
    </row>
    <row r="345" spans="2:6" s="4" customFormat="1" hidden="1" outlineLevel="1" x14ac:dyDescent="0.25">
      <c r="B345" s="53" t="s">
        <v>79</v>
      </c>
      <c r="C345" s="687">
        <v>2419</v>
      </c>
      <c r="D345" s="680">
        <v>-0.32259871184542144</v>
      </c>
      <c r="E345" s="681">
        <v>-0.21992905514350214</v>
      </c>
      <c r="F345" s="682">
        <v>2.1471742127027849E-2</v>
      </c>
    </row>
    <row r="346" spans="2:6" s="4" customFormat="1" hidden="1" outlineLevel="1" x14ac:dyDescent="0.25">
      <c r="B346" s="53" t="s">
        <v>80</v>
      </c>
      <c r="C346" s="687">
        <v>2427</v>
      </c>
      <c r="D346" s="680">
        <v>3.3071517155849328E-3</v>
      </c>
      <c r="E346" s="681">
        <v>-9.3877551020408179E-3</v>
      </c>
      <c r="F346" s="682">
        <v>5.3311439518336057E-2</v>
      </c>
    </row>
    <row r="347" spans="2:6" s="4" customFormat="1" hidden="1" outlineLevel="1" x14ac:dyDescent="0.25">
      <c r="B347" s="53" t="s">
        <v>81</v>
      </c>
      <c r="C347" s="687">
        <v>732</v>
      </c>
      <c r="D347" s="680">
        <v>-0.69839307787391847</v>
      </c>
      <c r="E347" s="681">
        <v>-0.70731707317073167</v>
      </c>
      <c r="F347" s="682">
        <v>-7.8517190466146358E-2</v>
      </c>
    </row>
    <row r="348" spans="2:6" s="4" customFormat="1" hidden="1" outlineLevel="1" x14ac:dyDescent="0.25">
      <c r="B348" s="53" t="s">
        <v>82</v>
      </c>
      <c r="C348" s="687">
        <v>28</v>
      </c>
      <c r="D348" s="680">
        <v>-0.96174863387978138</v>
      </c>
      <c r="E348" s="681">
        <v>-0.50877192982456143</v>
      </c>
      <c r="F348" s="682">
        <v>-7.3253652058432928E-2</v>
      </c>
    </row>
    <row r="349" spans="2:6" s="4" customFormat="1" hidden="1" outlineLevel="1" x14ac:dyDescent="0.25">
      <c r="B349" s="53" t="s">
        <v>83</v>
      </c>
      <c r="C349" s="687">
        <v>309</v>
      </c>
      <c r="D349" s="680">
        <v>10.035714285714286</v>
      </c>
      <c r="E349" s="681">
        <v>3.6119402985074629</v>
      </c>
      <c r="F349" s="682">
        <v>-5.6186969745477877E-2</v>
      </c>
    </row>
    <row r="350" spans="2:6" s="4" customFormat="1" hidden="1" outlineLevel="1" x14ac:dyDescent="0.25">
      <c r="B350" s="53" t="s">
        <v>84</v>
      </c>
      <c r="C350" s="687">
        <v>144</v>
      </c>
      <c r="D350" s="680">
        <v>-0.53398058252427183</v>
      </c>
      <c r="E350" s="681">
        <v>-0.55417956656346745</v>
      </c>
      <c r="F350" s="682">
        <v>-7.0548890540397036E-2</v>
      </c>
    </row>
    <row r="351" spans="2:6" s="4" customFormat="1" hidden="1" outlineLevel="1" x14ac:dyDescent="0.25">
      <c r="B351" s="53" t="s">
        <v>85</v>
      </c>
      <c r="C351" s="687">
        <v>90</v>
      </c>
      <c r="D351" s="680">
        <v>-0.375</v>
      </c>
      <c r="E351" s="681">
        <v>0.18421052631578938</v>
      </c>
      <c r="F351" s="682">
        <v>-6.9361091932657049E-2</v>
      </c>
    </row>
    <row r="352" spans="2:6" s="4" customFormat="1" hidden="1" outlineLevel="1" x14ac:dyDescent="0.25">
      <c r="B352" s="53" t="s">
        <v>86</v>
      </c>
      <c r="C352" s="687">
        <v>136</v>
      </c>
      <c r="D352" s="680">
        <v>0.51111111111111107</v>
      </c>
      <c r="E352" s="681">
        <v>0.38775510204081631</v>
      </c>
      <c r="F352" s="682">
        <v>-6.9270722917108341E-2</v>
      </c>
    </row>
    <row r="353" spans="2:6" s="4" customFormat="1" hidden="1" outlineLevel="1" x14ac:dyDescent="0.25">
      <c r="B353" s="53" t="s">
        <v>87</v>
      </c>
      <c r="C353" s="687">
        <v>1467</v>
      </c>
      <c r="D353" s="680">
        <v>9.7867647058823533</v>
      </c>
      <c r="E353" s="681">
        <v>4.794520547945158E-3</v>
      </c>
      <c r="F353" s="682">
        <v>-7.3417721518987289E-2</v>
      </c>
    </row>
    <row r="354" spans="2:6" s="4" customFormat="1" hidden="1" outlineLevel="1" x14ac:dyDescent="0.25">
      <c r="B354" s="53" t="s">
        <v>88</v>
      </c>
      <c r="C354" s="687">
        <v>4505</v>
      </c>
      <c r="D354" s="680">
        <v>2.0708929788684389</v>
      </c>
      <c r="E354" s="681">
        <v>0.51530440632357877</v>
      </c>
      <c r="F354" s="682">
        <v>1.0482180293500676E-3</v>
      </c>
    </row>
    <row r="355" spans="2:6" s="4" customFormat="1" hidden="1" outlineLevel="1" x14ac:dyDescent="0.25">
      <c r="B355" s="53" t="s">
        <v>89</v>
      </c>
      <c r="C355" s="687">
        <v>5200</v>
      </c>
      <c r="D355" s="680">
        <v>0.15427302996670367</v>
      </c>
      <c r="E355" s="681">
        <v>0.58924205378973116</v>
      </c>
      <c r="F355" s="682">
        <v>8.1297886563480137E-2</v>
      </c>
    </row>
    <row r="356" spans="2:6" s="4" customFormat="1" ht="15.75" collapsed="1" x14ac:dyDescent="0.25">
      <c r="B356" s="65">
        <v>1991</v>
      </c>
      <c r="C356" s="688">
        <v>21028</v>
      </c>
      <c r="D356" s="689"/>
      <c r="E356" s="690">
        <v>8.1297886563480137E-2</v>
      </c>
      <c r="F356" s="691">
        <v>8.1297886563480137E-2</v>
      </c>
    </row>
    <row r="357" spans="2:6" s="4" customFormat="1" hidden="1" outlineLevel="1" x14ac:dyDescent="0.25">
      <c r="B357" s="53" t="s">
        <v>78</v>
      </c>
      <c r="C357" s="687">
        <v>3069</v>
      </c>
      <c r="D357" s="680">
        <v>5.6454388984509496E-2</v>
      </c>
      <c r="E357" s="681">
        <v>-8.1137724550898183E-2</v>
      </c>
      <c r="F357" s="682">
        <v>-6.2576089603116669E-2</v>
      </c>
    </row>
    <row r="358" spans="2:6" s="4" customFormat="1" hidden="1" outlineLevel="1" x14ac:dyDescent="0.25">
      <c r="B358" s="53" t="s">
        <v>79</v>
      </c>
      <c r="C358" s="687">
        <v>3101</v>
      </c>
      <c r="D358" s="680">
        <v>1.0426849136526473E-2</v>
      </c>
      <c r="E358" s="681">
        <v>-0.11120664946976211</v>
      </c>
      <c r="F358" s="682">
        <v>4.8479036812103526E-3</v>
      </c>
    </row>
    <row r="359" spans="2:6" s="4" customFormat="1" hidden="1" outlineLevel="1" x14ac:dyDescent="0.25">
      <c r="B359" s="53" t="s">
        <v>80</v>
      </c>
      <c r="C359" s="687">
        <v>2450</v>
      </c>
      <c r="D359" s="680">
        <v>-0.20993227990970653</v>
      </c>
      <c r="E359" s="681">
        <v>-0.19460880999342534</v>
      </c>
      <c r="F359" s="682">
        <v>2.577059120768066E-2</v>
      </c>
    </row>
    <row r="360" spans="2:6" s="4" customFormat="1" hidden="1" outlineLevel="1" x14ac:dyDescent="0.25">
      <c r="B360" s="53" t="s">
        <v>81</v>
      </c>
      <c r="C360" s="687">
        <v>2501</v>
      </c>
      <c r="D360" s="680">
        <v>2.0816326530612272E-2</v>
      </c>
      <c r="E360" s="681">
        <v>0.38406198118428336</v>
      </c>
      <c r="F360" s="682">
        <v>4.5885726891683243E-2</v>
      </c>
    </row>
    <row r="361" spans="2:6" s="4" customFormat="1" hidden="1" outlineLevel="1" x14ac:dyDescent="0.25">
      <c r="B361" s="53" t="s">
        <v>82</v>
      </c>
      <c r="C361" s="687">
        <v>57</v>
      </c>
      <c r="D361" s="680">
        <v>-0.97720911635345864</v>
      </c>
      <c r="E361" s="681">
        <v>-0.70918367346938771</v>
      </c>
      <c r="F361" s="682">
        <v>2.8239021192921099E-2</v>
      </c>
    </row>
    <row r="362" spans="2:6" s="4" customFormat="1" hidden="1" outlineLevel="1" x14ac:dyDescent="0.25">
      <c r="B362" s="53" t="s">
        <v>83</v>
      </c>
      <c r="C362" s="687">
        <v>67</v>
      </c>
      <c r="D362" s="680">
        <v>0.17543859649122817</v>
      </c>
      <c r="E362" s="681">
        <v>-0.55629139072847678</v>
      </c>
      <c r="F362" s="682">
        <v>2.0195971692977599E-2</v>
      </c>
    </row>
    <row r="363" spans="2:6" s="4" customFormat="1" hidden="1" outlineLevel="1" x14ac:dyDescent="0.25">
      <c r="B363" s="53" t="s">
        <v>84</v>
      </c>
      <c r="C363" s="687">
        <v>323</v>
      </c>
      <c r="D363" s="680">
        <v>3.8208955223880601</v>
      </c>
      <c r="E363" s="681">
        <v>0.42920353982300874</v>
      </c>
      <c r="F363" s="682">
        <v>2.6817834950397801E-2</v>
      </c>
    </row>
    <row r="364" spans="2:6" s="4" customFormat="1" hidden="1" outlineLevel="1" x14ac:dyDescent="0.25">
      <c r="B364" s="53" t="s">
        <v>85</v>
      </c>
      <c r="C364" s="687">
        <v>76</v>
      </c>
      <c r="D364" s="680">
        <v>-0.76470588235294112</v>
      </c>
      <c r="E364" s="681">
        <v>-0.10588235294117643</v>
      </c>
      <c r="F364" s="682">
        <v>2.3871669385535643E-2</v>
      </c>
    </row>
    <row r="365" spans="2:6" s="4" customFormat="1" hidden="1" outlineLevel="1" x14ac:dyDescent="0.25">
      <c r="B365" s="53" t="s">
        <v>86</v>
      </c>
      <c r="C365" s="687">
        <v>98</v>
      </c>
      <c r="D365" s="680">
        <v>0.28947368421052633</v>
      </c>
      <c r="E365" s="681">
        <v>0.66101694915254239</v>
      </c>
      <c r="F365" s="682">
        <v>2.4655153687411779E-2</v>
      </c>
    </row>
    <row r="366" spans="2:6" s="4" customFormat="1" hidden="1" outlineLevel="1" x14ac:dyDescent="0.25">
      <c r="B366" s="53" t="s">
        <v>87</v>
      </c>
      <c r="C366" s="687">
        <v>1460</v>
      </c>
      <c r="D366" s="680">
        <v>13.897959183673469</v>
      </c>
      <c r="E366" s="681">
        <v>6.7251461988304007E-2</v>
      </c>
      <c r="F366" s="682">
        <v>1.6676497399324308E-2</v>
      </c>
    </row>
    <row r="367" spans="2:6" s="4" customFormat="1" hidden="1" outlineLevel="1" x14ac:dyDescent="0.25">
      <c r="B367" s="53" t="s">
        <v>88</v>
      </c>
      <c r="C367" s="687">
        <v>2973</v>
      </c>
      <c r="D367" s="680">
        <v>1.0363013698630139</v>
      </c>
      <c r="E367" s="681">
        <v>4.2060988433228141E-2</v>
      </c>
      <c r="F367" s="682">
        <v>-4.6429130366737459E-3</v>
      </c>
    </row>
    <row r="368" spans="2:6" s="4" customFormat="1" hidden="1" outlineLevel="1" x14ac:dyDescent="0.25">
      <c r="B368" s="53" t="s">
        <v>89</v>
      </c>
      <c r="C368" s="687">
        <v>3272</v>
      </c>
      <c r="D368" s="680">
        <v>0.10057181298351825</v>
      </c>
      <c r="E368" s="681">
        <v>0.12633390705679859</v>
      </c>
      <c r="F368" s="682">
        <v>-3.7907894062804148E-3</v>
      </c>
    </row>
    <row r="369" spans="2:6" s="4" customFormat="1" ht="15.75" collapsed="1" x14ac:dyDescent="0.25">
      <c r="B369" s="65">
        <v>1990</v>
      </c>
      <c r="C369" s="688">
        <v>19447</v>
      </c>
      <c r="D369" s="689"/>
      <c r="E369" s="690">
        <v>-3.7907894062804148E-3</v>
      </c>
      <c r="F369" s="691">
        <v>-3.7907894062804148E-3</v>
      </c>
    </row>
    <row r="370" spans="2:6" s="4" customFormat="1" hidden="1" outlineLevel="1" x14ac:dyDescent="0.25">
      <c r="B370" s="53" t="s">
        <v>78</v>
      </c>
      <c r="C370" s="687">
        <v>3340</v>
      </c>
      <c r="D370" s="680">
        <v>0.30826478652565603</v>
      </c>
      <c r="E370" s="681">
        <v>-0.19498674379368519</v>
      </c>
      <c r="F370" s="682">
        <v>-0.24236275088547821</v>
      </c>
    </row>
    <row r="371" spans="2:6" s="4" customFormat="1" hidden="1" outlineLevel="1" x14ac:dyDescent="0.25">
      <c r="B371" s="53" t="s">
        <v>79</v>
      </c>
      <c r="C371" s="687">
        <v>3489</v>
      </c>
      <c r="D371" s="680">
        <v>4.4610778443113785E-2</v>
      </c>
      <c r="E371" s="681">
        <v>-0.33580810965162766</v>
      </c>
      <c r="F371" s="682">
        <v>-0.32180793409928465</v>
      </c>
    </row>
    <row r="372" spans="2:6" s="4" customFormat="1" hidden="1" outlineLevel="1" x14ac:dyDescent="0.25">
      <c r="B372" s="53" t="s">
        <v>80</v>
      </c>
      <c r="C372" s="687">
        <v>3042</v>
      </c>
      <c r="D372" s="680">
        <v>-0.12811693895098886</v>
      </c>
      <c r="E372" s="681">
        <v>-0.23988005997001505</v>
      </c>
      <c r="F372" s="682">
        <v>-0.32814032440588459</v>
      </c>
    </row>
    <row r="373" spans="2:6" s="4" customFormat="1" hidden="1" outlineLevel="1" x14ac:dyDescent="0.25">
      <c r="B373" s="53" t="s">
        <v>81</v>
      </c>
      <c r="C373" s="687">
        <v>1807</v>
      </c>
      <c r="D373" s="680">
        <v>-0.40598290598290598</v>
      </c>
      <c r="E373" s="681">
        <v>0.21601615074024227</v>
      </c>
      <c r="F373" s="682">
        <v>-0.27735044438244794</v>
      </c>
    </row>
    <row r="374" spans="2:6" s="4" customFormat="1" hidden="1" outlineLevel="1" x14ac:dyDescent="0.25">
      <c r="B374" s="53" t="s">
        <v>82</v>
      </c>
      <c r="C374" s="687">
        <v>196</v>
      </c>
      <c r="D374" s="680">
        <v>-0.89153292750415059</v>
      </c>
      <c r="E374" s="681">
        <v>8.8000000000000007</v>
      </c>
      <c r="F374" s="682">
        <v>-0.26995773187654515</v>
      </c>
    </row>
    <row r="375" spans="2:6" s="4" customFormat="1" hidden="1" outlineLevel="1" x14ac:dyDescent="0.25">
      <c r="B375" s="53" t="s">
        <v>83</v>
      </c>
      <c r="C375" s="687">
        <v>151</v>
      </c>
      <c r="D375" s="680">
        <v>-0.22959183673469385</v>
      </c>
      <c r="E375" s="681">
        <v>0.69662921348314599</v>
      </c>
      <c r="F375" s="682">
        <v>-0.26891391730011538</v>
      </c>
    </row>
    <row r="376" spans="2:6" s="4" customFormat="1" hidden="1" outlineLevel="1" x14ac:dyDescent="0.25">
      <c r="B376" s="53" t="s">
        <v>84</v>
      </c>
      <c r="C376" s="687">
        <v>226</v>
      </c>
      <c r="D376" s="680">
        <v>0.4966887417218544</v>
      </c>
      <c r="E376" s="681">
        <v>-9.5999999999999974E-2</v>
      </c>
      <c r="F376" s="682">
        <v>-0.27643462827844612</v>
      </c>
    </row>
    <row r="377" spans="2:6" s="4" customFormat="1" hidden="1" outlineLevel="1" x14ac:dyDescent="0.25">
      <c r="B377" s="53" t="s">
        <v>85</v>
      </c>
      <c r="C377" s="687">
        <v>85</v>
      </c>
      <c r="D377" s="680">
        <v>-0.62389380530973448</v>
      </c>
      <c r="E377" s="681">
        <v>1.0731707317073171</v>
      </c>
      <c r="F377" s="682">
        <v>-0.27555643096316718</v>
      </c>
    </row>
    <row r="378" spans="2:6" s="4" customFormat="1" hidden="1" outlineLevel="1" x14ac:dyDescent="0.25">
      <c r="B378" s="53" t="s">
        <v>86</v>
      </c>
      <c r="C378" s="687">
        <v>59</v>
      </c>
      <c r="D378" s="680">
        <v>-0.30588235294117649</v>
      </c>
      <c r="E378" s="681">
        <v>0.68571428571428572</v>
      </c>
      <c r="F378" s="682">
        <v>-0.27243273143940894</v>
      </c>
    </row>
    <row r="379" spans="2:6" s="4" customFormat="1" hidden="1" outlineLevel="1" x14ac:dyDescent="0.25">
      <c r="B379" s="53" t="s">
        <v>87</v>
      </c>
      <c r="C379" s="687">
        <v>1368</v>
      </c>
      <c r="D379" s="680">
        <v>22.1864406779661</v>
      </c>
      <c r="E379" s="681">
        <v>0.20741394527802304</v>
      </c>
      <c r="F379" s="682">
        <v>-0.23210903401136462</v>
      </c>
    </row>
    <row r="380" spans="2:6" s="4" customFormat="1" hidden="1" outlineLevel="1" x14ac:dyDescent="0.25">
      <c r="B380" s="53" t="s">
        <v>88</v>
      </c>
      <c r="C380" s="687">
        <v>2853</v>
      </c>
      <c r="D380" s="680">
        <v>1.0855263157894739</v>
      </c>
      <c r="E380" s="681">
        <v>0.22288898414059144</v>
      </c>
      <c r="F380" s="682">
        <v>-0.12860260023638515</v>
      </c>
    </row>
    <row r="381" spans="2:6" s="4" customFormat="1" hidden="1" outlineLevel="1" x14ac:dyDescent="0.25">
      <c r="B381" s="53" t="s">
        <v>89</v>
      </c>
      <c r="C381" s="687">
        <v>2905</v>
      </c>
      <c r="D381" s="680">
        <v>1.822642832106558E-2</v>
      </c>
      <c r="E381" s="681">
        <v>0.13787700744222486</v>
      </c>
      <c r="F381" s="682">
        <v>-8.5410419790104997E-2</v>
      </c>
    </row>
    <row r="382" spans="2:6" s="4" customFormat="1" ht="15.75" collapsed="1" x14ac:dyDescent="0.25">
      <c r="B382" s="65">
        <v>1989</v>
      </c>
      <c r="C382" s="688">
        <v>19521</v>
      </c>
      <c r="D382" s="689"/>
      <c r="E382" s="690">
        <v>-8.5410419790104997E-2</v>
      </c>
      <c r="F382" s="691">
        <v>-8.5410419790104997E-2</v>
      </c>
    </row>
    <row r="383" spans="2:6" s="4" customFormat="1" hidden="1" outlineLevel="1" x14ac:dyDescent="0.25">
      <c r="B383" s="53" t="s">
        <v>78</v>
      </c>
      <c r="C383" s="687">
        <v>4149</v>
      </c>
      <c r="D383" s="680">
        <v>0.29373246024321786</v>
      </c>
      <c r="E383" s="681">
        <v>-4.6864231564438308E-2</v>
      </c>
      <c r="F383" s="682">
        <v>1.1381021679913506E-2</v>
      </c>
    </row>
    <row r="384" spans="2:6" s="4" customFormat="1" hidden="1" outlineLevel="1" x14ac:dyDescent="0.25">
      <c r="B384" s="53" t="s">
        <v>79</v>
      </c>
      <c r="C384" s="687">
        <v>5253</v>
      </c>
      <c r="D384" s="680">
        <v>0.26608821402747651</v>
      </c>
      <c r="E384" s="681">
        <v>0.12267578542423596</v>
      </c>
      <c r="F384" s="682">
        <v>4.0956786641092258E-2</v>
      </c>
    </row>
    <row r="385" spans="2:6" s="4" customFormat="1" hidden="1" outlineLevel="1" x14ac:dyDescent="0.25">
      <c r="B385" s="53" t="s">
        <v>80</v>
      </c>
      <c r="C385" s="687">
        <v>4002</v>
      </c>
      <c r="D385" s="680">
        <v>-0.23814962878355228</v>
      </c>
      <c r="E385" s="681">
        <v>-0.22591876208897488</v>
      </c>
      <c r="F385" s="682">
        <v>-1.2295081967213073E-2</v>
      </c>
    </row>
    <row r="386" spans="2:6" s="4" customFormat="1" hidden="1" outlineLevel="1" x14ac:dyDescent="0.25">
      <c r="B386" s="53" t="s">
        <v>81</v>
      </c>
      <c r="C386" s="687">
        <v>1486</v>
      </c>
      <c r="D386" s="680">
        <v>-0.62868565717141434</v>
      </c>
      <c r="E386" s="681">
        <v>-0.48846815834767643</v>
      </c>
      <c r="F386" s="682">
        <v>-9.2221418234442853E-2</v>
      </c>
    </row>
    <row r="387" spans="2:6" s="4" customFormat="1" hidden="1" outlineLevel="1" x14ac:dyDescent="0.25">
      <c r="B387" s="53" t="s">
        <v>82</v>
      </c>
      <c r="C387" s="687">
        <v>20</v>
      </c>
      <c r="D387" s="680">
        <v>-0.98654104979811574</v>
      </c>
      <c r="E387" s="681">
        <v>-0.39393939393939392</v>
      </c>
      <c r="F387" s="682">
        <v>-9.249475284070352E-2</v>
      </c>
    </row>
    <row r="388" spans="2:6" s="4" customFormat="1" hidden="1" outlineLevel="1" x14ac:dyDescent="0.25">
      <c r="B388" s="53" t="s">
        <v>83</v>
      </c>
      <c r="C388" s="687">
        <v>89</v>
      </c>
      <c r="D388" s="680">
        <v>3.45</v>
      </c>
      <c r="E388" s="681">
        <v>1.2250000000000001</v>
      </c>
      <c r="F388" s="682">
        <v>-9.0918958031837915E-2</v>
      </c>
    </row>
    <row r="389" spans="2:6" s="4" customFormat="1" hidden="1" outlineLevel="1" x14ac:dyDescent="0.25">
      <c r="B389" s="53" t="s">
        <v>84</v>
      </c>
      <c r="C389" s="687">
        <v>250</v>
      </c>
      <c r="D389" s="680">
        <v>1.808988764044944</v>
      </c>
      <c r="E389" s="681">
        <v>10.363636363636363</v>
      </c>
      <c r="F389" s="682">
        <v>-8.20390282755874E-2</v>
      </c>
    </row>
    <row r="390" spans="2:6" s="4" customFormat="1" hidden="1" outlineLevel="1" x14ac:dyDescent="0.25">
      <c r="B390" s="53" t="s">
        <v>85</v>
      </c>
      <c r="C390" s="687">
        <v>41</v>
      </c>
      <c r="D390" s="680">
        <v>-0.83599999999999997</v>
      </c>
      <c r="E390" s="681">
        <v>2.7272727272727271</v>
      </c>
      <c r="F390" s="682">
        <v>-8.1219009012269749E-2</v>
      </c>
    </row>
    <row r="391" spans="2:6" s="4" customFormat="1" hidden="1" outlineLevel="1" x14ac:dyDescent="0.25">
      <c r="B391" s="53" t="s">
        <v>86</v>
      </c>
      <c r="C391" s="687">
        <v>35</v>
      </c>
      <c r="D391" s="680">
        <v>-0.14634146341463417</v>
      </c>
      <c r="E391" s="681">
        <v>-0.68468468468468469</v>
      </c>
      <c r="F391" s="682">
        <v>-8.7174493255428143E-2</v>
      </c>
    </row>
    <row r="392" spans="2:6" s="4" customFormat="1" hidden="1" outlineLevel="1" x14ac:dyDescent="0.25">
      <c r="B392" s="53" t="s">
        <v>87</v>
      </c>
      <c r="C392" s="687">
        <v>1133</v>
      </c>
      <c r="D392" s="680">
        <v>31.371428571428574</v>
      </c>
      <c r="E392" s="681">
        <v>-0.47448979591836737</v>
      </c>
      <c r="F392" s="682">
        <v>-0.1509875895822409</v>
      </c>
    </row>
    <row r="393" spans="2:6" s="4" customFormat="1" hidden="1" outlineLevel="1" x14ac:dyDescent="0.25">
      <c r="B393" s="53" t="s">
        <v>88</v>
      </c>
      <c r="C393" s="687">
        <v>2333</v>
      </c>
      <c r="D393" s="680">
        <v>1.0591350397175638</v>
      </c>
      <c r="E393" s="681">
        <v>-0.4951309240424151</v>
      </c>
      <c r="F393" s="682">
        <v>-0.22265804445386761</v>
      </c>
    </row>
    <row r="394" spans="2:6" s="4" customFormat="1" hidden="1" outlineLevel="1" x14ac:dyDescent="0.25">
      <c r="B394" s="53" t="s">
        <v>89</v>
      </c>
      <c r="C394" s="687">
        <v>2553</v>
      </c>
      <c r="D394" s="680">
        <v>9.4299185597942481E-2</v>
      </c>
      <c r="E394" s="681">
        <v>-0.20392890551917675</v>
      </c>
      <c r="F394" s="682">
        <v>-0.21839753918265714</v>
      </c>
    </row>
    <row r="395" spans="2:6" s="4" customFormat="1" ht="15.75" collapsed="1" x14ac:dyDescent="0.25">
      <c r="B395" s="65">
        <v>1988</v>
      </c>
      <c r="C395" s="688">
        <v>21344</v>
      </c>
      <c r="D395" s="689"/>
      <c r="E395" s="690">
        <v>-0.21839753918265714</v>
      </c>
      <c r="F395" s="691">
        <v>-0.21839753918265714</v>
      </c>
    </row>
    <row r="396" spans="2:6" s="4" customFormat="1" hidden="1" outlineLevel="1" x14ac:dyDescent="0.25">
      <c r="B396" s="53" t="s">
        <v>78</v>
      </c>
      <c r="C396" s="687">
        <v>4353</v>
      </c>
      <c r="D396" s="680">
        <v>3.6922343973320615E-2</v>
      </c>
      <c r="E396" s="681">
        <v>-7.9509410023260729E-2</v>
      </c>
      <c r="F396" s="682">
        <v>-8.4483465427712456E-2</v>
      </c>
    </row>
    <row r="397" spans="2:6" s="4" customFormat="1" hidden="1" outlineLevel="1" x14ac:dyDescent="0.25">
      <c r="B397" s="53" t="s">
        <v>79</v>
      </c>
      <c r="C397" s="687">
        <v>4679</v>
      </c>
      <c r="D397" s="680">
        <v>7.4890879852975045E-2</v>
      </c>
      <c r="E397" s="681">
        <v>-4.2953569237062839E-2</v>
      </c>
      <c r="F397" s="682">
        <v>-0.10676252225618976</v>
      </c>
    </row>
    <row r="398" spans="2:6" s="4" customFormat="1" hidden="1" outlineLevel="1" x14ac:dyDescent="0.25">
      <c r="B398" s="53" t="s">
        <v>80</v>
      </c>
      <c r="C398" s="687">
        <v>5170</v>
      </c>
      <c r="D398" s="680">
        <v>0.10493695234024369</v>
      </c>
      <c r="E398" s="681">
        <v>5.1026631429152314E-2</v>
      </c>
      <c r="F398" s="682">
        <v>-0.10443777110443775</v>
      </c>
    </row>
    <row r="399" spans="2:6" s="4" customFormat="1" hidden="1" outlineLevel="1" x14ac:dyDescent="0.25">
      <c r="B399" s="53" t="s">
        <v>81</v>
      </c>
      <c r="C399" s="687">
        <v>2905</v>
      </c>
      <c r="D399" s="680">
        <v>-0.43810444874274657</v>
      </c>
      <c r="E399" s="681">
        <v>0.38004750593824221</v>
      </c>
      <c r="F399" s="682">
        <v>-9.2043886735431291E-2</v>
      </c>
    </row>
    <row r="400" spans="2:6" s="4" customFormat="1" hidden="1" outlineLevel="1" x14ac:dyDescent="0.25">
      <c r="B400" s="53" t="s">
        <v>82</v>
      </c>
      <c r="C400" s="687">
        <v>33</v>
      </c>
      <c r="D400" s="680">
        <v>-0.98864027538726329</v>
      </c>
      <c r="E400" s="681">
        <v>-0.15384615384615385</v>
      </c>
      <c r="F400" s="682">
        <v>-7.2933440687063866E-2</v>
      </c>
    </row>
    <row r="401" spans="2:6" s="4" customFormat="1" hidden="1" outlineLevel="1" x14ac:dyDescent="0.25">
      <c r="B401" s="53" t="s">
        <v>83</v>
      </c>
      <c r="C401" s="687">
        <v>40</v>
      </c>
      <c r="D401" s="680">
        <v>0.21212121212121215</v>
      </c>
      <c r="E401" s="681">
        <v>0.17647058823529416</v>
      </c>
      <c r="F401" s="682">
        <v>-7.3384960944047783E-2</v>
      </c>
    </row>
    <row r="402" spans="2:6" s="4" customFormat="1" hidden="1" outlineLevel="1" x14ac:dyDescent="0.25">
      <c r="B402" s="53" t="s">
        <v>84</v>
      </c>
      <c r="C402" s="687">
        <v>22</v>
      </c>
      <c r="D402" s="680">
        <v>-0.44999999999999996</v>
      </c>
      <c r="E402" s="681">
        <v>-0.46341463414634143</v>
      </c>
      <c r="F402" s="682">
        <v>-7.4642366578444808E-2</v>
      </c>
    </row>
    <row r="403" spans="2:6" s="4" customFormat="1" hidden="1" outlineLevel="1" x14ac:dyDescent="0.25">
      <c r="B403" s="53" t="s">
        <v>85</v>
      </c>
      <c r="C403" s="687">
        <v>11</v>
      </c>
      <c r="D403" s="680">
        <v>-0.5</v>
      </c>
      <c r="E403" s="681">
        <v>2.6666666666666665</v>
      </c>
      <c r="F403" s="682">
        <v>-7.3815829170996605E-2</v>
      </c>
    </row>
    <row r="404" spans="2:6" s="4" customFormat="1" hidden="1" outlineLevel="1" x14ac:dyDescent="0.25">
      <c r="B404" s="53" t="s">
        <v>86</v>
      </c>
      <c r="C404" s="687">
        <v>111</v>
      </c>
      <c r="D404" s="680">
        <v>9.0909090909090917</v>
      </c>
      <c r="E404" s="681">
        <v>6.9285714285714288</v>
      </c>
      <c r="F404" s="682">
        <v>-6.975339708102668E-2</v>
      </c>
    </row>
    <row r="405" spans="2:6" s="4" customFormat="1" hidden="1" outlineLevel="1" x14ac:dyDescent="0.25">
      <c r="B405" s="53" t="s">
        <v>87</v>
      </c>
      <c r="C405" s="687">
        <v>2156</v>
      </c>
      <c r="D405" s="680">
        <v>18.423423423423422</v>
      </c>
      <c r="E405" s="681">
        <v>0.68833202819107275</v>
      </c>
      <c r="F405" s="682">
        <v>-1.287183380495549E-2</v>
      </c>
    </row>
    <row r="406" spans="2:6" s="4" customFormat="1" hidden="1" outlineLevel="1" x14ac:dyDescent="0.25">
      <c r="B406" s="53" t="s">
        <v>88</v>
      </c>
      <c r="C406" s="687">
        <v>4621</v>
      </c>
      <c r="D406" s="680">
        <v>1.1433209647495364</v>
      </c>
      <c r="E406" s="681">
        <v>-6.2106758676679474E-2</v>
      </c>
      <c r="F406" s="682">
        <v>-2.679001306829909E-2</v>
      </c>
    </row>
    <row r="407" spans="2:6" s="4" customFormat="1" hidden="1" outlineLevel="1" x14ac:dyDescent="0.25">
      <c r="B407" s="53" t="s">
        <v>89</v>
      </c>
      <c r="C407" s="687">
        <v>3207</v>
      </c>
      <c r="D407" s="680">
        <v>-0.3059943735122268</v>
      </c>
      <c r="E407" s="681">
        <v>-0.23606479275845638</v>
      </c>
      <c r="F407" s="682">
        <v>4.8942042318307344E-3</v>
      </c>
    </row>
    <row r="408" spans="2:6" s="4" customFormat="1" ht="15.75" collapsed="1" x14ac:dyDescent="0.25">
      <c r="B408" s="65">
        <v>1987</v>
      </c>
      <c r="C408" s="688">
        <v>27308</v>
      </c>
      <c r="D408" s="689"/>
      <c r="E408" s="690">
        <v>4.8942042318307344E-3</v>
      </c>
      <c r="F408" s="691">
        <v>4.8942042318307344E-3</v>
      </c>
    </row>
    <row r="409" spans="2:6" s="4" customFormat="1" hidden="1" outlineLevel="1" x14ac:dyDescent="0.25">
      <c r="B409" s="53" t="s">
        <v>78</v>
      </c>
      <c r="C409" s="687">
        <v>4729</v>
      </c>
      <c r="D409" s="680">
        <v>-0.22488116702179972</v>
      </c>
      <c r="E409" s="681">
        <v>0.11533018867924527</v>
      </c>
      <c r="F409" s="682">
        <v>0.21405167765750077</v>
      </c>
    </row>
    <row r="410" spans="2:6" s="4" customFormat="1" hidden="1" outlineLevel="1" x14ac:dyDescent="0.25">
      <c r="B410" s="53" t="s">
        <v>79</v>
      </c>
      <c r="C410" s="687">
        <v>4889</v>
      </c>
      <c r="D410" s="680">
        <v>3.3833791499259913E-2</v>
      </c>
      <c r="E410" s="681">
        <v>0.11265361857077827</v>
      </c>
      <c r="F410" s="682">
        <v>0.24490820124628843</v>
      </c>
    </row>
    <row r="411" spans="2:6" s="4" customFormat="1" hidden="1" outlineLevel="1" x14ac:dyDescent="0.25">
      <c r="B411" s="53" t="s">
        <v>80</v>
      </c>
      <c r="C411" s="687">
        <v>4919</v>
      </c>
      <c r="D411" s="680">
        <v>6.1362241767233261E-3</v>
      </c>
      <c r="E411" s="681">
        <v>4.3044953350296788E-2</v>
      </c>
      <c r="F411" s="682">
        <v>0.25073032301143483</v>
      </c>
    </row>
    <row r="412" spans="2:6" s="4" customFormat="1" hidden="1" outlineLevel="1" x14ac:dyDescent="0.25">
      <c r="B412" s="53" t="s">
        <v>81</v>
      </c>
      <c r="C412" s="687">
        <v>2105</v>
      </c>
      <c r="D412" s="680">
        <v>-0.57206749339296603</v>
      </c>
      <c r="E412" s="681">
        <v>0.28903857930189836</v>
      </c>
      <c r="F412" s="682">
        <v>0.32951915098047779</v>
      </c>
    </row>
    <row r="413" spans="2:6" s="4" customFormat="1" hidden="1" outlineLevel="1" x14ac:dyDescent="0.25">
      <c r="B413" s="53" t="s">
        <v>82</v>
      </c>
      <c r="C413" s="687">
        <v>39</v>
      </c>
      <c r="D413" s="680">
        <v>-0.98147268408551069</v>
      </c>
      <c r="E413" s="681">
        <v>-0.94205052005943535</v>
      </c>
      <c r="F413" s="682">
        <v>0.26874946794926369</v>
      </c>
    </row>
    <row r="414" spans="2:6" s="4" customFormat="1" hidden="1" outlineLevel="1" x14ac:dyDescent="0.25">
      <c r="B414" s="53" t="s">
        <v>83</v>
      </c>
      <c r="C414" s="687">
        <v>34</v>
      </c>
      <c r="D414" s="680">
        <v>-0.12820512820512819</v>
      </c>
      <c r="E414" s="681">
        <v>1.6153846153846154</v>
      </c>
      <c r="F414" s="682">
        <v>0.27002171413973697</v>
      </c>
    </row>
    <row r="415" spans="2:6" s="4" customFormat="1" hidden="1" outlineLevel="1" x14ac:dyDescent="0.25">
      <c r="B415" s="53" t="s">
        <v>84</v>
      </c>
      <c r="C415" s="687">
        <v>41</v>
      </c>
      <c r="D415" s="680">
        <v>0.20588235294117641</v>
      </c>
      <c r="E415" s="681">
        <v>0.95238095238095233</v>
      </c>
      <c r="F415" s="682">
        <v>0.27195636425618952</v>
      </c>
    </row>
    <row r="416" spans="2:6" s="4" customFormat="1" hidden="1" outlineLevel="1" x14ac:dyDescent="0.25">
      <c r="B416" s="53" t="s">
        <v>85</v>
      </c>
      <c r="C416" s="687">
        <v>3</v>
      </c>
      <c r="D416" s="680">
        <v>-0.92682926829268297</v>
      </c>
      <c r="E416" s="681">
        <v>-0.85714285714285721</v>
      </c>
      <c r="F416" s="682">
        <v>0.27135185816570062</v>
      </c>
    </row>
    <row r="417" spans="2:6" s="4" customFormat="1" hidden="1" outlineLevel="1" x14ac:dyDescent="0.25">
      <c r="B417" s="53" t="s">
        <v>86</v>
      </c>
      <c r="C417" s="687">
        <v>14</v>
      </c>
      <c r="D417" s="680">
        <v>3.666666666666667</v>
      </c>
      <c r="E417" s="681">
        <v>-0.65</v>
      </c>
      <c r="F417" s="682">
        <v>0.26899987226976618</v>
      </c>
    </row>
    <row r="418" spans="2:6" s="4" customFormat="1" hidden="1" outlineLevel="1" x14ac:dyDescent="0.25">
      <c r="B418" s="53" t="s">
        <v>87</v>
      </c>
      <c r="C418" s="687">
        <v>1277</v>
      </c>
      <c r="D418" s="680">
        <v>90.214285714285708</v>
      </c>
      <c r="E418" s="681">
        <v>-0.39306083650190116</v>
      </c>
      <c r="F418" s="682">
        <v>0.17868619076672765</v>
      </c>
    </row>
    <row r="419" spans="2:6" s="4" customFormat="1" hidden="1" outlineLevel="1" x14ac:dyDescent="0.25">
      <c r="B419" s="53" t="s">
        <v>88</v>
      </c>
      <c r="C419" s="687">
        <v>4927</v>
      </c>
      <c r="D419" s="680">
        <v>2.8582615505090057</v>
      </c>
      <c r="E419" s="681">
        <v>2.0716801325875389E-2</v>
      </c>
      <c r="F419" s="682">
        <v>9.6372822562400984E-2</v>
      </c>
    </row>
    <row r="420" spans="2:6" s="4" customFormat="1" hidden="1" outlineLevel="1" x14ac:dyDescent="0.25">
      <c r="B420" s="53" t="s">
        <v>89</v>
      </c>
      <c r="C420" s="687">
        <v>4198</v>
      </c>
      <c r="D420" s="680">
        <v>-0.14796021920032476</v>
      </c>
      <c r="E420" s="681">
        <v>-0.3119160793312572</v>
      </c>
      <c r="F420" s="682">
        <v>-5.5866309974637818E-2</v>
      </c>
    </row>
    <row r="421" spans="2:6" s="4" customFormat="1" ht="15.75" collapsed="1" x14ac:dyDescent="0.25">
      <c r="B421" s="65">
        <v>1986</v>
      </c>
      <c r="C421" s="688">
        <v>27175</v>
      </c>
      <c r="D421" s="689"/>
      <c r="E421" s="690">
        <v>-5.5866309974637818E-2</v>
      </c>
      <c r="F421" s="691">
        <v>-5.5866309974637818E-2</v>
      </c>
    </row>
    <row r="422" spans="2:6" s="4" customFormat="1" hidden="1" outlineLevel="1" x14ac:dyDescent="0.25">
      <c r="B422" s="53" t="s">
        <v>78</v>
      </c>
      <c r="C422" s="687">
        <v>4240</v>
      </c>
      <c r="D422" s="680">
        <v>0.10416666666666674</v>
      </c>
      <c r="E422" s="681">
        <v>-0.2602930914166085</v>
      </c>
      <c r="F422" s="682">
        <v>-0.15429673798667132</v>
      </c>
    </row>
    <row r="423" spans="2:6" s="4" customFormat="1" hidden="1" outlineLevel="1" x14ac:dyDescent="0.25">
      <c r="B423" s="53" t="s">
        <v>79</v>
      </c>
      <c r="C423" s="687">
        <v>4394</v>
      </c>
      <c r="D423" s="680">
        <v>3.6320754716981041E-2</v>
      </c>
      <c r="E423" s="681">
        <v>-4.3535045711798004E-2</v>
      </c>
      <c r="F423" s="682">
        <v>-0.15173123314885772</v>
      </c>
    </row>
    <row r="424" spans="2:6" s="4" customFormat="1" hidden="1" outlineLevel="1" x14ac:dyDescent="0.25">
      <c r="B424" s="53" t="s">
        <v>80</v>
      </c>
      <c r="C424" s="687">
        <v>4716</v>
      </c>
      <c r="D424" s="680">
        <v>7.328174783796082E-2</v>
      </c>
      <c r="E424" s="681">
        <v>1.0932475884244397E-2</v>
      </c>
      <c r="F424" s="682">
        <v>-0.14458089390261319</v>
      </c>
    </row>
    <row r="425" spans="2:6" s="4" customFormat="1" hidden="1" outlineLevel="1" x14ac:dyDescent="0.25">
      <c r="B425" s="53" t="s">
        <v>81</v>
      </c>
      <c r="C425" s="687">
        <v>1633</v>
      </c>
      <c r="D425" s="680">
        <v>-0.65373197625106028</v>
      </c>
      <c r="E425" s="681">
        <v>-0.39473684210526316</v>
      </c>
      <c r="F425" s="682">
        <v>-0.20973976668737493</v>
      </c>
    </row>
    <row r="426" spans="2:6" s="4" customFormat="1" hidden="1" outlineLevel="1" x14ac:dyDescent="0.25">
      <c r="B426" s="53" t="s">
        <v>82</v>
      </c>
      <c r="C426" s="687">
        <v>673</v>
      </c>
      <c r="D426" s="680">
        <v>-0.58787507654623394</v>
      </c>
      <c r="E426" s="681">
        <v>7.8552631578947363</v>
      </c>
      <c r="F426" s="682">
        <v>-0.19067139756794926</v>
      </c>
    </row>
    <row r="427" spans="2:6" s="4" customFormat="1" hidden="1" outlineLevel="1" x14ac:dyDescent="0.25">
      <c r="B427" s="53" t="s">
        <v>83</v>
      </c>
      <c r="C427" s="687">
        <v>13</v>
      </c>
      <c r="D427" s="680">
        <v>-0.98068350668647841</v>
      </c>
      <c r="E427" s="681">
        <v>-0.35</v>
      </c>
      <c r="F427" s="682">
        <v>-0.18962840285684712</v>
      </c>
    </row>
    <row r="428" spans="2:6" s="4" customFormat="1" hidden="1" outlineLevel="1" x14ac:dyDescent="0.25">
      <c r="B428" s="53" t="s">
        <v>84</v>
      </c>
      <c r="C428" s="687">
        <v>21</v>
      </c>
      <c r="D428" s="680">
        <v>0.61538461538461542</v>
      </c>
      <c r="E428" s="681">
        <v>-0.48780487804878048</v>
      </c>
      <c r="F428" s="682">
        <v>-0.19065356095878605</v>
      </c>
    </row>
    <row r="429" spans="2:6" s="4" customFormat="1" hidden="1" outlineLevel="1" x14ac:dyDescent="0.25">
      <c r="B429" s="53" t="s">
        <v>85</v>
      </c>
      <c r="C429" s="687">
        <v>21</v>
      </c>
      <c r="D429" s="680">
        <v>0</v>
      </c>
      <c r="E429" s="681">
        <v>-0.125</v>
      </c>
      <c r="F429" s="682">
        <v>-0.19050576140205622</v>
      </c>
    </row>
    <row r="430" spans="2:6" s="4" customFormat="1" hidden="1" outlineLevel="1" x14ac:dyDescent="0.25">
      <c r="B430" s="53" t="s">
        <v>86</v>
      </c>
      <c r="C430" s="687">
        <v>40</v>
      </c>
      <c r="D430" s="680">
        <v>0.90476190476190466</v>
      </c>
      <c r="E430" s="681">
        <v>1.3529411764705883</v>
      </c>
      <c r="F430" s="682">
        <v>-0.1749683855557117</v>
      </c>
    </row>
    <row r="431" spans="2:6" s="4" customFormat="1" hidden="1" outlineLevel="1" x14ac:dyDescent="0.25">
      <c r="B431" s="53" t="s">
        <v>87</v>
      </c>
      <c r="C431" s="687">
        <v>2104</v>
      </c>
      <c r="D431" s="680">
        <v>51.6</v>
      </c>
      <c r="E431" s="681">
        <v>1.0914512922465209</v>
      </c>
      <c r="F431" s="682">
        <v>-0.10508881770529999</v>
      </c>
    </row>
    <row r="432" spans="2:6" s="4" customFormat="1" hidden="1" outlineLevel="1" x14ac:dyDescent="0.25">
      <c r="B432" s="53" t="s">
        <v>88</v>
      </c>
      <c r="C432" s="687">
        <v>4827</v>
      </c>
      <c r="D432" s="680">
        <v>1.2942015209125475</v>
      </c>
      <c r="E432" s="681">
        <v>0.67024221453287192</v>
      </c>
      <c r="F432" s="682">
        <v>-8.523364485981344E-3</v>
      </c>
    </row>
    <row r="433" spans="2:6" s="4" customFormat="1" hidden="1" outlineLevel="1" x14ac:dyDescent="0.25">
      <c r="B433" s="53" t="s">
        <v>89</v>
      </c>
      <c r="C433" s="687">
        <v>6101</v>
      </c>
      <c r="D433" s="680">
        <v>0.26393204889165123</v>
      </c>
      <c r="E433" s="681">
        <v>0.58880208333333339</v>
      </c>
      <c r="F433" s="682">
        <v>0.12420419482091938</v>
      </c>
    </row>
    <row r="434" spans="2:6" s="4" customFormat="1" ht="15.75" collapsed="1" x14ac:dyDescent="0.25">
      <c r="B434" s="65">
        <v>1985</v>
      </c>
      <c r="C434" s="688">
        <v>28783</v>
      </c>
      <c r="D434" s="689"/>
      <c r="E434" s="690">
        <v>0.12420419482091938</v>
      </c>
      <c r="F434" s="691">
        <v>0.12420419482091938</v>
      </c>
    </row>
    <row r="435" spans="2:6" s="4" customFormat="1" hidden="1" outlineLevel="1" x14ac:dyDescent="0.25">
      <c r="B435" s="53" t="s">
        <v>78</v>
      </c>
      <c r="C435" s="687">
        <v>5732</v>
      </c>
      <c r="D435" s="680">
        <v>0.14938840986565061</v>
      </c>
      <c r="E435" s="681">
        <v>0.12990341021092067</v>
      </c>
      <c r="F435" s="682">
        <v>0.35943162311653643</v>
      </c>
    </row>
    <row r="436" spans="2:6" s="4" customFormat="1" hidden="1" outlineLevel="1" x14ac:dyDescent="0.25">
      <c r="B436" s="53" t="s">
        <v>79</v>
      </c>
      <c r="C436" s="687">
        <v>4594</v>
      </c>
      <c r="D436" s="680">
        <v>-0.19853454291695738</v>
      </c>
      <c r="E436" s="681">
        <v>-6.5500406834825053E-2</v>
      </c>
      <c r="F436" s="682">
        <v>0.22258848022206812</v>
      </c>
    </row>
    <row r="437" spans="2:6" s="4" customFormat="1" hidden="1" outlineLevel="1" x14ac:dyDescent="0.25">
      <c r="B437" s="53" t="s">
        <v>80</v>
      </c>
      <c r="C437" s="687">
        <v>4665</v>
      </c>
      <c r="D437" s="680">
        <v>1.5454941227688312E-2</v>
      </c>
      <c r="E437" s="681">
        <v>-3.6356124767609965E-2</v>
      </c>
      <c r="F437" s="682">
        <v>0.11494984875019898</v>
      </c>
    </row>
    <row r="438" spans="2:6" s="4" customFormat="1" hidden="1" outlineLevel="1" x14ac:dyDescent="0.25">
      <c r="B438" s="53" t="s">
        <v>81</v>
      </c>
      <c r="C438" s="687">
        <v>2698</v>
      </c>
      <c r="D438" s="680">
        <v>-0.42165058949624867</v>
      </c>
      <c r="E438" s="681">
        <v>0.55414746543778803</v>
      </c>
      <c r="F438" s="682">
        <v>0.12516018795386596</v>
      </c>
    </row>
    <row r="439" spans="2:6" s="4" customFormat="1" hidden="1" outlineLevel="1" x14ac:dyDescent="0.25">
      <c r="B439" s="53" t="s">
        <v>82</v>
      </c>
      <c r="C439" s="687">
        <v>76</v>
      </c>
      <c r="D439" s="680">
        <v>-0.971830985915493</v>
      </c>
      <c r="E439" s="681">
        <v>2.6190476190476191</v>
      </c>
      <c r="F439" s="682">
        <v>0.12769015616502211</v>
      </c>
    </row>
    <row r="440" spans="2:6" s="4" customFormat="1" hidden="1" outlineLevel="1" x14ac:dyDescent="0.25">
      <c r="B440" s="53" t="s">
        <v>83</v>
      </c>
      <c r="C440" s="687">
        <v>20</v>
      </c>
      <c r="D440" s="680">
        <v>-0.73684210526315796</v>
      </c>
      <c r="E440" s="681">
        <v>-0.69696969696969702</v>
      </c>
      <c r="F440" s="682">
        <v>0.12459258109576288</v>
      </c>
    </row>
    <row r="441" spans="2:6" s="4" customFormat="1" hidden="1" outlineLevel="1" x14ac:dyDescent="0.25">
      <c r="B441" s="53" t="s">
        <v>84</v>
      </c>
      <c r="C441" s="687">
        <v>41</v>
      </c>
      <c r="D441" s="680">
        <v>1.0499999999999998</v>
      </c>
      <c r="E441" s="681">
        <v>0.4137931034482758</v>
      </c>
      <c r="F441" s="682">
        <v>0.12549491499107202</v>
      </c>
    </row>
    <row r="442" spans="2:6" s="4" customFormat="1" hidden="1" outlineLevel="1" x14ac:dyDescent="0.25">
      <c r="B442" s="53" t="s">
        <v>85</v>
      </c>
      <c r="C442" s="687">
        <v>24</v>
      </c>
      <c r="D442" s="680">
        <v>-0.41463414634146345</v>
      </c>
      <c r="E442" s="681">
        <v>-0.27272727272727271</v>
      </c>
      <c r="F442" s="682">
        <v>0.12501455462837185</v>
      </c>
    </row>
    <row r="443" spans="2:6" s="4" customFormat="1" hidden="1" outlineLevel="1" x14ac:dyDescent="0.25">
      <c r="B443" s="53" t="s">
        <v>86</v>
      </c>
      <c r="C443" s="687">
        <v>17</v>
      </c>
      <c r="D443" s="680">
        <v>-0.29166666666666663</v>
      </c>
      <c r="E443" s="681">
        <v>-0.96822429906542051</v>
      </c>
      <c r="F443" s="682">
        <v>8.4577872599817194E-2</v>
      </c>
    </row>
    <row r="444" spans="2:6" s="4" customFormat="1" hidden="1" outlineLevel="1" x14ac:dyDescent="0.25">
      <c r="B444" s="53" t="s">
        <v>87</v>
      </c>
      <c r="C444" s="687">
        <v>1006</v>
      </c>
      <c r="D444" s="680">
        <v>58.176470588235297</v>
      </c>
      <c r="E444" s="681">
        <v>-0.49750249750249753</v>
      </c>
      <c r="F444" s="682">
        <v>2.3813960421868563E-2</v>
      </c>
    </row>
    <row r="445" spans="2:6" s="4" customFormat="1" hidden="1" outlineLevel="1" x14ac:dyDescent="0.25">
      <c r="B445" s="53" t="s">
        <v>88</v>
      </c>
      <c r="C445" s="687">
        <v>2890</v>
      </c>
      <c r="D445" s="680">
        <v>1.8727634194831015</v>
      </c>
      <c r="E445" s="681">
        <v>-0.19988925802879287</v>
      </c>
      <c r="F445" s="682">
        <v>-2.9636884680959152E-2</v>
      </c>
    </row>
    <row r="446" spans="2:6" s="4" customFormat="1" hidden="1" outlineLevel="1" x14ac:dyDescent="0.25">
      <c r="B446" s="53" t="s">
        <v>89</v>
      </c>
      <c r="C446" s="687">
        <v>3840</v>
      </c>
      <c r="D446" s="680">
        <v>0.32871972318339093</v>
      </c>
      <c r="E446" s="681">
        <v>-0.22999799478644478</v>
      </c>
      <c r="F446" s="682">
        <v>-8.0715234641485001E-2</v>
      </c>
    </row>
    <row r="447" spans="2:6" s="4" customFormat="1" ht="15.75" collapsed="1" x14ac:dyDescent="0.25">
      <c r="B447" s="65">
        <v>1984</v>
      </c>
      <c r="C447" s="688">
        <v>25603</v>
      </c>
      <c r="D447" s="689"/>
      <c r="E447" s="690">
        <v>-8.0715234641485001E-2</v>
      </c>
      <c r="F447" s="691">
        <v>-8.0715234641485001E-2</v>
      </c>
    </row>
    <row r="448" spans="2:6" s="4" customFormat="1" hidden="1" outlineLevel="1" x14ac:dyDescent="0.25">
      <c r="B448" s="53" t="s">
        <v>78</v>
      </c>
      <c r="C448" s="687">
        <v>5073</v>
      </c>
      <c r="D448" s="680">
        <v>7.8673187327237937E-2</v>
      </c>
      <c r="E448" s="681">
        <v>0.38644438371139667</v>
      </c>
      <c r="F448" s="682">
        <v>0.4704809984574394</v>
      </c>
    </row>
    <row r="449" spans="2:6" s="4" customFormat="1" hidden="1" outlineLevel="1" x14ac:dyDescent="0.25">
      <c r="B449" s="53" t="s">
        <v>79</v>
      </c>
      <c r="C449" s="687">
        <v>4916</v>
      </c>
      <c r="D449" s="680">
        <v>-3.0948156909126778E-2</v>
      </c>
      <c r="E449" s="681">
        <v>0.73587570621468923</v>
      </c>
      <c r="F449" s="682">
        <v>0.46947100063734859</v>
      </c>
    </row>
    <row r="450" spans="2:6" s="4" customFormat="1" hidden="1" outlineLevel="1" x14ac:dyDescent="0.25">
      <c r="B450" s="53" t="s">
        <v>80</v>
      </c>
      <c r="C450" s="687">
        <v>4841</v>
      </c>
      <c r="D450" s="680">
        <v>-1.5256305939788439E-2</v>
      </c>
      <c r="E450" s="681">
        <v>0.74576271186440679</v>
      </c>
      <c r="F450" s="682">
        <v>0.51880062870269628</v>
      </c>
    </row>
    <row r="451" spans="2:6" s="4" customFormat="1" hidden="1" outlineLevel="1" x14ac:dyDescent="0.25">
      <c r="B451" s="53" t="s">
        <v>81</v>
      </c>
      <c r="C451" s="687">
        <v>1736</v>
      </c>
      <c r="D451" s="680">
        <v>-0.64139640570130141</v>
      </c>
      <c r="E451" s="681">
        <v>0.56537421100090168</v>
      </c>
      <c r="F451" s="682">
        <v>0.54874601551693036</v>
      </c>
    </row>
    <row r="452" spans="2:6" s="4" customFormat="1" hidden="1" outlineLevel="1" x14ac:dyDescent="0.25">
      <c r="B452" s="53" t="s">
        <v>82</v>
      </c>
      <c r="C452" s="687">
        <v>21</v>
      </c>
      <c r="D452" s="680">
        <v>-0.98790322580645162</v>
      </c>
      <c r="E452" s="681">
        <v>-0.30000000000000004</v>
      </c>
      <c r="F452" s="682">
        <v>0.55719557195571956</v>
      </c>
    </row>
    <row r="453" spans="2:6" s="4" customFormat="1" hidden="1" outlineLevel="1" x14ac:dyDescent="0.25">
      <c r="B453" s="53" t="s">
        <v>83</v>
      </c>
      <c r="C453" s="687">
        <v>66</v>
      </c>
      <c r="D453" s="680">
        <v>2.1428571428571428</v>
      </c>
      <c r="E453" s="681">
        <v>0.83333333333333326</v>
      </c>
      <c r="F453" s="682">
        <v>0.55957639939485637</v>
      </c>
    </row>
    <row r="454" spans="2:6" s="4" customFormat="1" hidden="1" outlineLevel="1" x14ac:dyDescent="0.25">
      <c r="B454" s="53" t="s">
        <v>84</v>
      </c>
      <c r="C454" s="687">
        <v>29</v>
      </c>
      <c r="D454" s="680">
        <v>-0.56060606060606055</v>
      </c>
      <c r="E454" s="681">
        <v>-0.25641025641025639</v>
      </c>
      <c r="F454" s="682">
        <v>0.5600096887489403</v>
      </c>
    </row>
    <row r="455" spans="2:6" s="4" customFormat="1" hidden="1" outlineLevel="1" x14ac:dyDescent="0.25">
      <c r="B455" s="53" t="s">
        <v>85</v>
      </c>
      <c r="C455" s="687">
        <v>33</v>
      </c>
      <c r="D455" s="680">
        <v>0.13793103448275867</v>
      </c>
      <c r="E455" s="681">
        <v>0.10000000000000009</v>
      </c>
      <c r="F455" s="682">
        <v>0.56047483495851247</v>
      </c>
    </row>
    <row r="456" spans="2:6" s="4" customFormat="1" hidden="1" outlineLevel="1" x14ac:dyDescent="0.25">
      <c r="B456" s="53" t="s">
        <v>86</v>
      </c>
      <c r="C456" s="687">
        <v>535</v>
      </c>
      <c r="D456" s="680">
        <v>15.212121212121211</v>
      </c>
      <c r="E456" s="681">
        <v>9.2884615384615383</v>
      </c>
      <c r="F456" s="682">
        <v>0.58617355571670293</v>
      </c>
    </row>
    <row r="457" spans="2:6" s="4" customFormat="1" hidden="1" outlineLevel="1" x14ac:dyDescent="0.25">
      <c r="B457" s="53" t="s">
        <v>87</v>
      </c>
      <c r="C457" s="687">
        <v>2002</v>
      </c>
      <c r="D457" s="680">
        <v>2.7420560747663552</v>
      </c>
      <c r="E457" s="681">
        <v>0.41284403669724767</v>
      </c>
      <c r="F457" s="682">
        <v>0.59151838671411627</v>
      </c>
    </row>
    <row r="458" spans="2:6" s="4" customFormat="1" hidden="1" outlineLevel="1" x14ac:dyDescent="0.25">
      <c r="B458" s="53" t="s">
        <v>88</v>
      </c>
      <c r="C458" s="687">
        <v>3612</v>
      </c>
      <c r="D458" s="680">
        <v>0.80419580419580416</v>
      </c>
      <c r="E458" s="681">
        <v>0.25503822098679629</v>
      </c>
      <c r="F458" s="682">
        <v>0.54940422661870514</v>
      </c>
    </row>
    <row r="459" spans="2:6" s="4" customFormat="1" hidden="1" outlineLevel="1" x14ac:dyDescent="0.25">
      <c r="B459" s="53" t="s">
        <v>89</v>
      </c>
      <c r="C459" s="687">
        <v>4987</v>
      </c>
      <c r="D459" s="680">
        <v>0.38067552602436328</v>
      </c>
      <c r="E459" s="681">
        <v>6.0386987029555694E-2</v>
      </c>
      <c r="F459" s="682">
        <v>0.42402086102873504</v>
      </c>
    </row>
    <row r="460" spans="2:6" s="4" customFormat="1" ht="15.75" collapsed="1" x14ac:dyDescent="0.25">
      <c r="B460" s="65">
        <v>1983</v>
      </c>
      <c r="C460" s="688">
        <v>27851</v>
      </c>
      <c r="D460" s="689"/>
      <c r="E460" s="690">
        <v>0.42402086102873504</v>
      </c>
      <c r="F460" s="691">
        <v>0.42402086102873504</v>
      </c>
    </row>
    <row r="461" spans="2:6" s="4" customFormat="1" hidden="1" outlineLevel="1" x14ac:dyDescent="0.25">
      <c r="B461" s="53" t="s">
        <v>78</v>
      </c>
      <c r="C461" s="687">
        <v>3659</v>
      </c>
      <c r="D461" s="680">
        <v>0.24582907728975134</v>
      </c>
      <c r="E461" s="681">
        <v>0.65865820489573879</v>
      </c>
      <c r="F461" s="682">
        <v>0.31483359454226978</v>
      </c>
    </row>
    <row r="462" spans="2:6" s="4" customFormat="1" hidden="1" outlineLevel="1" x14ac:dyDescent="0.25">
      <c r="B462" s="53" t="s">
        <v>79</v>
      </c>
      <c r="C462" s="687">
        <v>2832</v>
      </c>
      <c r="D462" s="680">
        <v>-0.22601803771522277</v>
      </c>
      <c r="E462" s="681">
        <v>1.017094017094017</v>
      </c>
      <c r="F462" s="682">
        <v>0.47476266566406622</v>
      </c>
    </row>
    <row r="463" spans="2:6" s="4" customFormat="1" hidden="1" outlineLevel="1" x14ac:dyDescent="0.25">
      <c r="B463" s="53" t="s">
        <v>80</v>
      </c>
      <c r="C463" s="687">
        <v>2773</v>
      </c>
      <c r="D463" s="680">
        <v>-2.083333333333337E-2</v>
      </c>
      <c r="E463" s="681">
        <v>0.44351900052056226</v>
      </c>
      <c r="F463" s="682">
        <v>0.63393915448439353</v>
      </c>
    </row>
    <row r="464" spans="2:6" s="4" customFormat="1" hidden="1" outlineLevel="1" x14ac:dyDescent="0.25">
      <c r="B464" s="53" t="s">
        <v>81</v>
      </c>
      <c r="C464" s="687">
        <v>1109</v>
      </c>
      <c r="D464" s="680">
        <v>-0.60007212405337174</v>
      </c>
      <c r="E464" s="681">
        <v>8.30078125E-2</v>
      </c>
      <c r="F464" s="682">
        <v>0.56888092092847709</v>
      </c>
    </row>
    <row r="465" spans="2:6" s="4" customFormat="1" hidden="1" outlineLevel="1" x14ac:dyDescent="0.25">
      <c r="B465" s="53" t="s">
        <v>82</v>
      </c>
      <c r="C465" s="687">
        <v>30</v>
      </c>
      <c r="D465" s="680">
        <v>-0.97294860234445446</v>
      </c>
      <c r="E465" s="681">
        <v>-0.76190476190476186</v>
      </c>
      <c r="F465" s="682">
        <v>0.54293447825275343</v>
      </c>
    </row>
    <row r="466" spans="2:6" s="4" customFormat="1" hidden="1" outlineLevel="1" x14ac:dyDescent="0.25">
      <c r="B466" s="53" t="s">
        <v>83</v>
      </c>
      <c r="C466" s="687">
        <v>36</v>
      </c>
      <c r="D466" s="680">
        <v>0.19999999999999996</v>
      </c>
      <c r="E466" s="681">
        <v>-0.1428571428571429</v>
      </c>
      <c r="F466" s="682">
        <v>0.53835412399925531</v>
      </c>
    </row>
    <row r="467" spans="2:6" s="4" customFormat="1" hidden="1" outlineLevel="1" x14ac:dyDescent="0.25">
      <c r="B467" s="53" t="s">
        <v>84</v>
      </c>
      <c r="C467" s="687">
        <v>39</v>
      </c>
      <c r="D467" s="680">
        <v>8.3333333333333259E-2</v>
      </c>
      <c r="E467" s="681">
        <v>-0.21999999999999997</v>
      </c>
      <c r="F467" s="682">
        <v>0.53504368841792149</v>
      </c>
    </row>
    <row r="468" spans="2:6" s="4" customFormat="1" hidden="1" outlineLevel="1" x14ac:dyDescent="0.25">
      <c r="B468" s="53" t="s">
        <v>85</v>
      </c>
      <c r="C468" s="687">
        <v>30</v>
      </c>
      <c r="D468" s="680">
        <v>-0.23076923076923073</v>
      </c>
      <c r="E468" s="681">
        <v>-9.0909090909090939E-2</v>
      </c>
      <c r="F468" s="682">
        <v>0.53462217678222879</v>
      </c>
    </row>
    <row r="469" spans="2:6" s="4" customFormat="1" hidden="1" outlineLevel="1" x14ac:dyDescent="0.25">
      <c r="B469" s="53" t="s">
        <v>86</v>
      </c>
      <c r="C469" s="687">
        <v>52</v>
      </c>
      <c r="D469" s="680">
        <v>0.73333333333333339</v>
      </c>
      <c r="E469" s="681">
        <v>2.4666666666666668</v>
      </c>
      <c r="F469" s="682">
        <v>0.54322484379371438</v>
      </c>
    </row>
    <row r="470" spans="2:6" s="4" customFormat="1" hidden="1" outlineLevel="1" x14ac:dyDescent="0.25">
      <c r="B470" s="53" t="s">
        <v>87</v>
      </c>
      <c r="C470" s="687">
        <v>1417</v>
      </c>
      <c r="D470" s="680">
        <v>26.25</v>
      </c>
      <c r="E470" s="681">
        <v>0.2823529411764707</v>
      </c>
      <c r="F470" s="682">
        <v>0.4836325237592396</v>
      </c>
    </row>
    <row r="471" spans="2:6" s="4" customFormat="1" hidden="1" outlineLevel="1" x14ac:dyDescent="0.25">
      <c r="B471" s="53" t="s">
        <v>88</v>
      </c>
      <c r="C471" s="687">
        <v>2878</v>
      </c>
      <c r="D471" s="680">
        <v>1.0310515172900492</v>
      </c>
      <c r="E471" s="681">
        <v>0.47893114080164434</v>
      </c>
      <c r="F471" s="682">
        <v>0.5794052374611629</v>
      </c>
    </row>
    <row r="472" spans="2:6" s="4" customFormat="1" hidden="1" outlineLevel="1" x14ac:dyDescent="0.25">
      <c r="B472" s="53" t="s">
        <v>89</v>
      </c>
      <c r="C472" s="687">
        <v>4703</v>
      </c>
      <c r="D472" s="680">
        <v>0.63412091730368303</v>
      </c>
      <c r="E472" s="681">
        <v>0.6012938372488934</v>
      </c>
      <c r="F472" s="682">
        <v>0.52689515184635805</v>
      </c>
    </row>
    <row r="473" spans="2:6" s="4" customFormat="1" ht="15.75" collapsed="1" x14ac:dyDescent="0.25">
      <c r="B473" s="65">
        <v>1982</v>
      </c>
      <c r="C473" s="688">
        <v>19558</v>
      </c>
      <c r="D473" s="689"/>
      <c r="E473" s="690">
        <v>0.52689515184635805</v>
      </c>
      <c r="F473" s="691">
        <v>0.52689515184635805</v>
      </c>
    </row>
    <row r="474" spans="2:6" s="4" customFormat="1" hidden="1" outlineLevel="1" x14ac:dyDescent="0.25">
      <c r="B474" s="53" t="s">
        <v>78</v>
      </c>
      <c r="C474" s="687">
        <v>2206</v>
      </c>
      <c r="D474" s="680">
        <v>0.583632447954056</v>
      </c>
      <c r="E474" s="681">
        <v>8.1372549019607776E-2</v>
      </c>
      <c r="F474" s="682">
        <v>-0.40273112714057591</v>
      </c>
    </row>
    <row r="475" spans="2:6" s="4" customFormat="1" hidden="1" outlineLevel="1" x14ac:dyDescent="0.25">
      <c r="B475" s="53" t="s">
        <v>79</v>
      </c>
      <c r="C475" s="687">
        <v>1404</v>
      </c>
      <c r="D475" s="680">
        <v>-0.36355394378966455</v>
      </c>
      <c r="E475" s="681">
        <v>-0.12903225806451613</v>
      </c>
      <c r="F475" s="682">
        <v>-0.36494956127260791</v>
      </c>
    </row>
    <row r="476" spans="2:6" s="4" customFormat="1" hidden="1" outlineLevel="1" x14ac:dyDescent="0.25">
      <c r="B476" s="53" t="s">
        <v>80</v>
      </c>
      <c r="C476" s="687">
        <v>1921</v>
      </c>
      <c r="D476" s="680">
        <v>0.36823361823361833</v>
      </c>
      <c r="E476" s="681">
        <v>-0.21141215106732347</v>
      </c>
      <c r="F476" s="682">
        <v>-0.33817088317970845</v>
      </c>
    </row>
    <row r="477" spans="2:6" s="4" customFormat="1" hidden="1" outlineLevel="1" x14ac:dyDescent="0.25">
      <c r="B477" s="53" t="s">
        <v>81</v>
      </c>
      <c r="C477" s="687">
        <v>1024</v>
      </c>
      <c r="D477" s="680">
        <v>-0.46694429984383135</v>
      </c>
      <c r="E477" s="681">
        <v>0.86181818181818182</v>
      </c>
      <c r="F477" s="682">
        <v>-0.1744176988392927</v>
      </c>
    </row>
    <row r="478" spans="2:6" s="4" customFormat="1" hidden="1" outlineLevel="1" x14ac:dyDescent="0.25">
      <c r="B478" s="53" t="s">
        <v>82</v>
      </c>
      <c r="C478" s="687">
        <v>126</v>
      </c>
      <c r="D478" s="680">
        <v>-0.876953125</v>
      </c>
      <c r="E478" s="681">
        <v>11.6</v>
      </c>
      <c r="F478" s="682">
        <v>-0.15730690577316342</v>
      </c>
    </row>
    <row r="479" spans="2:6" s="4" customFormat="1" hidden="1" outlineLevel="1" x14ac:dyDescent="0.25">
      <c r="B479" s="53" t="s">
        <v>83</v>
      </c>
      <c r="C479" s="687">
        <v>42</v>
      </c>
      <c r="D479" s="680">
        <v>-0.66666666666666674</v>
      </c>
      <c r="E479" s="681">
        <v>2</v>
      </c>
      <c r="F479" s="682">
        <v>-0.1538400945254037</v>
      </c>
    </row>
    <row r="480" spans="2:6" s="4" customFormat="1" hidden="1" outlineLevel="1" x14ac:dyDescent="0.25">
      <c r="B480" s="53" t="s">
        <v>84</v>
      </c>
      <c r="C480" s="687">
        <v>50</v>
      </c>
      <c r="D480" s="680">
        <v>0.19047619047619047</v>
      </c>
      <c r="E480" s="681">
        <v>0.47058823529411775</v>
      </c>
      <c r="F480" s="682">
        <v>-0.1521122320302648</v>
      </c>
    </row>
    <row r="481" spans="2:6" s="4" customFormat="1" hidden="1" outlineLevel="1" x14ac:dyDescent="0.25">
      <c r="B481" s="53" t="s">
        <v>85</v>
      </c>
      <c r="C481" s="687">
        <v>33</v>
      </c>
      <c r="D481" s="680">
        <v>-0.33999999999999997</v>
      </c>
      <c r="E481" s="681">
        <v>3.125E-2</v>
      </c>
      <c r="F481" s="682">
        <v>-0.15363436123348018</v>
      </c>
    </row>
    <row r="482" spans="2:6" s="4" customFormat="1" hidden="1" outlineLevel="1" x14ac:dyDescent="0.25">
      <c r="B482" s="53" t="s">
        <v>86</v>
      </c>
      <c r="C482" s="687">
        <v>15</v>
      </c>
      <c r="D482" s="680">
        <v>-0.54545454545454541</v>
      </c>
      <c r="E482" s="681">
        <v>-0.70588235294117641</v>
      </c>
      <c r="F482" s="682">
        <v>-0.15045159245761364</v>
      </c>
    </row>
    <row r="483" spans="2:6" s="4" customFormat="1" hidden="1" outlineLevel="1" x14ac:dyDescent="0.25">
      <c r="B483" s="53" t="s">
        <v>87</v>
      </c>
      <c r="C483" s="687">
        <v>1105</v>
      </c>
      <c r="D483" s="680">
        <v>72.666666666666671</v>
      </c>
      <c r="E483" s="681">
        <v>1.3814655172413794</v>
      </c>
      <c r="F483" s="682">
        <v>-4.2709123073035093E-2</v>
      </c>
    </row>
    <row r="484" spans="2:6" s="4" customFormat="1" hidden="1" outlineLevel="1" x14ac:dyDescent="0.25">
      <c r="B484" s="53" t="s">
        <v>88</v>
      </c>
      <c r="C484" s="687">
        <v>1946</v>
      </c>
      <c r="D484" s="680">
        <v>0.76108597285067869</v>
      </c>
      <c r="E484" s="681">
        <v>-4.8410757946210303E-2</v>
      </c>
      <c r="F484" s="682">
        <v>-3.1051092379150158E-2</v>
      </c>
    </row>
    <row r="485" spans="2:6" s="4" customFormat="1" hidden="1" outlineLevel="1" x14ac:dyDescent="0.25">
      <c r="B485" s="53" t="s">
        <v>89</v>
      </c>
      <c r="C485" s="687">
        <v>2937</v>
      </c>
      <c r="D485" s="680">
        <v>0.50924974306269277</v>
      </c>
      <c r="E485" s="681">
        <v>1.1083991385498924</v>
      </c>
      <c r="F485" s="682">
        <v>0.19923228162157103</v>
      </c>
    </row>
    <row r="486" spans="2:6" s="4" customFormat="1" ht="15.75" collapsed="1" x14ac:dyDescent="0.25">
      <c r="B486" s="65">
        <v>1981</v>
      </c>
      <c r="C486" s="688">
        <v>12809</v>
      </c>
      <c r="D486" s="689"/>
      <c r="E486" s="690">
        <v>0.19923228162157103</v>
      </c>
      <c r="F486" s="691">
        <v>0.19923228162157103</v>
      </c>
    </row>
    <row r="487" spans="2:6" s="4" customFormat="1" hidden="1" outlineLevel="1" x14ac:dyDescent="0.25">
      <c r="B487" s="53" t="s">
        <v>78</v>
      </c>
      <c r="C487" s="687">
        <v>2040</v>
      </c>
      <c r="D487" s="680">
        <v>-0.12745936698032512</v>
      </c>
      <c r="E487" s="681">
        <v>-0.26193921852387847</v>
      </c>
      <c r="F487" s="682">
        <v>-0.29888429911593251</v>
      </c>
    </row>
    <row r="488" spans="2:6" s="4" customFormat="1" hidden="1" outlineLevel="1" x14ac:dyDescent="0.25">
      <c r="B488" s="53" t="s">
        <v>79</v>
      </c>
      <c r="C488" s="687">
        <v>1612</v>
      </c>
      <c r="D488" s="680">
        <v>-0.20980392156862748</v>
      </c>
      <c r="E488" s="681">
        <v>-0.46622516556291393</v>
      </c>
      <c r="F488" s="682">
        <v>-0.31770790909831392</v>
      </c>
    </row>
    <row r="489" spans="2:6" s="4" customFormat="1" hidden="1" outlineLevel="1" x14ac:dyDescent="0.25">
      <c r="B489" s="53" t="s">
        <v>80</v>
      </c>
      <c r="C489" s="687">
        <v>2436</v>
      </c>
      <c r="D489" s="680">
        <v>0.51116625310173691</v>
      </c>
      <c r="E489" s="681">
        <v>-0.37410071942446044</v>
      </c>
      <c r="F489" s="682">
        <v>-0.37157998521074687</v>
      </c>
    </row>
    <row r="490" spans="2:6" s="4" customFormat="1" hidden="1" outlineLevel="1" x14ac:dyDescent="0.25">
      <c r="B490" s="53" t="s">
        <v>81</v>
      </c>
      <c r="C490" s="687">
        <v>550</v>
      </c>
      <c r="D490" s="680">
        <v>-0.77422003284072249</v>
      </c>
      <c r="E490" s="681">
        <v>-0.81727574750830567</v>
      </c>
      <c r="F490" s="682">
        <v>-0.51540203850509625</v>
      </c>
    </row>
    <row r="491" spans="2:6" s="4" customFormat="1" hidden="1" outlineLevel="1" x14ac:dyDescent="0.25">
      <c r="B491" s="53" t="s">
        <v>82</v>
      </c>
      <c r="C491" s="687">
        <v>10</v>
      </c>
      <c r="D491" s="680">
        <v>-0.98181818181818181</v>
      </c>
      <c r="E491" s="681">
        <v>-0.92481203007518797</v>
      </c>
      <c r="F491" s="682">
        <v>-0.51873722461957761</v>
      </c>
    </row>
    <row r="492" spans="2:6" s="4" customFormat="1" hidden="1" outlineLevel="1" x14ac:dyDescent="0.25">
      <c r="B492" s="53" t="s">
        <v>83</v>
      </c>
      <c r="C492" s="687">
        <v>14</v>
      </c>
      <c r="D492" s="680">
        <v>0.39999999999999991</v>
      </c>
      <c r="E492" s="681">
        <v>-0.57575757575757569</v>
      </c>
      <c r="F492" s="682">
        <v>-0.51547650853020877</v>
      </c>
    </row>
    <row r="493" spans="2:6" s="4" customFormat="1" hidden="1" outlineLevel="1" x14ac:dyDescent="0.25">
      <c r="B493" s="53" t="s">
        <v>84</v>
      </c>
      <c r="C493" s="687">
        <v>34</v>
      </c>
      <c r="D493" s="680">
        <v>1.4285714285714284</v>
      </c>
      <c r="E493" s="681">
        <v>-0.17073170731707321</v>
      </c>
      <c r="F493" s="682">
        <v>-0.47109091667014047</v>
      </c>
    </row>
    <row r="494" spans="2:6" s="4" customFormat="1" hidden="1" outlineLevel="1" x14ac:dyDescent="0.25">
      <c r="B494" s="53" t="s">
        <v>85</v>
      </c>
      <c r="C494" s="687">
        <v>32</v>
      </c>
      <c r="D494" s="680">
        <v>-5.8823529411764719E-2</v>
      </c>
      <c r="E494" s="681">
        <v>3</v>
      </c>
      <c r="F494" s="682">
        <v>-0.4634702232726966</v>
      </c>
    </row>
    <row r="495" spans="2:6" s="4" customFormat="1" hidden="1" outlineLevel="1" x14ac:dyDescent="0.25">
      <c r="B495" s="53" t="s">
        <v>86</v>
      </c>
      <c r="C495" s="687">
        <v>51</v>
      </c>
      <c r="D495" s="680">
        <v>0.59375</v>
      </c>
      <c r="E495" s="681">
        <v>-0.63829787234042556</v>
      </c>
      <c r="F495" s="682">
        <v>-0.44386676066267183</v>
      </c>
    </row>
    <row r="496" spans="2:6" s="4" customFormat="1" hidden="1" outlineLevel="1" x14ac:dyDescent="0.25">
      <c r="B496" s="53" t="s">
        <v>87</v>
      </c>
      <c r="C496" s="687">
        <v>464</v>
      </c>
      <c r="D496" s="680">
        <v>8.0980392156862742</v>
      </c>
      <c r="E496" s="681">
        <v>-0.61810699588477358</v>
      </c>
      <c r="F496" s="682">
        <v>-0.42227954058789174</v>
      </c>
    </row>
    <row r="497" spans="2:6" s="4" customFormat="1" hidden="1" outlineLevel="1" x14ac:dyDescent="0.25">
      <c r="B497" s="53" t="s">
        <v>88</v>
      </c>
      <c r="C497" s="687">
        <v>2045</v>
      </c>
      <c r="D497" s="680">
        <v>3.4073275862068968</v>
      </c>
      <c r="E497" s="681">
        <v>-0.10698689956331875</v>
      </c>
      <c r="F497" s="682">
        <v>-0.41345038090913677</v>
      </c>
    </row>
    <row r="498" spans="2:6" s="4" customFormat="1" hidden="1" outlineLevel="1" x14ac:dyDescent="0.25">
      <c r="B498" s="53" t="s">
        <v>89</v>
      </c>
      <c r="C498" s="687">
        <v>1393</v>
      </c>
      <c r="D498" s="680">
        <v>-0.31882640586797062</v>
      </c>
      <c r="E498" s="681">
        <v>-0.40419161676646709</v>
      </c>
      <c r="F498" s="682">
        <v>-0.4344188509398994</v>
      </c>
    </row>
    <row r="499" spans="2:6" s="4" customFormat="1" ht="15.75" collapsed="1" x14ac:dyDescent="0.25">
      <c r="B499" s="65">
        <v>1980</v>
      </c>
      <c r="C499" s="688">
        <v>10681</v>
      </c>
      <c r="D499" s="689"/>
      <c r="E499" s="690">
        <v>-0.4344188509398994</v>
      </c>
      <c r="F499" s="691">
        <v>-0.4344188509398994</v>
      </c>
    </row>
    <row r="500" spans="2:6" s="4" customFormat="1" hidden="1" outlineLevel="1" x14ac:dyDescent="0.25">
      <c r="B500" s="53" t="s">
        <v>78</v>
      </c>
      <c r="C500" s="687">
        <v>2764</v>
      </c>
      <c r="D500" s="680">
        <v>-0.15577275503970678</v>
      </c>
      <c r="E500" s="681">
        <v>-0.46267496111975115</v>
      </c>
      <c r="F500" s="682">
        <v>4.0355754276827369</v>
      </c>
    </row>
    <row r="501" spans="2:6" s="4" customFormat="1" hidden="1" outlineLevel="1" x14ac:dyDescent="0.25">
      <c r="B501" s="53" t="s">
        <v>79</v>
      </c>
      <c r="C501" s="687">
        <v>3020</v>
      </c>
      <c r="D501" s="680">
        <v>9.2619392185238736E-2</v>
      </c>
      <c r="E501" s="681">
        <v>-0.30876630807965211</v>
      </c>
      <c r="F501" s="682">
        <v>1.5810995479869652</v>
      </c>
    </row>
    <row r="502" spans="2:6" s="4" customFormat="1" hidden="1" outlineLevel="1" x14ac:dyDescent="0.25">
      <c r="B502" s="53" t="s">
        <v>80</v>
      </c>
      <c r="C502" s="687">
        <v>3892</v>
      </c>
      <c r="D502" s="680">
        <v>0.28874172185430469</v>
      </c>
      <c r="E502" s="681">
        <v>-5.1656920077972734E-2</v>
      </c>
      <c r="F502" s="682">
        <v>0.78761841815377842</v>
      </c>
    </row>
    <row r="503" spans="2:6" s="4" customFormat="1" hidden="1" outlineLevel="1" x14ac:dyDescent="0.25">
      <c r="B503" s="53" t="s">
        <v>81</v>
      </c>
      <c r="C503" s="687">
        <v>3010</v>
      </c>
      <c r="D503" s="680">
        <v>-0.22661870503597126</v>
      </c>
      <c r="E503" s="681">
        <v>2.4918793503480279</v>
      </c>
      <c r="F503" s="682">
        <v>0.82954623938117278</v>
      </c>
    </row>
    <row r="504" spans="2:6" s="4" customFormat="1" hidden="1" outlineLevel="1" x14ac:dyDescent="0.25">
      <c r="B504" s="53" t="s">
        <v>82</v>
      </c>
      <c r="C504" s="687">
        <v>133</v>
      </c>
      <c r="D504" s="680">
        <v>-0.95581395348837206</v>
      </c>
      <c r="E504" s="681">
        <v>-0.35121951219512193</v>
      </c>
      <c r="F504" s="682">
        <v>0.79910106238082257</v>
      </c>
    </row>
    <row r="505" spans="2:6" s="4" customFormat="1" hidden="1" outlineLevel="1" x14ac:dyDescent="0.25">
      <c r="B505" s="53" t="s">
        <v>83</v>
      </c>
      <c r="C505" s="687">
        <v>33</v>
      </c>
      <c r="D505" s="680">
        <v>-0.75187969924812026</v>
      </c>
      <c r="E505" s="681">
        <v>-0.86799999999999999</v>
      </c>
      <c r="F505" s="682">
        <v>0.75445292620865145</v>
      </c>
    </row>
    <row r="506" spans="2:6" s="4" customFormat="1" hidden="1" outlineLevel="1" x14ac:dyDescent="0.25">
      <c r="B506" s="53" t="s">
        <v>84</v>
      </c>
      <c r="C506" s="687">
        <v>41</v>
      </c>
      <c r="D506" s="680">
        <v>0.24242424242424243</v>
      </c>
      <c r="E506" s="681">
        <v>-0.98180204172214824</v>
      </c>
      <c r="F506" s="682">
        <v>0.3957642404142665</v>
      </c>
    </row>
    <row r="507" spans="2:6" s="4" customFormat="1" hidden="1" outlineLevel="1" x14ac:dyDescent="0.25">
      <c r="B507" s="53" t="s">
        <v>85</v>
      </c>
      <c r="C507" s="687">
        <v>8</v>
      </c>
      <c r="D507" s="680">
        <v>-0.80487804878048785</v>
      </c>
      <c r="E507" s="681">
        <v>-0.97368421052631582</v>
      </c>
      <c r="F507" s="682">
        <v>0.35458235664055793</v>
      </c>
    </row>
    <row r="508" spans="2:6" s="4" customFormat="1" hidden="1" outlineLevel="1" x14ac:dyDescent="0.25">
      <c r="B508" s="53" t="s">
        <v>86</v>
      </c>
      <c r="C508" s="687">
        <v>141</v>
      </c>
      <c r="D508" s="680">
        <v>16.625</v>
      </c>
      <c r="E508" s="681">
        <v>-0.87609841827768009</v>
      </c>
      <c r="F508" s="682">
        <v>0.21831552955070044</v>
      </c>
    </row>
    <row r="509" spans="2:6" s="4" customFormat="1" hidden="1" outlineLevel="1" x14ac:dyDescent="0.25">
      <c r="B509" s="53" t="s">
        <v>87</v>
      </c>
      <c r="C509" s="687">
        <v>1215</v>
      </c>
      <c r="D509" s="680">
        <v>7.6170212765957448</v>
      </c>
      <c r="E509" s="681">
        <v>-0.63871543264942021</v>
      </c>
      <c r="F509" s="682">
        <v>-6.5660240087304422E-2</v>
      </c>
    </row>
    <row r="510" spans="2:6" s="4" customFormat="1" hidden="1" outlineLevel="1" x14ac:dyDescent="0.25">
      <c r="B510" s="53" t="s">
        <v>88</v>
      </c>
      <c r="C510" s="687">
        <v>2290</v>
      </c>
      <c r="D510" s="680">
        <v>0.88477366255144041</v>
      </c>
      <c r="E510" s="681">
        <v>-0.24096784885647993</v>
      </c>
      <c r="F510" s="682">
        <v>-0.20744531968491342</v>
      </c>
    </row>
    <row r="511" spans="2:6" s="4" customFormat="1" hidden="1" outlineLevel="1" x14ac:dyDescent="0.25">
      <c r="B511" s="53" t="s">
        <v>89</v>
      </c>
      <c r="C511" s="687">
        <v>2338</v>
      </c>
      <c r="D511" s="680">
        <v>2.0960698689956425E-2</v>
      </c>
      <c r="E511" s="681">
        <v>-0.28588882101405011</v>
      </c>
      <c r="F511" s="682">
        <v>-0.332284411130361</v>
      </c>
    </row>
    <row r="512" spans="2:6" s="4" customFormat="1" ht="15.75" collapsed="1" x14ac:dyDescent="0.25">
      <c r="B512" s="65">
        <v>1979</v>
      </c>
      <c r="C512" s="688">
        <v>18885</v>
      </c>
      <c r="D512" s="689"/>
      <c r="E512" s="690">
        <v>-0.332284411130361</v>
      </c>
      <c r="F512" s="691">
        <v>-0.332284411130361</v>
      </c>
    </row>
    <row r="513" spans="2:6" s="4" customFormat="1" hidden="1" outlineLevel="1" x14ac:dyDescent="0.25">
      <c r="B513" s="53" t="s">
        <v>78</v>
      </c>
      <c r="C513" s="687">
        <v>5144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4369</v>
      </c>
      <c r="D514" s="680">
        <v>-0.15066096423017106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4104</v>
      </c>
      <c r="D515" s="680">
        <v>-6.0654612039368283E-2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862</v>
      </c>
      <c r="D516" s="680">
        <v>-0.7899610136452242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205</v>
      </c>
      <c r="D517" s="680">
        <v>-0.76218097447795818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250</v>
      </c>
      <c r="D518" s="680">
        <v>0.21951219512195119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2253</v>
      </c>
      <c r="D519" s="680">
        <v>8.0120000000000005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304</v>
      </c>
      <c r="D520" s="680">
        <v>-0.86506879715934315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1138</v>
      </c>
      <c r="D521" s="680">
        <v>2.7434210526315788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3363</v>
      </c>
      <c r="D522" s="680">
        <v>1.9551845342706504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3017</v>
      </c>
      <c r="D523" s="680">
        <v>-0.10288432946773718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3274</v>
      </c>
      <c r="D524" s="680">
        <v>8.5183957573748748E-2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28283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E8EB8C8-C26C-4A54-B214-DCAECA315A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CDB1090E-D8CB-40E0-AC60-2A8FCA03CC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BD2633F-5641-44B6-919B-94E5B060FF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EE0C7AE-8DBA-46CD-84DA-E438073E3C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0A39CE81-CA27-4462-BC88-1906F645E91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1D4A61B-53F0-4715-BCDD-393210D932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7B211FE-DD1A-4789-98AB-0021CF25D1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2DCF3AC8-34F8-42FC-B54D-AD5D1DB233D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DEB9A02A-315D-4370-982B-BCEC0FC5663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C8B93EB8-E41A-405F-B199-87819655B49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31E122C-CFE4-4FFC-A440-53B0CDA639A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489360C-BBDF-49AE-AB69-9EB2ECAE1EC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F6040FC-42F7-401E-A737-2CB603ADADF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47F7086-1B40-49D8-A17C-6DC88D0CEC6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1A89174-E31A-464A-8845-F151F0761DE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DB8070A-6EEB-4D8D-8DB2-94BEAD4DDE5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EC100C1A-94E3-4BA2-A37C-BC887F0FE62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5E6E9E9-F547-47D3-BA68-8D1D75BAD52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98FAFCF-7341-4C83-AE26-43A313E8016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6A4F98BC-DC20-4563-B228-09B9E60CBA5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62F6A68-4D32-4630-93DF-933C0A8073A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DCF1F30-C100-4DB9-9E2C-E6BA4C75290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9E57C62-F88F-4BD5-956B-043CB99ED49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0EDADA85-065F-4177-8FAB-56434BDC7CE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282335E4-D84A-4FB8-9C3F-5B0D2EE18D7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C1A48C9-FE79-4722-8BBC-9B82114928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77BBADB1-5E0B-4E91-B13E-1597E0447B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6B65B95-BFA1-4A27-97B4-FA507FA25A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3290CB7-E063-4517-A991-5EC8AAFEDF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28B56C30-5595-4F73-809C-94A62EA695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9F059D0-BA6C-48D8-BFA5-D204C4E4F5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2F372A4-F2B3-4834-A9C2-B962EBE985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AAF427FA-CC25-4067-B654-A3E7F262E7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E10A7AD1-4EF6-4260-8F57-DC7302C0E7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0A9EDAC-67C6-49CF-92AA-4B3A38CADF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447696F-2307-4C80-B7F6-9D6D2BA5BF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EC2504C-2194-4C3B-B767-B58530A27F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6D698074-FD89-42AD-BBF0-5415E07B72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B8A1154-EEDC-46D4-A494-53BA186BE5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4B97076-084E-4380-9378-98D8D20F23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17132C7-AD05-4DDC-9130-8B9A41726A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208EF5E-EA23-4939-BBF8-51548F85F8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33F0AF2-19E6-40B9-BDC8-D3974A30F6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E45589A-6E45-4215-894F-0B3C30C8A8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88D0AB0-2285-482E-A2AF-D690E514DFD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3CFE1C2-2C86-40E4-B6F6-C442F3D099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8C61D64C-F8B8-48D2-8985-2D0CC78A88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34F9BC22-69BD-425D-A6D7-44CC954FC4B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8F686E3-DE0C-4FE2-AEB7-66C7A95019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C3B22CF-B259-4444-AF2B-47BF7C668C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610AB70-3E61-4E15-9BC6-FEBA635EE2A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7153D3AA-270E-46AD-BB2B-2C0E6F11915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A67626B2-2166-4B6C-8BD6-1C13055002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0E0D7C8-A016-49A5-A889-82629AE7EFB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A9D9BE56-5589-4E6D-B0A2-F05F9BE510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D88BD55-8F66-4119-BDF2-10A7FA1B93E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E2B83C41-B46D-41FC-B5C0-727ED0E234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8A74EF0-8B9A-4762-BD03-D262971DD7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9A7EB61-A58C-4127-BCDC-7122FB75E4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A30D04C-E869-42EE-97F1-27B2461C8B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080D4FC-9B53-47F2-A596-E72C42F686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416860B-CB3B-4678-8223-DCB226C227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AD119B4F-33B9-4F9A-BF29-66B7597D74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C721D2C-7A25-47C9-AC7E-61430E6FD3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6B139CE-D416-41B7-BD11-DD66F94513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81144D6-B7C1-4982-A5E8-56E37AA43A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98B8796-0667-4432-B500-F87C13383F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7465D15-24BA-44D0-9D9E-31E69D4398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60504</v>
      </c>
      <c r="D9" s="55">
        <v>5.4186848799526066E-2</v>
      </c>
      <c r="E9" s="54">
        <v>0</v>
      </c>
      <c r="F9" s="55" t="s">
        <v>90</v>
      </c>
      <c r="G9" s="54">
        <v>11657</v>
      </c>
      <c r="H9" s="55">
        <v>6.4371804236668995E-2</v>
      </c>
      <c r="I9" s="54">
        <v>11657</v>
      </c>
      <c r="J9" s="55">
        <v>6.4371804236668995E-2</v>
      </c>
      <c r="K9" s="54">
        <v>43947</v>
      </c>
      <c r="L9" s="55">
        <v>4.6805773903101366E-2</v>
      </c>
      <c r="M9" s="54">
        <v>3787</v>
      </c>
      <c r="N9" s="55">
        <v>0.16272643536997244</v>
      </c>
      <c r="O9" s="54">
        <v>1113</v>
      </c>
      <c r="P9" s="55">
        <v>-7.4812967581047385E-2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31483</v>
      </c>
      <c r="D10" s="55">
        <v>0.67249256268593283</v>
      </c>
      <c r="E10" s="54">
        <v>0</v>
      </c>
      <c r="F10" s="55" t="s">
        <v>90</v>
      </c>
      <c r="G10" s="54">
        <v>5880</v>
      </c>
      <c r="H10" s="55">
        <v>0.53364632237871668</v>
      </c>
      <c r="I10" s="54">
        <v>5880</v>
      </c>
      <c r="J10" s="55">
        <v>0.53364632237871668</v>
      </c>
      <c r="K10" s="54">
        <v>23284</v>
      </c>
      <c r="L10" s="55">
        <v>0.70879201526493474</v>
      </c>
      <c r="M10" s="54">
        <v>1833</v>
      </c>
      <c r="N10" s="55">
        <v>0.34384164222873892</v>
      </c>
      <c r="O10" s="54">
        <v>486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9787</v>
      </c>
      <c r="D11" s="55">
        <v>0.2315339121681137</v>
      </c>
      <c r="E11" s="54">
        <v>0</v>
      </c>
      <c r="F11" s="55" t="s">
        <v>90</v>
      </c>
      <c r="G11" s="54">
        <v>1271</v>
      </c>
      <c r="H11" s="55">
        <v>0.46597462514417543</v>
      </c>
      <c r="I11" s="54">
        <v>1271</v>
      </c>
      <c r="J11" s="55">
        <v>0.46597462514417543</v>
      </c>
      <c r="K11" s="54">
        <v>8516</v>
      </c>
      <c r="L11" s="55">
        <v>0.20282485875706224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14293</v>
      </c>
      <c r="D12" s="55">
        <v>0.16288341062566114</v>
      </c>
      <c r="E12" s="54">
        <v>0</v>
      </c>
      <c r="F12" s="55" t="s">
        <v>90</v>
      </c>
      <c r="G12" s="54">
        <v>1969</v>
      </c>
      <c r="H12" s="55">
        <v>0.22222222222222232</v>
      </c>
      <c r="I12" s="54">
        <v>1969</v>
      </c>
      <c r="J12" s="55">
        <v>0.22222222222222232</v>
      </c>
      <c r="K12" s="54">
        <v>12324</v>
      </c>
      <c r="L12" s="55">
        <v>0.15393258426966283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242850</v>
      </c>
      <c r="D19" s="60">
        <v>5.6531045524154333E-2</v>
      </c>
      <c r="E19" s="59">
        <v>0</v>
      </c>
      <c r="F19" s="60" t="s">
        <v>90</v>
      </c>
      <c r="G19" s="59">
        <v>48326</v>
      </c>
      <c r="H19" s="60">
        <v>0.13826078763896743</v>
      </c>
      <c r="I19" s="59">
        <v>48326</v>
      </c>
      <c r="J19" s="60">
        <v>0.13826078763896743</v>
      </c>
      <c r="K19" s="59">
        <v>176616</v>
      </c>
      <c r="L19" s="60">
        <v>3.7617573275836813E-2</v>
      </c>
      <c r="M19" s="59">
        <v>12508</v>
      </c>
      <c r="N19" s="60">
        <v>-5.3280318091450951E-3</v>
      </c>
      <c r="O19" s="59">
        <v>4320</v>
      </c>
      <c r="P19" s="60">
        <v>-6.3313096270598446E-2</v>
      </c>
      <c r="Q19" s="59">
        <v>1080</v>
      </c>
      <c r="R19" s="60" t="s">
        <v>90</v>
      </c>
    </row>
    <row r="20" spans="2:18" s="4" customFormat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7A3FBF6-760A-4273-8054-8EF3E431D3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CB9E68A-FB62-4A06-B730-366E64599A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6E2885B-933E-4BA4-925C-FA7F6CF097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10ED34F-59C5-4FA8-8846-0195C9DC3C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59E193B-B0C7-4121-A0BB-5797675BF4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1AA6F36-F1F2-4BFA-BA19-305BC0711E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B25CD5E-2653-4C11-BD44-0F2E60C232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D8EC79E-D01C-4DBB-8830-17761C8F7D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4EABEA0-BAC6-48E6-A27E-68A26062B3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0.19266494777204812</v>
      </c>
      <c r="F8" s="86">
        <v>0.19266494777204812</v>
      </c>
      <c r="G8" s="86">
        <v>0.72634867116223722</v>
      </c>
      <c r="H8" s="86">
        <v>6.2590903080788046E-2</v>
      </c>
      <c r="I8" s="86">
        <v>1.8395477984926616E-2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0.18676746180478354</v>
      </c>
      <c r="F9" s="86">
        <v>0.18676746180478354</v>
      </c>
      <c r="G9" s="86">
        <v>0.73957373820792172</v>
      </c>
      <c r="H9" s="86">
        <v>5.8221897532001396E-2</v>
      </c>
      <c r="I9" s="86">
        <v>1.5436902455293333E-2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0.12986614897312762</v>
      </c>
      <c r="F10" s="86">
        <v>0.12986614897312762</v>
      </c>
      <c r="G10" s="86">
        <v>0.87013385102687235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0.13775974253130904</v>
      </c>
      <c r="F11" s="86">
        <v>0.13775974253130904</v>
      </c>
      <c r="G11" s="86">
        <v>0.86224025746869093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0.19899526456660491</v>
      </c>
      <c r="F18" s="87">
        <v>0.19899526456660491</v>
      </c>
      <c r="G18" s="87">
        <v>0.72726374305126618</v>
      </c>
      <c r="H18" s="87">
        <v>5.1505044266007827E-2</v>
      </c>
      <c r="I18" s="87">
        <v>1.778875849289685E-2</v>
      </c>
      <c r="J18" s="87">
        <v>4.4471896232242125E-3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41530</v>
      </c>
      <c r="D6" s="93">
        <v>1</v>
      </c>
      <c r="E6" s="92">
        <v>41686</v>
      </c>
      <c r="F6" s="93">
        <v>1</v>
      </c>
      <c r="G6" s="94">
        <v>3.7563207320010505E-3</v>
      </c>
      <c r="H6" s="95">
        <v>156</v>
      </c>
      <c r="J6" s="4"/>
      <c r="K6" s="4"/>
      <c r="L6" s="4"/>
    </row>
    <row r="7" spans="2:12" s="4" customFormat="1" x14ac:dyDescent="0.25">
      <c r="B7" s="96" t="s">
        <v>110</v>
      </c>
      <c r="C7" s="97">
        <v>19039</v>
      </c>
      <c r="D7" s="98">
        <v>0.45843968215747655</v>
      </c>
      <c r="E7" s="97">
        <v>18811</v>
      </c>
      <c r="F7" s="98">
        <v>0.45125461785731419</v>
      </c>
      <c r="G7" s="99">
        <v>-1.1975418877041899E-2</v>
      </c>
      <c r="H7" s="100">
        <v>-228</v>
      </c>
    </row>
    <row r="8" spans="2:12" s="4" customFormat="1" x14ac:dyDescent="0.25">
      <c r="B8" s="101" t="s">
        <v>111</v>
      </c>
      <c r="C8" s="102">
        <v>22491</v>
      </c>
      <c r="D8" s="103">
        <v>0.54156031784252345</v>
      </c>
      <c r="E8" s="102">
        <v>22875</v>
      </c>
      <c r="F8" s="103">
        <v>0.54874538214268576</v>
      </c>
      <c r="G8" s="104">
        <v>1.7073496065092675E-2</v>
      </c>
      <c r="H8" s="105">
        <v>384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2017-08-10T10:32:15+00:00</PublishingStartDate>
    <_dlc_DocId xmlns="8b099203-c902-4a5b-992f-1f849b15ff82">Q5F7QW3RQ55V-2024-602</_dlc_DocId>
    <_dlc_DocIdUrl xmlns="8b099203-c902-4a5b-992f-1f849b15ff82">
      <Url>http://admin.webtenerife.com/es/investigacion/Nuestros-Mercados/turismo-en-cifras/_layouts/DocIdRedir.aspx?ID=Q5F7QW3RQ55V-2024-602</Url>
      <Description>Q5F7QW3RQ55V-2024-602</Description>
    </_dlc_DocIdUrl>
  </documentManagement>
</p:properties>
</file>

<file path=customXml/itemProps1.xml><?xml version="1.0" encoding="utf-8"?>
<ds:datastoreItem xmlns:ds="http://schemas.openxmlformats.org/officeDocument/2006/customXml" ds:itemID="{0232F28A-2CCD-4589-9FEC-3507EB49FB80}"/>
</file>

<file path=customXml/itemProps2.xml><?xml version="1.0" encoding="utf-8"?>
<ds:datastoreItem xmlns:ds="http://schemas.openxmlformats.org/officeDocument/2006/customXml" ds:itemID="{2C2A9D66-8B39-4565-9598-8F05FE9A1369}"/>
</file>

<file path=customXml/itemProps3.xml><?xml version="1.0" encoding="utf-8"?>
<ds:datastoreItem xmlns:ds="http://schemas.openxmlformats.org/officeDocument/2006/customXml" ds:itemID="{96B1D53F-6F03-4EF7-8E87-2F565C8588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(junio 2017)</dc:title>
  <dc:creator>Marjorie Perez Garcia</dc:creator>
  <cp:lastModifiedBy>Marjorie Perez Garcia</cp:lastModifiedBy>
  <dcterms:created xsi:type="dcterms:W3CDTF">2017-07-25T13:38:56Z</dcterms:created>
  <dcterms:modified xsi:type="dcterms:W3CDTF">2017-07-25T13:44:00Z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f06552a8-b3d6-40dd-a75b-85708aaadac7</vt:lpwstr>
  </property>
</Properties>
</file>